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dkelley/Box/SLIM SHADY manuscript/Files for submission/"/>
    </mc:Choice>
  </mc:AlternateContent>
  <xr:revisionPtr revIDLastSave="0" documentId="13_ncr:1_{63165A1C-75B6-4E41-9D06-99C864D4E363}" xr6:coauthVersionLast="46" xr6:coauthVersionMax="46" xr10:uidLastSave="{00000000-0000-0000-0000-000000000000}"/>
  <bookViews>
    <workbookView xWindow="0" yWindow="460" windowWidth="37060" windowHeight="23000" activeTab="4" xr2:uid="{7A2B39C5-1730-4D0A-B92E-FB2C248B0047}"/>
  </bookViews>
  <sheets>
    <sheet name="SALK_015201_mock vs Col-0_mock " sheetId="1" r:id="rId1"/>
    <sheet name="SALK_015201_IAA vs Col-0_IAA " sheetId="3" r:id="rId2"/>
    <sheet name="015201_IAA vs 015201_Mock" sheetId="5" r:id="rId3"/>
    <sheet name="Col-0_IAA vs Col-0_Mock" sheetId="4" r:id="rId4"/>
    <sheet name="auxin DE gene overlap"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1AC9B6-C961-4A23-866C-674246E8BEEF}" keepAlive="1" name="Query - Col_IAA vs IAA_IAA" description="Connection to the 'Col_IAA vs IAA_IAA' query in the workbook." type="5" refreshedVersion="6" background="1">
    <dbPr connection="Provider=Microsoft.Mashup.OleDb.1;Data Source=$Workbook$;Location=&quot;Col_IAA vs IAA_IAA&quot;;Extended Properties=&quot;&quot;" command="SELECT * FROM [Col_IAA vs IAA_IAA]"/>
  </connection>
  <connection id="2" xr16:uid="{012D2695-D9B3-426E-885B-8D1B30DA0148}" keepAlive="1" name="Query - Col_mock vs IAA_mock" description="Connection to the 'Col_mock vs IAA_mock' query in the workbook." type="5" refreshedVersion="6" background="1">
    <dbPr connection="Provider=Microsoft.Mashup.OleDb.1;Data Source=$Workbook$;Location=&quot;Col_mock vs IAA_mock&quot;;Extended Properties=&quot;&quot;" command="SELECT * FROM [Col_mock vs IAA_mock]"/>
  </connection>
</connections>
</file>

<file path=xl/sharedStrings.xml><?xml version="1.0" encoding="utf-8"?>
<sst xmlns="http://schemas.openxmlformats.org/spreadsheetml/2006/main" count="11351" uniqueCount="5382">
  <si>
    <t>Locus Identifier</t>
  </si>
  <si>
    <t>Gene Model Name</t>
  </si>
  <si>
    <t>Gene Model Description</t>
  </si>
  <si>
    <t>Gene Model Type</t>
  </si>
  <si>
    <t>Primary Gene Symbol</t>
  </si>
  <si>
    <t>AT1G76820</t>
  </si>
  <si>
    <t>AT1G76820.1</t>
  </si>
  <si>
    <t>eukaryotic translation initiation factor 2 (eIF-2) family protein;(source:Araport11)</t>
  </si>
  <si>
    <t>protein_coding</t>
  </si>
  <si>
    <t/>
  </si>
  <si>
    <t>AT5G38200</t>
  </si>
  <si>
    <t>AT5G38200.1</t>
  </si>
  <si>
    <t>Class I glutamine amidotransferase-like superfamily protein;(source:Araport11)</t>
  </si>
  <si>
    <t>AT4G21870</t>
  </si>
  <si>
    <t>AT4G21870.1</t>
  </si>
  <si>
    <t>HSP20-like chaperone</t>
  </si>
  <si>
    <t>AT3G12345</t>
  </si>
  <si>
    <t>AT3G12345.1</t>
  </si>
  <si>
    <t>FKBP-type peptidyl-prolyl cis-trans isomerase;(source:Araport11)</t>
  </si>
  <si>
    <t>AT4G10910</t>
  </si>
  <si>
    <t>AT4G10910.1</t>
  </si>
  <si>
    <t>hypothetical protein;(source:Araport11)</t>
  </si>
  <si>
    <t>AT4G38540</t>
  </si>
  <si>
    <t>AT4G38540.1</t>
  </si>
  <si>
    <t>FAD/NAD(P)-binding oxidoreductase family protein;(source:Araport11)</t>
  </si>
  <si>
    <t>AT5G50335</t>
  </si>
  <si>
    <t>AT5G50335.1</t>
  </si>
  <si>
    <t>AT3G03020</t>
  </si>
  <si>
    <t>AT3G03020.1</t>
  </si>
  <si>
    <t>AT1G73750</t>
  </si>
  <si>
    <t>AT1G73750.1</t>
  </si>
  <si>
    <t>alpha/beta hydrolase family protein;(source:Araport11)</t>
  </si>
  <si>
    <t>AT3G15350</t>
  </si>
  <si>
    <t>AT3G15350.1</t>
  </si>
  <si>
    <t>Core-2/I-branching beta-1,6-N-acetylglucosaminyltransferase family protein;(source:Araport11)</t>
  </si>
  <si>
    <t>AT2G17760</t>
  </si>
  <si>
    <t>AT2G17760.1</t>
  </si>
  <si>
    <t>Eukaryotic aspartyl protease family protein;(source:Araport11)</t>
  </si>
  <si>
    <t>AT1G03746</t>
  </si>
  <si>
    <t>AT1G03746.1</t>
  </si>
  <si>
    <t>snoRNA;(source:Araport11)</t>
  </si>
  <si>
    <t>small_nucleolar_rna</t>
  </si>
  <si>
    <t>AT5G03230</t>
  </si>
  <si>
    <t>AT5G03230.1</t>
  </si>
  <si>
    <t>senescence regulator (Protein of unknown function, DUF584);(source:Araport11)</t>
  </si>
  <si>
    <t>AT3G05900</t>
  </si>
  <si>
    <t>AT3G05900.1</t>
  </si>
  <si>
    <t>neurofilament protein-like protein;(source:Araport11)</t>
  </si>
  <si>
    <t>AT2G28570</t>
  </si>
  <si>
    <t>AT2G28570.1</t>
  </si>
  <si>
    <t>AT2G30930</t>
  </si>
  <si>
    <t>AT2G30930.1</t>
  </si>
  <si>
    <t>AT5G62210</t>
  </si>
  <si>
    <t>AT5G62210.1</t>
  </si>
  <si>
    <t>Embryo-specific protein 3, (ATS3);(source:Araport11)</t>
  </si>
  <si>
    <t>AT5G06845</t>
  </si>
  <si>
    <t>AT5G06845.1</t>
  </si>
  <si>
    <t>None;(source:Araport11)</t>
  </si>
  <si>
    <t>long_noncoding_rna</t>
  </si>
  <si>
    <t>AT5G15780</t>
  </si>
  <si>
    <t>AT5G15780.1</t>
  </si>
  <si>
    <t>Pollen Ole e 1 allergen and extensin family protein;(source:Araport11)</t>
  </si>
  <si>
    <t>AT1G61050</t>
  </si>
  <si>
    <t>AT1G61050.1</t>
  </si>
  <si>
    <t>alpha 1,4-glycosyltransferase family protein;(source:Araport11)</t>
  </si>
  <si>
    <t>AT5G02540</t>
  </si>
  <si>
    <t>AT5G02540.1</t>
  </si>
  <si>
    <t>NAD(P)-binding Rossmann-fold superfamily protein;(source:Araport11)</t>
  </si>
  <si>
    <t>AT3G27030</t>
  </si>
  <si>
    <t>AT3G27030.1</t>
  </si>
  <si>
    <t>transmembrane protein;(source:Araport11)</t>
  </si>
  <si>
    <t>AT4G31875</t>
  </si>
  <si>
    <t>AT4G31875.1</t>
  </si>
  <si>
    <t>AT2G08950</t>
  </si>
  <si>
    <t>AT2G08950.1</t>
  </si>
  <si>
    <t>AT1G67050</t>
  </si>
  <si>
    <t>AT1G67050.1</t>
  </si>
  <si>
    <t>membrane-associated kinase regulator;(source:Araport11)</t>
  </si>
  <si>
    <t>AT5G50990</t>
  </si>
  <si>
    <t>AT5G50990.1</t>
  </si>
  <si>
    <t>Tetratricopeptide repeat (TPR)-like superfamily protein;(source:Araport11)</t>
  </si>
  <si>
    <t>AT3G01060</t>
  </si>
  <si>
    <t>AT3G01060.1</t>
  </si>
  <si>
    <t>lysine-tRNA ligase;(source:Araport11)</t>
  </si>
  <si>
    <t>AT5G56790</t>
  </si>
  <si>
    <t>AT5G56790.1</t>
  </si>
  <si>
    <t>Protein kinase superfamily protein;(source:Araport11)</t>
  </si>
  <si>
    <t>AT1G66760</t>
  </si>
  <si>
    <t>AT1G66760.2</t>
  </si>
  <si>
    <t>MATE efflux family protein;(source:Araport11)</t>
  </si>
  <si>
    <t>AT4G14090</t>
  </si>
  <si>
    <t>AT4G14090.1</t>
  </si>
  <si>
    <t>The At4g14090 encodes a anthocyanidin 5-O-glucosyltransferase specifically glucosylating the 5-position of the flavonoid A-ring.</t>
  </si>
  <si>
    <t>AT2G18690</t>
  </si>
  <si>
    <t>AT2G18690.1</t>
  </si>
  <si>
    <t>AT2G05655</t>
  </si>
  <si>
    <t>AT2G05655.1</t>
  </si>
  <si>
    <t>AT2G27360</t>
  </si>
  <si>
    <t>AT2G27360.1</t>
  </si>
  <si>
    <t>GDSL-motif  esterase/acyltransferase/lipase. Enzyme group with broad substrate specificity that may catalyze acyltransfer or hydrolase reactions with lipid and non-lipid substrates.</t>
  </si>
  <si>
    <t>AT5G03700</t>
  </si>
  <si>
    <t>AT5G03700.1</t>
  </si>
  <si>
    <t>D-mannose binding lectin protein with Apple-like carbohydrate-binding domain-containing protein;(source:Araport11)</t>
  </si>
  <si>
    <t>AT2G29300</t>
  </si>
  <si>
    <t>AT2G29300.2</t>
  </si>
  <si>
    <t>AT1G14890</t>
  </si>
  <si>
    <t>AT1G14890.1</t>
  </si>
  <si>
    <t>Plant invertase/pectin methylesterase inhibitor superfamily protein;(source:Araport11)</t>
  </si>
  <si>
    <t>AT3G06750</t>
  </si>
  <si>
    <t>AT3G06750.1</t>
  </si>
  <si>
    <t>hydroxyproline-rich glycoprotein family protein;(source:Araport11)</t>
  </si>
  <si>
    <t>AT1G05153</t>
  </si>
  <si>
    <t>AT1G05153.1</t>
  </si>
  <si>
    <t>AT3G04175</t>
  </si>
  <si>
    <t>AT3G04175.1</t>
  </si>
  <si>
    <t>AT5G42070</t>
  </si>
  <si>
    <t>AT5G42070.1</t>
  </si>
  <si>
    <t>AT1G32760</t>
  </si>
  <si>
    <t>AT1G32760.1</t>
  </si>
  <si>
    <t>Glutaredoxin family protein;(source:Araport11)</t>
  </si>
  <si>
    <t>AT1G73120</t>
  </si>
  <si>
    <t>AT1G73120.1</t>
  </si>
  <si>
    <t>F-box/RNI superfamily protein;(source:Araport11)</t>
  </si>
  <si>
    <t>AT4G04205</t>
  </si>
  <si>
    <t>AT4G04205.1</t>
  </si>
  <si>
    <t>AT4G03150</t>
  </si>
  <si>
    <t>AT4G03150.1</t>
  </si>
  <si>
    <t>plant/protein;(source:Araport11)</t>
  </si>
  <si>
    <t>AT2G36320</t>
  </si>
  <si>
    <t>AT2G36320.1</t>
  </si>
  <si>
    <t>A20/AN1-like zinc finger family protein;(source:Araport11)</t>
  </si>
  <si>
    <t>AT3G47347</t>
  </si>
  <si>
    <t>AT3G47347.1</t>
  </si>
  <si>
    <t>AT4G06315</t>
  </si>
  <si>
    <t>AT4G06315.1</t>
  </si>
  <si>
    <t>AT1G75180</t>
  </si>
  <si>
    <t>AT1G75180.1</t>
  </si>
  <si>
    <t>Erythronate-4-phosphate dehydrogenase family protein;(source:Araport11)</t>
  </si>
  <si>
    <t>AT3G56290</t>
  </si>
  <si>
    <t>AT3G56290.1</t>
  </si>
  <si>
    <t>potassium transporter;(source:Araport11)</t>
  </si>
  <si>
    <t>AT4G33666</t>
  </si>
  <si>
    <t>AT4G33666.1</t>
  </si>
  <si>
    <t>AT5G06165</t>
  </si>
  <si>
    <t>AT5G06165.1</t>
  </si>
  <si>
    <t>other_RNA;(source:Araport11)</t>
  </si>
  <si>
    <t>other_rna</t>
  </si>
  <si>
    <t>AT5G60680</t>
  </si>
  <si>
    <t>AT5G60680.1</t>
  </si>
  <si>
    <t>transcription initiation factor TFIID subunit (Protein of unknown function, DUF584);(source:Araport11)</t>
  </si>
  <si>
    <t>AT4G33120</t>
  </si>
  <si>
    <t>AT4G33120.1</t>
  </si>
  <si>
    <t>S-adenosyl-L-methionine-dependent methyltransferases superfamily protein;(source:Araport11)</t>
  </si>
  <si>
    <t>AT3G03500</t>
  </si>
  <si>
    <t>AT3G03500.1</t>
  </si>
  <si>
    <t>TatD related DNase;(source:Araport11)</t>
  </si>
  <si>
    <t>AT2G35387</t>
  </si>
  <si>
    <t>AT2G35387.1</t>
  </si>
  <si>
    <t>AT1G80130</t>
  </si>
  <si>
    <t>AT1G80130.1</t>
  </si>
  <si>
    <t>AT3G16670</t>
  </si>
  <si>
    <t>AT3G16670.1</t>
  </si>
  <si>
    <t>AT5G08445</t>
  </si>
  <si>
    <t>AT5G08445.1</t>
  </si>
  <si>
    <t>AT1G17090</t>
  </si>
  <si>
    <t>AT1G17090.1</t>
  </si>
  <si>
    <t>AT4G40020</t>
  </si>
  <si>
    <t>AT4G40020.1</t>
  </si>
  <si>
    <t>Myosin heavy chain-related protein;(source:Araport11)</t>
  </si>
  <si>
    <t>AT4G30250</t>
  </si>
  <si>
    <t>AT4G30250.1</t>
  </si>
  <si>
    <t>P-loop containing nucleoside triphosphate hydrolases superfamily protein;(source:Araport11)</t>
  </si>
  <si>
    <t>AT3G10720</t>
  </si>
  <si>
    <t>AT3G10720.2</t>
  </si>
  <si>
    <t>Plant invertase/pectin methylesterase inhibitor superfamily;(source:Araport11)</t>
  </si>
  <si>
    <t>AT4G01870</t>
  </si>
  <si>
    <t>AT4G01870.1</t>
  </si>
  <si>
    <t>tolB protein-like protein;(source:Araport11)</t>
  </si>
  <si>
    <t>AT4G10130</t>
  </si>
  <si>
    <t>AT4G10130.1</t>
  </si>
  <si>
    <t>DNAJ heat shock N-terminal domain-containing protein;(source:Araport11)</t>
  </si>
  <si>
    <t>AT3G13061</t>
  </si>
  <si>
    <t>AT3G13061.1</t>
  </si>
  <si>
    <t>Natural antisense transcript overlaps with AT3G13060;(source:Araport11)</t>
  </si>
  <si>
    <t>antisense_long_noncoding_rna</t>
  </si>
  <si>
    <t>AT1G73740</t>
  </si>
  <si>
    <t>AT1G73740.1</t>
  </si>
  <si>
    <t>UDP-Glycosyltransferase superfamily protein;(source:Araport11)</t>
  </si>
  <si>
    <t>AT5G40540</t>
  </si>
  <si>
    <t>AT5G40540.1</t>
  </si>
  <si>
    <t>AT5G52750</t>
  </si>
  <si>
    <t>AT5G52750.1</t>
  </si>
  <si>
    <t>Heavy metal transport/detoxification superfamily protein;(source:Araport11)</t>
  </si>
  <si>
    <t>AT5G22310</t>
  </si>
  <si>
    <t>AT5G22310.1</t>
  </si>
  <si>
    <t>trichohyalin-like protein;(source:Araport11)</t>
  </si>
  <si>
    <t>AT4G27657</t>
  </si>
  <si>
    <t>AT4G27657.1</t>
  </si>
  <si>
    <t>AT5G44910</t>
  </si>
  <si>
    <t>AT5G44910.1</t>
  </si>
  <si>
    <t>Toll-Interleukin-Resistance (TIR) domain family protein;(source:Araport11)</t>
  </si>
  <si>
    <t>AT3G47342</t>
  </si>
  <si>
    <t>AT3G47342.1</t>
  </si>
  <si>
    <t>AT5G42440</t>
  </si>
  <si>
    <t>AT5G42440.1</t>
  </si>
  <si>
    <t>AT2G41440</t>
  </si>
  <si>
    <t>AT2G41440.1</t>
  </si>
  <si>
    <t>agamous-like MADS-box protein;(source:Araport11)</t>
  </si>
  <si>
    <t>AT1G51580</t>
  </si>
  <si>
    <t>AT1G51580.1</t>
  </si>
  <si>
    <t>RNA-binding KH domain-containing protein;(source:Araport11)</t>
  </si>
  <si>
    <t>AT2G37750</t>
  </si>
  <si>
    <t>AT2G37750.1</t>
  </si>
  <si>
    <t>AT1G06537</t>
  </si>
  <si>
    <t>AT1G06537.1</t>
  </si>
  <si>
    <t>AT5G19190</t>
  </si>
  <si>
    <t>AT5G19190.1</t>
  </si>
  <si>
    <t>AT3G21805</t>
  </si>
  <si>
    <t>AT3G21805.1</t>
  </si>
  <si>
    <t>AT1G35210</t>
  </si>
  <si>
    <t>AT1G35210.1</t>
  </si>
  <si>
    <t>AT2G22122</t>
  </si>
  <si>
    <t>AT2G22122.1</t>
  </si>
  <si>
    <t>AT5G26200</t>
  </si>
  <si>
    <t>AT5G26200.1</t>
  </si>
  <si>
    <t>Mitochondrial substrate carrier family protein;(source:Araport11)</t>
  </si>
  <si>
    <t>AT1G06645</t>
  </si>
  <si>
    <t>AT1G06645.1</t>
  </si>
  <si>
    <t>2-oxoglutarate (2OG) and Fe(II)-dependent oxygenase superfamily protein;(source:Araport11)</t>
  </si>
  <si>
    <t>AT1G19960</t>
  </si>
  <si>
    <t>AT1G19960.1</t>
  </si>
  <si>
    <t>Unknown gene, expression decreased in response to Mn and increased by cytokinin.</t>
  </si>
  <si>
    <t>AT1G17430</t>
  </si>
  <si>
    <t>AT1G17430.1</t>
  </si>
  <si>
    <t>alpha/beta-Hydrolases superfamily protein;(source:Araport11)</t>
  </si>
  <si>
    <t>AT1G52342</t>
  </si>
  <si>
    <t>AT1G52342.1</t>
  </si>
  <si>
    <t>AT2G10940</t>
  </si>
  <si>
    <t>AT2G10940.1</t>
  </si>
  <si>
    <t>Bifunctional inhibitor/lipid-transfer protein/seed storage 2S albumin superfamily protein;(source:Araport11)</t>
  </si>
  <si>
    <t>AT1G21830</t>
  </si>
  <si>
    <t>AT1G21830.1</t>
  </si>
  <si>
    <t>AT3G22060</t>
  </si>
  <si>
    <t>AT3G22060.1</t>
  </si>
  <si>
    <t>contains Pfam profile: PF01657 Domain of unknown function that is usually associated with protein kinase domain Pfam:PF00069, however this protein does not have the protein kinase domain</t>
  </si>
  <si>
    <t>AT1G33790</t>
  </si>
  <si>
    <t>AT1G33790.2</t>
  </si>
  <si>
    <t>jacalin lectin family protein;(source:Araport11)</t>
  </si>
  <si>
    <t>AT3G07350</t>
  </si>
  <si>
    <t>AT3G07350.1</t>
  </si>
  <si>
    <t>sulfate/thiosulfate import ATP-binding protein, putative (DUF506);(source:Araport11)</t>
  </si>
  <si>
    <t>AT5G24640</t>
  </si>
  <si>
    <t>AT5G24640.1</t>
  </si>
  <si>
    <t>AT1G61900</t>
  </si>
  <si>
    <t>AT1G61900.1</t>
  </si>
  <si>
    <t>AT5G43260</t>
  </si>
  <si>
    <t>AT5G43260.1</t>
  </si>
  <si>
    <t>chaperone protein dnaJ-like protein;(source:Araport11)</t>
  </si>
  <si>
    <t>AT5G14330</t>
  </si>
  <si>
    <t>AT5G14330.1</t>
  </si>
  <si>
    <t>AT4G02920</t>
  </si>
  <si>
    <t>AT4G02920.2</t>
  </si>
  <si>
    <t>AT4G08510</t>
  </si>
  <si>
    <t>AT4G08510.1</t>
  </si>
  <si>
    <t>mediator of RNA polymerase II transcription subunit-like protein;(source:Araport11)</t>
  </si>
  <si>
    <t>AT1G66510</t>
  </si>
  <si>
    <t>AT1G66510.1</t>
  </si>
  <si>
    <t>AAR2 protein family;(source:Araport11)</t>
  </si>
  <si>
    <t>AT2G25605</t>
  </si>
  <si>
    <t>AT2G25605.1</t>
  </si>
  <si>
    <t>DNA-directed RNA polymerase subunit beta;(source:Araport11)</t>
  </si>
  <si>
    <t>AT5G54585</t>
  </si>
  <si>
    <t>AT5G54585.1</t>
  </si>
  <si>
    <t>AT3G55240</t>
  </si>
  <si>
    <t>AT3G55240.1</t>
  </si>
  <si>
    <t>Overexpression leads to PEL (Pseudo-Etiolation in Light) phenotype.</t>
  </si>
  <si>
    <t>AT5G44582</t>
  </si>
  <si>
    <t>AT5G44582.1</t>
  </si>
  <si>
    <t>AT5G07735</t>
  </si>
  <si>
    <t>AT5G07735.1</t>
  </si>
  <si>
    <t>AT2G20670</t>
  </si>
  <si>
    <t>AT2G20670.1</t>
  </si>
  <si>
    <t>sugar phosphate exchanger, putative (DUF506);(source:Araport11)</t>
  </si>
  <si>
    <t>AT1G66100</t>
  </si>
  <si>
    <t>AT1G66100.1</t>
  </si>
  <si>
    <t>Predicted to encode a PR (pathogenesis-related) protein.  Belongs to the plant thionin (PR-13) family with the following members: At1g66100, At5g36910, At1g72260, At2g15010, At1g12663, At1g12660.</t>
  </si>
  <si>
    <t>AT4G13180</t>
  </si>
  <si>
    <t>AT4G13180.1</t>
  </si>
  <si>
    <t>AT3G00985</t>
  </si>
  <si>
    <t>AT3G00985.1</t>
  </si>
  <si>
    <t>AT1G05907</t>
  </si>
  <si>
    <t>AT1G05907.1</t>
  </si>
  <si>
    <t>AT4G04990</t>
  </si>
  <si>
    <t>AT4G04990.1</t>
  </si>
  <si>
    <t>serine/arginine repetitive matrix-like protein (DUF761);(source:Araport11)</t>
  </si>
  <si>
    <t>AT3G14560</t>
  </si>
  <si>
    <t>AT3G14560.1</t>
  </si>
  <si>
    <t>Its transcript is targeted by miR824.</t>
  </si>
  <si>
    <t>AT1G25275</t>
  </si>
  <si>
    <t>AT1G25275.3</t>
  </si>
  <si>
    <t>Thionin-like gene involved in resistance against the beet cyst nematode (Heterodera schachtii).</t>
  </si>
  <si>
    <t>AT1G27670</t>
  </si>
  <si>
    <t>AT1G27670.1</t>
  </si>
  <si>
    <t>AT2G40350</t>
  </si>
  <si>
    <t>AT2G40350.1</t>
  </si>
  <si>
    <t>encodes a member of the DREB subfamily A-2 of ERF/AP2 transcription factor family. The protein contains one AP2 domain. There are eight members in this subfamily including DREB2A AND DREB2B that are involved in response to drought.</t>
  </si>
  <si>
    <t>AT1G05993</t>
  </si>
  <si>
    <t>AT1G05993.1</t>
  </si>
  <si>
    <t>AT5G42250</t>
  </si>
  <si>
    <t>AT5G42250.1</t>
  </si>
  <si>
    <t>Zinc-binding alcohol dehydrogenase family protein;(source:Araport11)</t>
  </si>
  <si>
    <t>AT3G15450</t>
  </si>
  <si>
    <t>AT3G15450.1</t>
  </si>
  <si>
    <t>aluminum induced protein with YGL and LRDR motifs;(source:Araport11)</t>
  </si>
  <si>
    <t>AT3G09105</t>
  </si>
  <si>
    <t>AT3G09105.1</t>
  </si>
  <si>
    <t>AT4G22217</t>
  </si>
  <si>
    <t>AT4G22217.1</t>
  </si>
  <si>
    <t>Encodes a defensin-like (DEFL) family protein.</t>
  </si>
  <si>
    <t>AT3G52520</t>
  </si>
  <si>
    <t>AT3G52520.1</t>
  </si>
  <si>
    <t>AT2G43550</t>
  </si>
  <si>
    <t>AT2G43550.1</t>
  </si>
  <si>
    <t>AT5G57570</t>
  </si>
  <si>
    <t>AT5G57570.1</t>
  </si>
  <si>
    <t>GCK domain-containing protein;(source:Araport11)</t>
  </si>
  <si>
    <t>AT1G06100</t>
  </si>
  <si>
    <t>AT1G06100.1</t>
  </si>
  <si>
    <t>Fatty acid desaturase family protein;(source:Araport11)</t>
  </si>
  <si>
    <t>AT2G32150</t>
  </si>
  <si>
    <t>AT2G32150.1</t>
  </si>
  <si>
    <t>Haloacid dehalogenase-like hydrolase (HAD) superfamily protein;(source:Araport11)</t>
  </si>
  <si>
    <t>AT1G63860</t>
  </si>
  <si>
    <t>AT1G63860.1</t>
  </si>
  <si>
    <t>Disease resistance protein (TIR-NBS-LRR class) family;(source:Araport11)</t>
  </si>
  <si>
    <t>AT4G18970</t>
  </si>
  <si>
    <t>AT4G18970.2</t>
  </si>
  <si>
    <t>AT3G53370</t>
  </si>
  <si>
    <t>AT3G53370.1</t>
  </si>
  <si>
    <t>S1FA-like DNA-binding protein;(source:Araport11)</t>
  </si>
  <si>
    <t>AT1G60690</t>
  </si>
  <si>
    <t>AT1G60690.1</t>
  </si>
  <si>
    <t>NAD(P)-linked oxidoreductase superfamily protein;(source:Araport11)</t>
  </si>
  <si>
    <t>AT3G58270</t>
  </si>
  <si>
    <t>AT3G58270.1</t>
  </si>
  <si>
    <t>phospholipase-like protein (PEARLI 4) with TRAF-like domain protein;(source:Araport11)</t>
  </si>
  <si>
    <t>AT1G66920</t>
  </si>
  <si>
    <t>AT1G66920.2</t>
  </si>
  <si>
    <t>AT5G33355</t>
  </si>
  <si>
    <t>AT5G33355.1</t>
  </si>
  <si>
    <t>AT5G55610</t>
  </si>
  <si>
    <t>AT5G55610.1</t>
  </si>
  <si>
    <t>isopentenyl-diphosphate delta-isomerase;(source:Araport11)</t>
  </si>
  <si>
    <t>AT5G44580</t>
  </si>
  <si>
    <t>AT5G44580.1</t>
  </si>
  <si>
    <t>AT1G02610</t>
  </si>
  <si>
    <t>AT1G02610.1</t>
  </si>
  <si>
    <t>RING/FYVE/PHD zinc finger superfamily protein;(source:Araport11)</t>
  </si>
  <si>
    <t>AT2G15960</t>
  </si>
  <si>
    <t>AT2G15960.1</t>
  </si>
  <si>
    <t>Unknown protein. Expression decreased in response to proline.</t>
  </si>
  <si>
    <t>AT5G01740</t>
  </si>
  <si>
    <t>AT5G01740.1</t>
  </si>
  <si>
    <t>Unknown gene, induced by abiotic stress treatments.</t>
  </si>
  <si>
    <t>AT3G54400</t>
  </si>
  <si>
    <t>AT3G54400.1</t>
  </si>
  <si>
    <t>AT1G14250</t>
  </si>
  <si>
    <t>AT1G14250.1</t>
  </si>
  <si>
    <t>GDA1/CD39 nucleoside phosphatase family protein;(source:Araport11)</t>
  </si>
  <si>
    <t>AT5G37550</t>
  </si>
  <si>
    <t>AT5G37550.1</t>
  </si>
  <si>
    <t>AT2G15220</t>
  </si>
  <si>
    <t>AT2G15220.1</t>
  </si>
  <si>
    <t>Plant basic secretory protein (BSP) family protein;(source:Araport11)</t>
  </si>
  <si>
    <t>AT2G40270</t>
  </si>
  <si>
    <t>AT2G40270.1</t>
  </si>
  <si>
    <t>Protein kinase family protein;(source:Araport11)</t>
  </si>
  <si>
    <t>AT5G61520</t>
  </si>
  <si>
    <t>AT5G61520.1</t>
  </si>
  <si>
    <t>Major facilitator superfamily protein;(source:Araport11)</t>
  </si>
  <si>
    <t>AT4G03940</t>
  </si>
  <si>
    <t>AT4G03940.1</t>
  </si>
  <si>
    <t>AT4G35030</t>
  </si>
  <si>
    <t>AT4G35030.3</t>
  </si>
  <si>
    <t>AT2G29670</t>
  </si>
  <si>
    <t>AT2G29670.1</t>
  </si>
  <si>
    <t>AT4G12917</t>
  </si>
  <si>
    <t>AT4G12917.1</t>
  </si>
  <si>
    <t>AT5G43620</t>
  </si>
  <si>
    <t>AT5G43620.1</t>
  </si>
  <si>
    <t>Pre-mRNA cleavage complex II;(source:Araport11)</t>
  </si>
  <si>
    <t>AT1G08940</t>
  </si>
  <si>
    <t>AT1G08940.1</t>
  </si>
  <si>
    <t>Phosphoglycerate mutase family protein;(source:Araport11)</t>
  </si>
  <si>
    <t>AT2G35384</t>
  </si>
  <si>
    <t>AT2G35384.1</t>
  </si>
  <si>
    <t>AT3G18250</t>
  </si>
  <si>
    <t>AT3G18250.1</t>
  </si>
  <si>
    <t>Putative membrane lipoprotein;(source:Araport11)</t>
  </si>
  <si>
    <t>AT5G24690</t>
  </si>
  <si>
    <t>AT5G24690.1</t>
  </si>
  <si>
    <t>plant/protein, putative (DUF3411);(source:Araport11)</t>
  </si>
  <si>
    <t>AT5G59530</t>
  </si>
  <si>
    <t>AT5G59530.1</t>
  </si>
  <si>
    <t>AT2G24240</t>
  </si>
  <si>
    <t>AT2G24240.1</t>
  </si>
  <si>
    <t>BTB/POZ domain with WD40/YVTN repeat-like protein;(source:Araport11)</t>
  </si>
  <si>
    <t>AT1G06463</t>
  </si>
  <si>
    <t>AT1G06463.1</t>
  </si>
  <si>
    <t>AT2G28140</t>
  </si>
  <si>
    <t>AT2G28140.1</t>
  </si>
  <si>
    <t>enabled-like protein (DUF1635);(source:Araport11)</t>
  </si>
  <si>
    <t>AT5G01210</t>
  </si>
  <si>
    <t>AT5G01210.1</t>
  </si>
  <si>
    <t>HXXXD-type acyl-transferase family protein;(source:Araport11)</t>
  </si>
  <si>
    <t>AT5G16110</t>
  </si>
  <si>
    <t>AT5G16110.1</t>
  </si>
  <si>
    <t>AT1G19450</t>
  </si>
  <si>
    <t>AT1G19450.1</t>
  </si>
  <si>
    <t>AT1G13520</t>
  </si>
  <si>
    <t>AT1G13520.1</t>
  </si>
  <si>
    <t>hypothetical protein (DUF1262);(source:Araport11)</t>
  </si>
  <si>
    <t>AT5G02710</t>
  </si>
  <si>
    <t>AT5G02710.1</t>
  </si>
  <si>
    <t>zinc/iron-chelating domain protein;(source:Araport11)</t>
  </si>
  <si>
    <t>AT3G60270</t>
  </si>
  <si>
    <t>AT3G60270.1</t>
  </si>
  <si>
    <t>Cupredoxin superfamily protein;(source:Araport11)</t>
  </si>
  <si>
    <t>AT4G01380</t>
  </si>
  <si>
    <t>AT4G01380.1</t>
  </si>
  <si>
    <t>plastocyanin-like domain-containing protein;(source:Araport11)</t>
  </si>
  <si>
    <t>AT5G53750</t>
  </si>
  <si>
    <t>AT5G53750.1</t>
  </si>
  <si>
    <t>CBS domain-containing protein;(source:Araport11)</t>
  </si>
  <si>
    <t>AT5G24570</t>
  </si>
  <si>
    <t>AT5G24570.1</t>
  </si>
  <si>
    <t>AT2G05510</t>
  </si>
  <si>
    <t>AT2G05510.1</t>
  </si>
  <si>
    <t>Glycine-rich protein family;(source:Araport11)</t>
  </si>
  <si>
    <t>AT5G18910</t>
  </si>
  <si>
    <t>AT5G18910.1</t>
  </si>
  <si>
    <t>AT1G04527</t>
  </si>
  <si>
    <t>AT1G04527.1</t>
  </si>
  <si>
    <t>AT1G19373</t>
  </si>
  <si>
    <t>AT1G19373.1</t>
  </si>
  <si>
    <t>AT4G22530</t>
  </si>
  <si>
    <t>AT4G22530.1</t>
  </si>
  <si>
    <t>AT1G01240</t>
  </si>
  <si>
    <t>AT1G01240.1</t>
  </si>
  <si>
    <t>AT5G44286</t>
  </si>
  <si>
    <t>AT5G44286.1</t>
  </si>
  <si>
    <t>AT4G39364</t>
  </si>
  <si>
    <t>AT4G39364.1</t>
  </si>
  <si>
    <t>AT1G11360</t>
  </si>
  <si>
    <t>AT1G11360.1</t>
  </si>
  <si>
    <t>Adenine nucleotide alpha hydrolases-like superfamily protein;(source:Araport11)</t>
  </si>
  <si>
    <t>AT5G62280</t>
  </si>
  <si>
    <t>AT5G62280.1</t>
  </si>
  <si>
    <t>DUF1442 family protein (DUF1442);(source:Araport11)</t>
  </si>
  <si>
    <t>AT1G52450</t>
  </si>
  <si>
    <t>AT1G52450.1</t>
  </si>
  <si>
    <t>Ubiquitin carboxyl-terminal hydrolase-related protein;(source:Araport11)</t>
  </si>
  <si>
    <t>AT5G42530</t>
  </si>
  <si>
    <t>AT5G42530.1</t>
  </si>
  <si>
    <t>AT1G26920</t>
  </si>
  <si>
    <t>AT1G26920.1</t>
  </si>
  <si>
    <t>zinc finger CCHC domain protein;(source:Araport11)</t>
  </si>
  <si>
    <t>AT5G42830</t>
  </si>
  <si>
    <t>AT5G42830.1</t>
  </si>
  <si>
    <t>AT1G13990</t>
  </si>
  <si>
    <t>AT1G13990.3</t>
  </si>
  <si>
    <t>AT4G12690</t>
  </si>
  <si>
    <t>AT4G12690.1</t>
  </si>
  <si>
    <t>DUF868 family protein (DUF868);(source:Araport11)</t>
  </si>
  <si>
    <t>AT4G36515</t>
  </si>
  <si>
    <t>AT4G36515.1</t>
  </si>
  <si>
    <t>AT5G61370</t>
  </si>
  <si>
    <t>AT5G61370.1</t>
  </si>
  <si>
    <t>Pentatricopeptide repeat (PPR) superfamily protein;(source:Araport11)</t>
  </si>
  <si>
    <t>AT1G36622</t>
  </si>
  <si>
    <t>AT1G36622.1</t>
  </si>
  <si>
    <t>AT4G29780</t>
  </si>
  <si>
    <t>AT4G29780.1</t>
  </si>
  <si>
    <t>Expression of the gene is affected by multiple stresses. Knockout and overexpression lines show no obvious phenotypes.</t>
  </si>
  <si>
    <t>AT5G21940</t>
  </si>
  <si>
    <t>AT5G21940.1</t>
  </si>
  <si>
    <t>hybrid signal transduction histidine kinase M-like protein;(source:Araport11)</t>
  </si>
  <si>
    <t>AT5G16030</t>
  </si>
  <si>
    <t>AT5G16030.3</t>
  </si>
  <si>
    <t>mental retardation GTPase activating protein;(source:Araport11)</t>
  </si>
  <si>
    <t>AT3G51660</t>
  </si>
  <si>
    <t>AT3G51660.1</t>
  </si>
  <si>
    <t>Tautomerase/MIF superfamily protein;(source:Araport11)</t>
  </si>
  <si>
    <t>AT1G21050</t>
  </si>
  <si>
    <t>AT1G21050.1</t>
  </si>
  <si>
    <t>MIZU-KUSSEI-like protein (Protein of unknown function, DUF617);(source:Araport11)</t>
  </si>
  <si>
    <t>AT5G67620</t>
  </si>
  <si>
    <t>AT5G67620.1</t>
  </si>
  <si>
    <t>PADRE protein up-regulated after infection by S. sclerotiorum.</t>
  </si>
  <si>
    <t>AT1G76955</t>
  </si>
  <si>
    <t>AT1G76955.1</t>
  </si>
  <si>
    <t>Expressed protein;(source:Araport11)</t>
  </si>
  <si>
    <t>AT2G15020</t>
  </si>
  <si>
    <t>AT2G15020.1</t>
  </si>
  <si>
    <t>AT2G07605</t>
  </si>
  <si>
    <t>AT2G07605.1</t>
  </si>
  <si>
    <t>AT1G32190</t>
  </si>
  <si>
    <t>AT1G32190.1</t>
  </si>
  <si>
    <t>AT4G23820</t>
  </si>
  <si>
    <t>AT4G23820.1</t>
  </si>
  <si>
    <t>Pectin lyase-like superfamily protein;(source:Araport11)</t>
  </si>
  <si>
    <t>AT2G13665</t>
  </si>
  <si>
    <t>AT2G13665.1</t>
  </si>
  <si>
    <t>Natural antisense transcript overlaps with AT2G13660;(source:Araport11)</t>
  </si>
  <si>
    <t>AT3G45160</t>
  </si>
  <si>
    <t>AT3G45160.1</t>
  </si>
  <si>
    <t>AT1G51790</t>
  </si>
  <si>
    <t>AT1G51790.1</t>
  </si>
  <si>
    <t>Leucine-rich repeat protein kinase family protein;(source:Araport11)</t>
  </si>
  <si>
    <t>AT3G46280</t>
  </si>
  <si>
    <t>AT3G46280.1</t>
  </si>
  <si>
    <t>kinase-like protein;(source:Araport11)</t>
  </si>
  <si>
    <t>AT2G36630</t>
  </si>
  <si>
    <t>AT2G36630.1</t>
  </si>
  <si>
    <t>Sulfite exporter TauE/SafE family protein;(source:Araport11)</t>
  </si>
  <si>
    <t>AT5G61240</t>
  </si>
  <si>
    <t>AT5G61240.2</t>
  </si>
  <si>
    <t>Leucine-rich repeat (LRR) family protein;(source:Araport11)</t>
  </si>
  <si>
    <t>AT2G19970</t>
  </si>
  <si>
    <t>AT2G19970.1</t>
  </si>
  <si>
    <t>CAP (Cysteine-rich secretory proteins, Antigen 5, and Pathogenesis-related 1 protein) superfamily protein;(source:Araport11)</t>
  </si>
  <si>
    <t>AT2G39980</t>
  </si>
  <si>
    <t>AT2G39980.1</t>
  </si>
  <si>
    <t>AT5G44575</t>
  </si>
  <si>
    <t>AT5G44575.1</t>
  </si>
  <si>
    <t>AT1G72920</t>
  </si>
  <si>
    <t>AT1G72920.1</t>
  </si>
  <si>
    <t>AT5G20940</t>
  </si>
  <si>
    <t>AT5G20940.1</t>
  </si>
  <si>
    <t>Glycosyl hydrolase family protein;(source:Araport11)</t>
  </si>
  <si>
    <t>AT5G48540</t>
  </si>
  <si>
    <t>AT5G48540.1</t>
  </si>
  <si>
    <t>receptor-like protein kinase-related family protein;(source:Araport11)</t>
  </si>
  <si>
    <t>AT5G26749</t>
  </si>
  <si>
    <t>AT5G26749.2</t>
  </si>
  <si>
    <t>C2H2 and C2HC zinc fingers superfamily protein;(source:Araport11)</t>
  </si>
  <si>
    <t>AT1G45230</t>
  </si>
  <si>
    <t>AT1G45230.1</t>
  </si>
  <si>
    <t>DCL protein (DUF3223);(source:Araport11)</t>
  </si>
  <si>
    <t>AT1G03610</t>
  </si>
  <si>
    <t>AT1G03610.1</t>
  </si>
  <si>
    <t>plant/protein (DUF789);(source:Araport11)</t>
  </si>
  <si>
    <t>AT2G27500</t>
  </si>
  <si>
    <t>AT2G27500.1</t>
  </si>
  <si>
    <t>Glycosyl hydrolase superfamily protein;(source:Araport11)</t>
  </si>
  <si>
    <t>AT3G60520</t>
  </si>
  <si>
    <t>AT3G60520.1</t>
  </si>
  <si>
    <t>zinc ion-binding protein;(source:Araport11)</t>
  </si>
  <si>
    <t>AT5G48900</t>
  </si>
  <si>
    <t>AT5G48900.1</t>
  </si>
  <si>
    <t>AT1G70985</t>
  </si>
  <si>
    <t>AT1G70985.1</t>
  </si>
  <si>
    <t>AT1G72060</t>
  </si>
  <si>
    <t>AT1G72060.1</t>
  </si>
  <si>
    <t>serine-type endopeptidase inhibitor;(source:Araport11)</t>
  </si>
  <si>
    <t>AT3G21100</t>
  </si>
  <si>
    <t>AT3G21100.2</t>
  </si>
  <si>
    <t>RNA-binding (RRM/RBD/RNP motifs) family protein;(source:Araport11)</t>
  </si>
  <si>
    <t>AT5G62865</t>
  </si>
  <si>
    <t>AT5G62865.1</t>
  </si>
  <si>
    <t>AT5G00755</t>
  </si>
  <si>
    <t>AT5G00755.1</t>
  </si>
  <si>
    <t>AT5G18840</t>
  </si>
  <si>
    <t>AT5G18840.1</t>
  </si>
  <si>
    <t>AT5G65613</t>
  </si>
  <si>
    <t>AT5G65613.1</t>
  </si>
  <si>
    <t>AT1G62510</t>
  </si>
  <si>
    <t>AT1G62510.1</t>
  </si>
  <si>
    <t>Expressed in the root cortex.</t>
  </si>
  <si>
    <t>AT5G05965</t>
  </si>
  <si>
    <t>AT5G05965.1</t>
  </si>
  <si>
    <t>cell wall RBR3-like protein;(source:Araport11)</t>
  </si>
  <si>
    <t>AT4G28100</t>
  </si>
  <si>
    <t>AT4G28100.1</t>
  </si>
  <si>
    <t>AT5G08525</t>
  </si>
  <si>
    <t>AT5G08525.1</t>
  </si>
  <si>
    <t>AT4G05150</t>
  </si>
  <si>
    <t>AT4G05150.1</t>
  </si>
  <si>
    <t>Octicosapeptide/Phox/Bem1p family protein;(source:Araport11)</t>
  </si>
  <si>
    <t>AT3G01316</t>
  </si>
  <si>
    <t>AT3G01316.1</t>
  </si>
  <si>
    <t>AT1G11740</t>
  </si>
  <si>
    <t>AT1G11740.1</t>
  </si>
  <si>
    <t>ankyrin repeat family protein;(source:Araport11)</t>
  </si>
  <si>
    <t>AT2G24970</t>
  </si>
  <si>
    <t>AT2G24970.1</t>
  </si>
  <si>
    <t>spindle/kinetochore-associated protein;(source:Araport11)</t>
  </si>
  <si>
    <t>AT4G32915</t>
  </si>
  <si>
    <t>AT4G32915.1</t>
  </si>
  <si>
    <t>glutamyl-tRNA(Gln) amidotransferase subunit C;(source:Araport11)</t>
  </si>
  <si>
    <t>AT2G14900</t>
  </si>
  <si>
    <t>AT2G14900.1</t>
  </si>
  <si>
    <t>Gibberellin-regulated family protein;(source:Araport11)</t>
  </si>
  <si>
    <t>AT4G35880</t>
  </si>
  <si>
    <t>AT4G35880.1</t>
  </si>
  <si>
    <t>AT3G16070</t>
  </si>
  <si>
    <t>AT3G16070.1</t>
  </si>
  <si>
    <t>LOW protein: ATP-dependent RNA helicase-like protein;(source:Araport11)</t>
  </si>
  <si>
    <t>AT4G22190</t>
  </si>
  <si>
    <t>AT4G22190.1</t>
  </si>
  <si>
    <t>serine/arginine repetitive matrix-like protein;(source:Araport11)</t>
  </si>
  <si>
    <t>AT3G57020</t>
  </si>
  <si>
    <t>AT3G57020.1</t>
  </si>
  <si>
    <t>Calcium-dependent phosphotriesterase superfamily protein;(source:Araport11)</t>
  </si>
  <si>
    <t>AT2G43610</t>
  </si>
  <si>
    <t>AT2G43610.1</t>
  </si>
  <si>
    <t>Chitinase family protein;(source:Araport11)</t>
  </si>
  <si>
    <t>AT2G25720</t>
  </si>
  <si>
    <t>AT2G25720.1</t>
  </si>
  <si>
    <t>AT2G46550</t>
  </si>
  <si>
    <t>AT2G46550.1</t>
  </si>
  <si>
    <t>AT5G57340</t>
  </si>
  <si>
    <t>AT5G57340.2</t>
  </si>
  <si>
    <t>ras guanine nucleotide exchange factor Q-like protein;(source:Araport11)</t>
  </si>
  <si>
    <t>AT3G53980</t>
  </si>
  <si>
    <t>AT3G53980.1</t>
  </si>
  <si>
    <t>AT3G30841</t>
  </si>
  <si>
    <t>AT3G30841.1</t>
  </si>
  <si>
    <t>Cofactor-independent phosphoglycerate mutase;(source:Araport11)</t>
  </si>
  <si>
    <t>AT3G20340</t>
  </si>
  <si>
    <t>AT3G20340.1</t>
  </si>
  <si>
    <t>Expression of the gene is downregulated in the presence of paraquat, an inducer of photoxidative stress.</t>
  </si>
  <si>
    <t>AT1G06237</t>
  </si>
  <si>
    <t>AT1G06237.1</t>
  </si>
  <si>
    <t>AT3G54830</t>
  </si>
  <si>
    <t>AT3G54830.1</t>
  </si>
  <si>
    <t>Transmembrane amino acid transporter family protein; CONTAINS InterPro DOMAIN/s: Amino acid transporter, transmembrane (InterPro:IPR013057); BEST Arabidopsis thaliana protein match is: Transmembrane amino acid transporter family protein (TAIR:AT2G39130.1). Note that a different cDNA sequence has been reported (see Community Comments).</t>
  </si>
  <si>
    <t>AT4G24275</t>
  </si>
  <si>
    <t>AT4G24275.1</t>
  </si>
  <si>
    <t>Identified as a screen for stress-responsive genes.</t>
  </si>
  <si>
    <t>AT4G12830</t>
  </si>
  <si>
    <t>AT4G12830.1</t>
  </si>
  <si>
    <t>AT2G38390</t>
  </si>
  <si>
    <t>AT2G38390.1</t>
  </si>
  <si>
    <t>Peroxidase superfamily protein;(source:Araport11)</t>
  </si>
  <si>
    <t>AT3G44380</t>
  </si>
  <si>
    <t>AT3G44380.1</t>
  </si>
  <si>
    <t>Late embryogenesis abundant (LEA) hydroxyproline-rich glycoprotein family;(source:Araport11)</t>
  </si>
  <si>
    <t>AT4G23680</t>
  </si>
  <si>
    <t>AT4G23680.1</t>
  </si>
  <si>
    <t>Polyketide cyclase/dehydrase and lipid transport superfamily protein;(source:Araport11)</t>
  </si>
  <si>
    <t>AT1G19530</t>
  </si>
  <si>
    <t>AT1G19530.1</t>
  </si>
  <si>
    <t>DNA polymerase epsilon catalytic subunit A;(source:Araport11)</t>
  </si>
  <si>
    <t>AT3G56408</t>
  </si>
  <si>
    <t>AT3G56408.1</t>
  </si>
  <si>
    <t>Natural antisense transcript overlaps with AT3G56410;(source:Araport11)</t>
  </si>
  <si>
    <t>AT3G54390</t>
  </si>
  <si>
    <t>AT3G54390.1</t>
  </si>
  <si>
    <t>sequence-specific DNA binding transcription factor;(source:Araport11)</t>
  </si>
  <si>
    <t>AT4G01915</t>
  </si>
  <si>
    <t>AT4G01915.3</t>
  </si>
  <si>
    <t>AT3G15760</t>
  </si>
  <si>
    <t>AT3G15760.1</t>
  </si>
  <si>
    <t>cytochrome P450 family protein;(source:Araport11)</t>
  </si>
  <si>
    <t>AT2G05540</t>
  </si>
  <si>
    <t>AT2G05540.1</t>
  </si>
  <si>
    <t>AT3G58930</t>
  </si>
  <si>
    <t>AT3G58930.1</t>
  </si>
  <si>
    <t>F-box/RNI-like superfamily protein;(source:Araport11)</t>
  </si>
  <si>
    <t>AT5G20110</t>
  </si>
  <si>
    <t>AT5G20110.1</t>
  </si>
  <si>
    <t>Dynein light chain type 1 family protein;(source:Araport11)</t>
  </si>
  <si>
    <t>AT3G01313</t>
  </si>
  <si>
    <t>AT3G01313.1</t>
  </si>
  <si>
    <t>AT3G24612</t>
  </si>
  <si>
    <t>AT3G24612.1</t>
  </si>
  <si>
    <t>AT5G35970</t>
  </si>
  <si>
    <t>AT5G35970.1</t>
  </si>
  <si>
    <t>AT1G64500</t>
  </si>
  <si>
    <t>AT1G64500.1</t>
  </si>
  <si>
    <t>A member of a protein family found in plants and animals that contain conserved C-terminal glutaredoxin-like and putative zinc-binding cysteine-rich domains. It is involved in light stimulated actin bundling and chloroplast movement. The mRNA is cell-to-cell mobile.</t>
  </si>
  <si>
    <t>AT1G24530</t>
  </si>
  <si>
    <t>AT1G24530.1</t>
  </si>
  <si>
    <t>Transducin/WD40 repeat-like superfamily protein;(source:Araport11)</t>
  </si>
  <si>
    <t>AT1G52200</t>
  </si>
  <si>
    <t>AT1G52200.1</t>
  </si>
  <si>
    <t>PLAC8 family protein;(source:Araport11)</t>
  </si>
  <si>
    <t>AT5G58390</t>
  </si>
  <si>
    <t>AT5G58390.1</t>
  </si>
  <si>
    <t>AT4G30450</t>
  </si>
  <si>
    <t>AT4G30450.1</t>
  </si>
  <si>
    <t>glycine-rich protein;(source:Araport11)</t>
  </si>
  <si>
    <t>AT1G69210</t>
  </si>
  <si>
    <t>AT1G69210.1</t>
  </si>
  <si>
    <t>Uncharacterized protein family UPF0090;(source:Araport11)</t>
  </si>
  <si>
    <t>AT2G20721</t>
  </si>
  <si>
    <t>AT2G20721.1</t>
  </si>
  <si>
    <t>AT1G54575</t>
  </si>
  <si>
    <t>AT1G54575.1</t>
  </si>
  <si>
    <t>AT4G03600</t>
  </si>
  <si>
    <t>AT4G03600.1</t>
  </si>
  <si>
    <t>pyrroline-5-carboxylate reductase;(source:Araport11)</t>
  </si>
  <si>
    <t>AT5G37540</t>
  </si>
  <si>
    <t>AT5G37540.1</t>
  </si>
  <si>
    <t>AT1G68440</t>
  </si>
  <si>
    <t>AT1G68440.1</t>
  </si>
  <si>
    <t>Transmembrane protein;(source:Araport11). Expression induced by abiotic stressors such as  ABA, drought, heat, light, NaCl, osmotic stress and wounding.</t>
  </si>
  <si>
    <t>AT1G49500</t>
  </si>
  <si>
    <t>AT1G49500.1</t>
  </si>
  <si>
    <t>transcription initiation factor TFIID subunit 1b-like protein;(source:Araport11)</t>
  </si>
  <si>
    <t>AT3G16530</t>
  </si>
  <si>
    <t>AT3G16530.1</t>
  </si>
  <si>
    <t>Lectin like protein whose expression is induced upon treatment with chitin oligomers.</t>
  </si>
  <si>
    <t>AT1G19380</t>
  </si>
  <si>
    <t>AT1G19380.1</t>
  </si>
  <si>
    <t>sugar, putative (DUF1195);(source:Araport11)</t>
  </si>
  <si>
    <t>AT1G07440</t>
  </si>
  <si>
    <t>AT1G07440.1</t>
  </si>
  <si>
    <t>AT3G05715</t>
  </si>
  <si>
    <t>AT3G05715.1</t>
  </si>
  <si>
    <t>AT2G27260</t>
  </si>
  <si>
    <t>AT2G27260.1</t>
  </si>
  <si>
    <t>AT3G03415</t>
  </si>
  <si>
    <t>AT3G03415.1</t>
  </si>
  <si>
    <t>AT5G02055</t>
  </si>
  <si>
    <t>AT5G02055.1</t>
  </si>
  <si>
    <t>AT1G66180</t>
  </si>
  <si>
    <t>AT1G66180.1</t>
  </si>
  <si>
    <t>The gene encodes a putative aspartyl protease (ASP). Its expression is induced in response to light and ascorbate. The mRNA is cell-to-cell mobile.</t>
  </si>
  <si>
    <t>AT3G07735</t>
  </si>
  <si>
    <t>AT3G07735.1</t>
  </si>
  <si>
    <t>AT2G16595</t>
  </si>
  <si>
    <t>AT2G16595.1</t>
  </si>
  <si>
    <t>Translocon-associated protein (TRAP), alpha subunit;(source:Araport11)</t>
  </si>
  <si>
    <t>AT5G00760</t>
  </si>
  <si>
    <t>AT5G00760.1</t>
  </si>
  <si>
    <t>AT1G62420</t>
  </si>
  <si>
    <t>AT1G62420.1</t>
  </si>
  <si>
    <t>DUF506 family protein (DUF506);(source:Araport11)</t>
  </si>
  <si>
    <t>AT3G04155</t>
  </si>
  <si>
    <t>AT3G04155.1</t>
  </si>
  <si>
    <t>AT4G01895</t>
  </si>
  <si>
    <t>AT4G01895.1</t>
  </si>
  <si>
    <t>systemic acquired resistance (SAR) regulator protein NIMIN-1-like protein;(source:Araport11)</t>
  </si>
  <si>
    <t>AT5G55790</t>
  </si>
  <si>
    <t>AT5G55790.1</t>
  </si>
  <si>
    <t>AT3G07010</t>
  </si>
  <si>
    <t>AT3G07010.1</t>
  </si>
  <si>
    <t>AT2G27330</t>
  </si>
  <si>
    <t>AT2G27330.1</t>
  </si>
  <si>
    <t>AT5G27830</t>
  </si>
  <si>
    <t>AT5G27830.4</t>
  </si>
  <si>
    <t>folate receptor family protein;(source:Araport11)</t>
  </si>
  <si>
    <t>AT2G41170</t>
  </si>
  <si>
    <t>AT2G41170.1</t>
  </si>
  <si>
    <t>F-box family protein;(source:Araport11)</t>
  </si>
  <si>
    <t>AT1G75945</t>
  </si>
  <si>
    <t>AT1G75945.1</t>
  </si>
  <si>
    <t>AT5G44567</t>
  </si>
  <si>
    <t>AT5G44567.1</t>
  </si>
  <si>
    <t>AT4G24265</t>
  </si>
  <si>
    <t>AT4G24265.1</t>
  </si>
  <si>
    <t>homeobox protein;(source:Araport11)</t>
  </si>
  <si>
    <t>AT1G57980</t>
  </si>
  <si>
    <t>AT1G57980.1</t>
  </si>
  <si>
    <t>Nucleotide-sugar transporter family protein;(source:Araport11)</t>
  </si>
  <si>
    <t>AT2G41810</t>
  </si>
  <si>
    <t>AT2G41810.1</t>
  </si>
  <si>
    <t>imidazolonepropionase (Protein of unknown function, DUF642);(source:Araport11)</t>
  </si>
  <si>
    <t>AT5G44585</t>
  </si>
  <si>
    <t>AT5G44585.1</t>
  </si>
  <si>
    <t>AT1G67750</t>
  </si>
  <si>
    <t>AT1G67750.1</t>
  </si>
  <si>
    <t>Pectate lyase family protein;(source:Araport11)</t>
  </si>
  <si>
    <t>AT5G49710</t>
  </si>
  <si>
    <t>AT5G49710.3</t>
  </si>
  <si>
    <t>RING finger protein;(source:Araport11)</t>
  </si>
  <si>
    <t>AT4G30650</t>
  </si>
  <si>
    <t>AT4G30650.1</t>
  </si>
  <si>
    <t>Low temperature and salt responsive protein family;(source:Araport11)</t>
  </si>
  <si>
    <t>AT3G50825</t>
  </si>
  <si>
    <t>AT3G50825.1</t>
  </si>
  <si>
    <t>AT2G08765</t>
  </si>
  <si>
    <t>AT2G08765.1</t>
  </si>
  <si>
    <t>AT5G19120</t>
  </si>
  <si>
    <t>AT5G19120.1</t>
  </si>
  <si>
    <t>AT1G25400</t>
  </si>
  <si>
    <t>AT1G25400.1</t>
  </si>
  <si>
    <t>AT4G36850</t>
  </si>
  <si>
    <t>AT4G36850.1</t>
  </si>
  <si>
    <t>PQ-loop repeat family protein / transmembrane family protein;(source:Araport11)</t>
  </si>
  <si>
    <t>AT1G55960</t>
  </si>
  <si>
    <t>AT1G55960.1</t>
  </si>
  <si>
    <t>AT4G39675</t>
  </si>
  <si>
    <t>AT4G39675.1</t>
  </si>
  <si>
    <t>AT5G61290</t>
  </si>
  <si>
    <t>AT5G61290.1</t>
  </si>
  <si>
    <t>Flavin-binding monooxygenase family protein;(source:Araport11)</t>
  </si>
  <si>
    <t>AT4G39361</t>
  </si>
  <si>
    <t>AT4G39361.1</t>
  </si>
  <si>
    <t>AT3G59880</t>
  </si>
  <si>
    <t>AT3G59880.1</t>
  </si>
  <si>
    <t>AT1G52530</t>
  </si>
  <si>
    <t>AT1G52530.1</t>
  </si>
  <si>
    <t>Hus1-like protein;(source:Araport11)</t>
  </si>
  <si>
    <t>AT5G54630</t>
  </si>
  <si>
    <t>AT5G54630.1</t>
  </si>
  <si>
    <t>zinc finger protein-like protein;(source:Araport11)</t>
  </si>
  <si>
    <t>AT4G22214</t>
  </si>
  <si>
    <t>AT4G22214.1</t>
  </si>
  <si>
    <t>AT5G07725</t>
  </si>
  <si>
    <t>AT5G07725.1</t>
  </si>
  <si>
    <t>AT5G57760</t>
  </si>
  <si>
    <t>AT5G57760.1</t>
  </si>
  <si>
    <t>AT1G06060</t>
  </si>
  <si>
    <t>AT1G06060.1</t>
  </si>
  <si>
    <t>LisH and RanBPM domains containing protein;(source:Araport11)</t>
  </si>
  <si>
    <t>AT1G46554</t>
  </si>
  <si>
    <t>AT1G46554.1</t>
  </si>
  <si>
    <t>AT5G57123</t>
  </si>
  <si>
    <t>AT5G57123.1</t>
  </si>
  <si>
    <t>AT3G13525</t>
  </si>
  <si>
    <t>AT3G13525.1</t>
  </si>
  <si>
    <t>AT3G17800</t>
  </si>
  <si>
    <t>AT3G17800.2</t>
  </si>
  <si>
    <t>mRNA level of the MEB5.2 gene (At3g17800) remains unchanged after cutting the inflorescence stem</t>
  </si>
  <si>
    <t>AT3G18050</t>
  </si>
  <si>
    <t>AT3G18050.1</t>
  </si>
  <si>
    <t>GPI-anchored protein;(source:Araport11)</t>
  </si>
  <si>
    <t>AT5G48430</t>
  </si>
  <si>
    <t>AT5G48430.1</t>
  </si>
  <si>
    <t>AT1G27290</t>
  </si>
  <si>
    <t>AT1G27290.1</t>
  </si>
  <si>
    <t>AT4G06810</t>
  </si>
  <si>
    <t>AT4G06810.1</t>
  </si>
  <si>
    <t>AT4G13575</t>
  </si>
  <si>
    <t>AT4G13575.1</t>
  </si>
  <si>
    <t>AT1G72910</t>
  </si>
  <si>
    <t>AT1G72910.1</t>
  </si>
  <si>
    <t>Nucleotide-binding, leucine-rich repeat (NLR)  gene regulated by nonsense-mediated mRNA decay (NMD) genes UPF1 and UPF3.</t>
  </si>
  <si>
    <t>AT1G09083</t>
  </si>
  <si>
    <t>AT1G09083.1</t>
  </si>
  <si>
    <t>AT2G35382</t>
  </si>
  <si>
    <t>AT2G35382.1</t>
  </si>
  <si>
    <t>AT5G46730</t>
  </si>
  <si>
    <t>AT5G46730.1</t>
  </si>
  <si>
    <t>AT1G25230</t>
  </si>
  <si>
    <t>AT1G25230.1</t>
  </si>
  <si>
    <t>Calcineurin-like metallo-phosphoesterase superfamily protein;(source:Araport11)</t>
  </si>
  <si>
    <t>AT1G72070</t>
  </si>
  <si>
    <t>AT1G72070.1</t>
  </si>
  <si>
    <t>Chaperone DnaJ-domain superfamily protein;(source:Araport11)</t>
  </si>
  <si>
    <t>AT2G04795</t>
  </si>
  <si>
    <t>AT2G04795.1</t>
  </si>
  <si>
    <t>AT1G49730</t>
  </si>
  <si>
    <t>AT1G49730.1</t>
  </si>
  <si>
    <t>AT1G60730</t>
  </si>
  <si>
    <t>AT1G60730.3</t>
  </si>
  <si>
    <t>AT1G08643</t>
  </si>
  <si>
    <t>AT1G08643.1</t>
  </si>
  <si>
    <t>AT1G18460</t>
  </si>
  <si>
    <t>AT1G18460.1</t>
  </si>
  <si>
    <t>Alpha/beta hydrolase</t>
  </si>
  <si>
    <t xml:space="preserve"> (ALPHA/BETA-HYDROLASE)</t>
  </si>
  <si>
    <t>AT1G07570</t>
  </si>
  <si>
    <t>AT1G07570.3</t>
  </si>
  <si>
    <t>Protein kinase capable of phosphorylating tyrosine, serine, and threonine residues</t>
  </si>
  <si>
    <t xml:space="preserve"> (APK1A)</t>
  </si>
  <si>
    <t>AT3G29590</t>
  </si>
  <si>
    <t>AT3G29590.1</t>
  </si>
  <si>
    <t>At3g29590 (At5MAT) encodes a malonyl-CoA:anthocyanidin 5-O-glucoside-6"-O-malonyltransferase that is coordinately expressed with a epistatic 5-O-anthocyanidin glucosyltransferase (At4g14090). The enzyme is involved in the malonylation of anthocyanins in Arabidopsis.</t>
  </si>
  <si>
    <t xml:space="preserve"> (AT5MAT)</t>
  </si>
  <si>
    <t>AT1G30720</t>
  </si>
  <si>
    <t>AT1G30720.1</t>
  </si>
  <si>
    <t>FAD-binding Berberine family protein;(source:Araport11)</t>
  </si>
  <si>
    <t xml:space="preserve"> (ATBBE10)</t>
  </si>
  <si>
    <t>AT1G30730</t>
  </si>
  <si>
    <t>AT1G30730.1</t>
  </si>
  <si>
    <t xml:space="preserve"> (ATBBE11)</t>
  </si>
  <si>
    <t>AT4G20820</t>
  </si>
  <si>
    <t>AT4G20820.1</t>
  </si>
  <si>
    <t xml:space="preserve"> (ATBBE18)</t>
  </si>
  <si>
    <t>AT5G44400</t>
  </si>
  <si>
    <t>AT5G44400.1</t>
  </si>
  <si>
    <t xml:space="preserve"> (ATBBE26)</t>
  </si>
  <si>
    <t>AT5G44440</t>
  </si>
  <si>
    <t>AT5G44440.1</t>
  </si>
  <si>
    <t xml:space="preserve"> (ATBBE28)</t>
  </si>
  <si>
    <t>AT1G26390</t>
  </si>
  <si>
    <t>AT1G26390.1</t>
  </si>
  <si>
    <t xml:space="preserve"> (ATBBE4)</t>
  </si>
  <si>
    <t>AT1G26410</t>
  </si>
  <si>
    <t>AT1G26410.1</t>
  </si>
  <si>
    <t xml:space="preserve"> (ATBBE6)</t>
  </si>
  <si>
    <t>AT2G25900</t>
  </si>
  <si>
    <t>AT2G25900.1</t>
  </si>
  <si>
    <t>Encodes a protein with two tandem-arrayed CCCH-type zinc fingers that binds RNA and is involved in RNA turnover. The mRNA is cell-to-cell mobile.</t>
  </si>
  <si>
    <t xml:space="preserve"> (ATCTH)</t>
  </si>
  <si>
    <t>AT3G47380</t>
  </si>
  <si>
    <t>AT3G47380.1</t>
  </si>
  <si>
    <t>Pectin methylesterase inhibitor that is involved in  resistance to Botrytis cinerea. Affects PME activity during infection to prevent disease.</t>
  </si>
  <si>
    <t xml:space="preserve"> (ATPMEI11)</t>
  </si>
  <si>
    <t>AT4G02330</t>
  </si>
  <si>
    <t>AT4G02330.1</t>
  </si>
  <si>
    <t>Encodes a pectin methylesterase that is sensitive to chilling stress and brassinosteroid regulation.</t>
  </si>
  <si>
    <t xml:space="preserve"> (ATPMEPCRB)</t>
  </si>
  <si>
    <t>AT1G68020</t>
  </si>
  <si>
    <t>AT1G68020.2</t>
  </si>
  <si>
    <t>Encodes an enzyme putatively involved in trehalose biosynthesis. The protein has a trehalose synthase (TPS)-like domain and a trehalose phosphatase (TPP)-like domain. It can complement a yeast mutant lacking both of these activities suggesting that this is a bifunctional enzyme.</t>
  </si>
  <si>
    <t xml:space="preserve"> (ATTPS6)</t>
  </si>
  <si>
    <t>AT5G44380</t>
  </si>
  <si>
    <t>AT5G44380.1</t>
  </si>
  <si>
    <t xml:space="preserve"> (AtBBE24)</t>
  </si>
  <si>
    <t>AT4G32460</t>
  </si>
  <si>
    <t>AT4G32460.1</t>
  </si>
  <si>
    <t>BDX is a DUF642 cell wall protein primarily expressed in vascular tissues of roots, leaves and embryos. Mutants show defects in seed and embryo development.</t>
  </si>
  <si>
    <t xml:space="preserve"> (BDX)</t>
  </si>
  <si>
    <t>AT1G72210</t>
  </si>
  <si>
    <t>AT1G72210.1</t>
  </si>
  <si>
    <t>basic helix-loop-helix (bHLH) DNA-binding superfamily protein;(source:Araport11)</t>
  </si>
  <si>
    <t xml:space="preserve"> (BHLH096)</t>
  </si>
  <si>
    <t>AT2G43140</t>
  </si>
  <si>
    <t>AT2G43140.2</t>
  </si>
  <si>
    <t>bHLH129 is a nuclear localized basic helix loop helix protein. It has been shown to function as a transcriptional repressor. Overexpression of bHLH129 regulates root elongation and ABA response.</t>
  </si>
  <si>
    <t xml:space="preserve"> (BHLH129)</t>
  </si>
  <si>
    <t>AT5G28770</t>
  </si>
  <si>
    <t>AT5G28770.2</t>
  </si>
  <si>
    <t>BASIC LEUCINE ZIPPER protein which regulates the circadian oscillator gene PSEUDO RESPONSE REGULATOR7 (PRR7) to change the circadian phase in response to sugars. It upregulates PRR7 in response to low energy. bZIP63 and PRR7 are required for correct oscillator phase under light/dark cycles. bZIP protein BZO2H3 mRNA, partial cds</t>
  </si>
  <si>
    <t xml:space="preserve"> (BZO2H3)</t>
  </si>
  <si>
    <t>AT5G18820</t>
  </si>
  <si>
    <t>AT5G18820.1</t>
  </si>
  <si>
    <t>Encodes a subunit of chloroplasts chaperonins that are involved in mediating the folding of newly synthesized, translocated, or stress-denatured proteins.  Cpn60 subunits are: Cpn60alpha1 (At2g28000), AtCpn60alpha2 (At5g18820), AtCpn60beta1 (At1g55490), AtCpn60beta2 (At3g13470), AtCpn60beta3 (At5g56500), AtCpn60beta4 (At1g26230).</t>
  </si>
  <si>
    <t xml:space="preserve"> (CPNA2)</t>
  </si>
  <si>
    <t>AT1G59520</t>
  </si>
  <si>
    <t>AT1G59520.3</t>
  </si>
  <si>
    <t>Encodes CW7.</t>
  </si>
  <si>
    <t xml:space="preserve"> (CW7)</t>
  </si>
  <si>
    <t>AT3G54600</t>
  </si>
  <si>
    <t>AT3G54600.1</t>
  </si>
  <si>
    <t xml:space="preserve"> (DJ1F)</t>
  </si>
  <si>
    <t>AT1G64620</t>
  </si>
  <si>
    <t>AT1G64620.1</t>
  </si>
  <si>
    <t>Plant-specific Dof transcription factor which regulates vascular cell di#erentiation  and lignin biosynthesis.</t>
  </si>
  <si>
    <t xml:space="preserve"> (DOF1.8)</t>
  </si>
  <si>
    <t>AT3G01420</t>
  </si>
  <si>
    <t>AT3G01420.1</t>
  </si>
  <si>
    <t>Encodes an alpha-dioxygenase involved in protection against oxidative stress and cell death. Induced in response to Salicylic acid and oxidative stress.  Independent of NPR1 in  induction by salicylic acid. The mRNA is cell-to-cell mobile.</t>
  </si>
  <si>
    <t xml:space="preserve"> (DOX1)</t>
  </si>
  <si>
    <t>AT1G31580</t>
  </si>
  <si>
    <t>AT1G31580.1</t>
  </si>
  <si>
    <t>Encodes cell wall protein.  ECS1 is not a Xcc750 resistance gene, but the genetic data indicate that ECS1 is linked to a locus influencing resistance to Xcc750. The mRNA is cell-to-cell mobile.</t>
  </si>
  <si>
    <t xml:space="preserve"> (ECS1)</t>
  </si>
  <si>
    <t>AT2G37640</t>
  </si>
  <si>
    <t>AT2G37640.1</t>
  </si>
  <si>
    <t>member of Alpha-Expansin Gene Family. Naming convention from the Expansin Working Group (Kende et al, 2004. Plant Mol Bio).  Involved in the formation of nematode-induced syncytia in roots of Arabidopsis thaliana.</t>
  </si>
  <si>
    <t xml:space="preserve"> (EXP3)</t>
  </si>
  <si>
    <t>AT2G23170</t>
  </si>
  <si>
    <t>AT2G23170.1</t>
  </si>
  <si>
    <t>encodes an IAA-amido synthase that conjugates Asp and other amino acids to auxin in vitro.</t>
  </si>
  <si>
    <t xml:space="preserve"> (GH3.3)</t>
  </si>
  <si>
    <t>AT4G15690</t>
  </si>
  <si>
    <t>AT4G15690.1</t>
  </si>
  <si>
    <t>Encodes a member of the CC-type glutaredoxin (ROXY) family that has been shown to interact with the transcription factor TGA2 and suppress ORA59 promoter activity.</t>
  </si>
  <si>
    <t xml:space="preserve"> (GRXS5)</t>
  </si>
  <si>
    <t>AT3G62930</t>
  </si>
  <si>
    <t>AT3G62930.1</t>
  </si>
  <si>
    <t xml:space="preserve"> (GRXS6)</t>
  </si>
  <si>
    <t>AT4G15660</t>
  </si>
  <si>
    <t>AT4G15660.1</t>
  </si>
  <si>
    <t>Encodes a member of the CC-type glutaredoxin (ROXY) family. Represses transcriptional and  developmental responses to nitrate. Interacts with the  TGA1 and TGA4 transcription factors, which are central regulators of early transcriptional responses to nitrate in root.</t>
  </si>
  <si>
    <t xml:space="preserve"> (GRXS8)</t>
  </si>
  <si>
    <t>AT2G19310</t>
  </si>
  <si>
    <t>AT2G19310.1</t>
  </si>
  <si>
    <t>HSP20-like chaperones superfamily protein;(source:Araport11)</t>
  </si>
  <si>
    <t xml:space="preserve"> (HSP18.5)</t>
  </si>
  <si>
    <t>AT5G51440</t>
  </si>
  <si>
    <t>AT5G51440.1</t>
  </si>
  <si>
    <t xml:space="preserve"> (HSP23.5)</t>
  </si>
  <si>
    <t>AT1G80920</t>
  </si>
  <si>
    <t>AT1G80920.1</t>
  </si>
  <si>
    <t>A nuclear encoded soluble protein found in the chloroplast stroma. Negatively regulated by light and has rapid turnover in darkness.</t>
  </si>
  <si>
    <t xml:space="preserve"> (J8)</t>
  </si>
  <si>
    <t>AT1G73480</t>
  </si>
  <si>
    <t>AT1G73480.1</t>
  </si>
  <si>
    <t xml:space="preserve"> (MAGL4)</t>
  </si>
  <si>
    <t>AT2G39400</t>
  </si>
  <si>
    <t>AT2G39400.1</t>
  </si>
  <si>
    <t xml:space="preserve"> (MAGL6)</t>
  </si>
  <si>
    <t>AT5G26340</t>
  </si>
  <si>
    <t>AT5G26340.1</t>
  </si>
  <si>
    <t>Encodes a protein with high affinity, hexose-specific/H+ symporter activity. The activity of the transporter appears to be negatively regulated by phosphorylation. Importantly, microarray analysis, as well as the study of the expression of this gene in mutants involved in programmed cell death (PCD) demonstrated a tight correlation between this gene's expression and PCD.</t>
  </si>
  <si>
    <t xml:space="preserve"> (MSS1)</t>
  </si>
  <si>
    <t>AT1G49010</t>
  </si>
  <si>
    <t>AT1G49010.1</t>
  </si>
  <si>
    <t>Duplicated homeodomain-like superfamily protein;(source:Araport11)</t>
  </si>
  <si>
    <t xml:space="preserve"> (MYBS1)</t>
  </si>
  <si>
    <t>AT3G11850</t>
  </si>
  <si>
    <t>AT3G11850.1</t>
  </si>
  <si>
    <t>myosin-binding protein (Protein of unknown function, DUF593);(source:Araport11)</t>
  </si>
  <si>
    <t xml:space="preserve"> (MYOB8)</t>
  </si>
  <si>
    <t>AT3G54200</t>
  </si>
  <si>
    <t>AT3G54200.1</t>
  </si>
  <si>
    <t xml:space="preserve"> (NHL39)</t>
  </si>
  <si>
    <t>AT5G60170</t>
  </si>
  <si>
    <t>AT5G60170.2</t>
  </si>
  <si>
    <t>E3 ligase involved in regulation of chloroplast protein synthesis through activity of PGR3.</t>
  </si>
  <si>
    <t xml:space="preserve"> (NOT4A)</t>
  </si>
  <si>
    <t>AT3G20760</t>
  </si>
  <si>
    <t>AT3G20760.1</t>
  </si>
  <si>
    <t>Nse4, component of Smc5/6 DNA repair complex;(source:Araport11)</t>
  </si>
  <si>
    <t xml:space="preserve"> (NSE4B)</t>
  </si>
  <si>
    <t>AT5G40660</t>
  </si>
  <si>
    <t>AT5G40660.1</t>
  </si>
  <si>
    <t>Encodes an F-type ATP Synthase Assembly factor that binds to beta subunits of mitochondrial ATPase.</t>
  </si>
  <si>
    <t xml:space="preserve"> (P12)</t>
  </si>
  <si>
    <t>AT4G15160</t>
  </si>
  <si>
    <t>AT4G15160.1</t>
  </si>
  <si>
    <t>According to PMID:14623884,  PAC2 has not been correctly annotated; At4g15160 (protease inhibitor/seed storage/lipid transfer protein (LTP) family protein) containsAtPAC2(nucleotides 3269-3831).</t>
  </si>
  <si>
    <t xml:space="preserve"> (PAC2)</t>
  </si>
  <si>
    <t>AT2G02120</t>
  </si>
  <si>
    <t>AT2G02120.1</t>
  </si>
  <si>
    <t>Predicted to encode a PR (pathogenesis-related) protein.  Belongs to the plant defensin (PDF) family with the following members: At1g75830/PDF1.1, At5g44420/PDF1.2a, At2g26020/PDF1.2b, At5g44430/PDF1.2c, At2g26010/PDF1.3, At1g19610/PDF1.4, At1g55010/PDF1.5, At2g02120/PDF2.1, At2g02100/PDF2.2, At2g02130/PDF2.3, At1g61070/PDF2.4, At5g63660/PDF2.5, At2g02140/PDF2.6, At5g38330/PDF3.1 and At4g30070/PDF3.2. Mediates ammonium metabolism by regulatingglutamine synthetase activity.</t>
  </si>
  <si>
    <t xml:space="preserve"> (PDF2.1)</t>
  </si>
  <si>
    <t>AT4G25940</t>
  </si>
  <si>
    <t>AT4G25940.1</t>
  </si>
  <si>
    <t>ENTH/ANTH/VHS superfamily protein;(source:Araport11)</t>
  </si>
  <si>
    <t xml:space="preserve"> (PICALM2B)</t>
  </si>
  <si>
    <t>AT5G39580</t>
  </si>
  <si>
    <t>AT5G39580.1</t>
  </si>
  <si>
    <t>Class III peroxidase cell wall-targeted protein localized to the micropylar endosperm facing the radicle. Involved in seed germination.</t>
  </si>
  <si>
    <t xml:space="preserve"> (PRX62)</t>
  </si>
  <si>
    <t>AT1G66700</t>
  </si>
  <si>
    <t>AT1G66700.1</t>
  </si>
  <si>
    <t>A member of the Arabidopsis SABATH methyltransferase gene family.  Encodes PXMT1, a methyltransferase that methylates 1,7-paraxanthine.</t>
  </si>
  <si>
    <t xml:space="preserve"> (PXMT1)</t>
  </si>
  <si>
    <t>AT5G18600</t>
  </si>
  <si>
    <t>AT5G18600.1</t>
  </si>
  <si>
    <t xml:space="preserve"> (ROXY10)</t>
  </si>
  <si>
    <t>AT5G62460</t>
  </si>
  <si>
    <t>AT5G62460.1</t>
  </si>
  <si>
    <t>RZFP is a zinc finger protein involved in mediating abiotic stress tolerance.</t>
  </si>
  <si>
    <t xml:space="preserve"> (RZFP)</t>
  </si>
  <si>
    <t>AT5G53360</t>
  </si>
  <si>
    <t>AT5G53360.1</t>
  </si>
  <si>
    <t>RING&amp;#8208;finger E3 ubiquitin ligase (SINATT) member that lacks ubiquitin ligase activity due to the absence of the RING domain, functions as a protector protein which stabilizes FREE1. Involved in response to iron deficiency stress.</t>
  </si>
  <si>
    <t xml:space="preserve"> (SINAT5)</t>
  </si>
  <si>
    <t>AT2G37970</t>
  </si>
  <si>
    <t>AT2G37970.1</t>
  </si>
  <si>
    <t>SOUL heme-binding family protein;(source:Araport11)</t>
  </si>
  <si>
    <t xml:space="preserve"> (SOUL-1)</t>
  </si>
  <si>
    <t>AT1G65490</t>
  </si>
  <si>
    <t>AT1G65490.1</t>
  </si>
  <si>
    <t>Secreted peptide which functions in plant growth and pathogen defense.</t>
  </si>
  <si>
    <t xml:space="preserve"> (STMP5)</t>
  </si>
  <si>
    <t>AT5G08760</t>
  </si>
  <si>
    <t>AT5G08760.1</t>
  </si>
  <si>
    <t xml:space="preserve"> (STMP8)</t>
  </si>
  <si>
    <t>AT3G14770</t>
  </si>
  <si>
    <t>AT3G14770.1</t>
  </si>
  <si>
    <t>Nodulin MtN3 family protein;(source:Araport11)</t>
  </si>
  <si>
    <t xml:space="preserve"> (SWEET2)</t>
  </si>
  <si>
    <t>AT5G54770</t>
  </si>
  <si>
    <t>AT5G54770.1</t>
  </si>
  <si>
    <t>Encodes a thiamine biosynthetic gene that has a dual function in thiamine biosynthesis and mitochondrial DNA damage tolerance. It appears to be involved in producing the thiazole portion of thiamine (vitamin B1). A crystal structure of the protein reveals that it forms a 2-ring homo-octamer. The mRNA is cell-to-cell mobile.</t>
  </si>
  <si>
    <t xml:space="preserve"> (THI1)</t>
  </si>
  <si>
    <t>AT3G04210</t>
  </si>
  <si>
    <t>AT3G04210.1</t>
  </si>
  <si>
    <t>TN13 is a TIR-NBS protein involved in immune response. It co localizes with the ER and perinuclear membranes and interacts with MOS6.</t>
  </si>
  <si>
    <t xml:space="preserve"> (TN13)</t>
  </si>
  <si>
    <t>AT4G09135</t>
  </si>
  <si>
    <t>AT4G09135.1</t>
  </si>
  <si>
    <t>U6;(source:Araport11)</t>
  </si>
  <si>
    <t>small_nuclear_rna</t>
  </si>
  <si>
    <t xml:space="preserve"> (U6-6)</t>
  </si>
  <si>
    <t>AT5G40395</t>
  </si>
  <si>
    <t>AT5G40395.1</t>
  </si>
  <si>
    <t>U6acat;(source:Araport11)</t>
  </si>
  <si>
    <t xml:space="preserve"> (U6acat)</t>
  </si>
  <si>
    <t>AT3G20230</t>
  </si>
  <si>
    <t>AT3G20230.1</t>
  </si>
  <si>
    <t>Member of the uL18 RNA-binding protein family. uL18 proteins share a short structurally conserved domain that binds the 5S rRNA and allow its incorporation into ribosomes.</t>
  </si>
  <si>
    <t xml:space="preserve"> (UL18-L4)</t>
  </si>
  <si>
    <t>AT4G27260</t>
  </si>
  <si>
    <t>AT4G27260.1</t>
  </si>
  <si>
    <t>encodes an IAA-amido synthase that conjugates Asp and other amino acids to auxin in vitro. Lines carrying insertions in this gene are hypersensitive to auxin. It is involved in camalexin biosynthesis via conjugating indole-3-carboxylic acid (ICA) and cysteine (Cys). The mRNA is cell-to-cell mobile.</t>
  </si>
  <si>
    <t xml:space="preserve"> (WES1)</t>
  </si>
  <si>
    <t>AT4G01250</t>
  </si>
  <si>
    <t>AT4G01250.1</t>
  </si>
  <si>
    <t>AtWRKY22 is a member of WRKY Transcription Factor; Group II-e.  It is involved in regulation of dark induced leaf senescence.</t>
  </si>
  <si>
    <t xml:space="preserve"> (WRKY22)</t>
  </si>
  <si>
    <t>AT1G65190</t>
  </si>
  <si>
    <t>AT1G65190.1</t>
  </si>
  <si>
    <t xml:space="preserve"> (ZRK13)</t>
  </si>
  <si>
    <t>AT4G12330</t>
  </si>
  <si>
    <t>AT4G12330.1</t>
  </si>
  <si>
    <t>member of CYP706A</t>
  </si>
  <si>
    <t>CYTOCHROME P450, FAMILY 706, SUBFAMILY A, POLYPEPTIDE 7 (CYP706A7)</t>
  </si>
  <si>
    <t>AT2G29090</t>
  </si>
  <si>
    <t>AT2G29090.1</t>
  </si>
  <si>
    <t>Encodes a protein with ABA 8'-hydroxylase activity, involved in ABA catabolism. Member of the CYP707A gene family. This gene predominantly accumulates in dry seeds and is up-regulated immediately following imbibition. CYP707A2 appears to play a major role in the rapid decrease in ABA levels during early seed imbibition.</t>
  </si>
  <si>
    <t>CYTOCHROME P450, FAMILY 707, SUBFAMILY A, POLYPEPTIDE 2 (CYP707A2)</t>
  </si>
  <si>
    <t>AT3G48280</t>
  </si>
  <si>
    <t>AT3G48280.1</t>
  </si>
  <si>
    <t>putative cytochrome P450</t>
  </si>
  <si>
    <t>CYTOCHROME P450, FAMILY 71, SUBFAMILY A, POLYPEPTIDE 25 (CYP71A25)</t>
  </si>
  <si>
    <t>AT3G26210</t>
  </si>
  <si>
    <t>AT3G26210.1</t>
  </si>
  <si>
    <t>putative cytochrome P450 The mRNA is cell-to-cell mobile.</t>
  </si>
  <si>
    <t>CYTOCHROME P450, FAMILY 71, SUBFAMILY B, POLYPEPTIDE 23 (CYP71B23)</t>
  </si>
  <si>
    <t>AT3G26290</t>
  </si>
  <si>
    <t>AT3G26290.1</t>
  </si>
  <si>
    <t>CYTOCHROME P450, FAMILY 71, SUBFAMILY B, POLYPEPTIDE 26 (CYP71B26)</t>
  </si>
  <si>
    <t>AT1G13090</t>
  </si>
  <si>
    <t>AT1G13090.1</t>
  </si>
  <si>
    <t>CYTOCHROME P450, FAMILY 71, SUBFAMILY B, POLYPEPTIDE 28 (CYP71B28)</t>
  </si>
  <si>
    <t>AT4G31970</t>
  </si>
  <si>
    <t>AT4G31970.1</t>
  </si>
  <si>
    <t>Functions in the biosynthesis of 4-hydroxy indole-3-carbonyl nitrile (4-OH-ICN), a cyanogenic phytoalexin in Arabidopsis. CYP82C2 acts as a hydroxylase on indole-3-carbonyl nitrile to generate 4-OH-ICN.</t>
  </si>
  <si>
    <t>CYTOCHROME P450, FAMILY 82, SUBFAMILY C, POLYPEPTIDE 2 (CYP82C2)</t>
  </si>
  <si>
    <t>AT4G13770</t>
  </si>
  <si>
    <t>AT4G13770.1</t>
  </si>
  <si>
    <t>Encodes a cytochrome p450 enzyme that catalyzes the initial conversion of aldoximes to thiohydroximates in the synthesis of glucosinolates not derived from tryptophan.   Also has a role in auxin homeostasis.</t>
  </si>
  <si>
    <t>CYTOCHROME P450, FAMILY 83, SUBFAMILY A, POLYPEPTIDE 1 (CYP83A1)</t>
  </si>
  <si>
    <t>AT4G00360</t>
  </si>
  <si>
    <t>AT4G00360.1</t>
  </si>
  <si>
    <t>Encodes a member of the CYP86A subfamily of cytochrome p450 genes. Expressed at moderate levels in flowers, leaves, roots and stems.</t>
  </si>
  <si>
    <t>CYTOCHROME P450, FAMILY 86, SUBFAMILY A, POLYPEPTIDE 2 (CYP86A2)</t>
  </si>
  <si>
    <t>AT3G03470</t>
  </si>
  <si>
    <t>AT3G03470.1</t>
  </si>
  <si>
    <t>member of CYP89A</t>
  </si>
  <si>
    <t>CYTOCHROME P450, FAMILY 87, SUBFAMILY A, POLYPEPTIDE 9 (CYP89A9)</t>
  </si>
  <si>
    <t>AT3G13730</t>
  </si>
  <si>
    <t>AT3G13730.1</t>
  </si>
  <si>
    <t>Encodes a cytochrome P-450 gene that is involved in brassinosteroid biosynthesis, most likely in the conversion step of teasterone (TE) to 3-dehydroteasterone (3DT), and/or 6-deoxoteasterone (6-deoxoTE) to 6-deoxo-3-dehydroteasterone (6-deoxo3DT); or the conversion of cathasterone (CT) to TE, and/or 6-deoxocathasterone (6-deoxoCT) to 6-deoxoTE. Recently, CYP90D1 was shown to catalyse the C-23 hydroxylation of several brassinosteroids (the enzyme has a broad specificity for 22-hydroxylated substrates). Member of the CYP90C CYP450 family. Similar to Cytochrome P450 90C1 (ROT3).</t>
  </si>
  <si>
    <t>CYTOCHROME P450, FAMILY 90, SUBFAMILY D, POLYPEPTIDE 1 (CYP90D1)</t>
  </si>
  <si>
    <t>AT5G47640</t>
  </si>
  <si>
    <t>AT5G47640.1</t>
  </si>
  <si>
    <t>Involved in the regulation of response to nutrient levels.</t>
  </si>
  <si>
    <t>NUCLEAR FACTOR Y, SUBUNIT B2 (NF-YB2)</t>
  </si>
  <si>
    <t>AT4G37770</t>
  </si>
  <si>
    <t>AT4G37770.1</t>
  </si>
  <si>
    <t>Encodes an auxin inducible ACC synthase.</t>
  </si>
  <si>
    <t>1-AMINO-CYCLOPROPANE-1-CARBOXYLATE SYNTHASE 8 (ACS8)</t>
  </si>
  <si>
    <t>AT1G12010</t>
  </si>
  <si>
    <t>AT1G12010.1</t>
  </si>
  <si>
    <t>Encodes a protein that appears to have 1-amino-cyclopropane-1-carboxylic acid oxidase activity based on mutant analyses. The mRNA is cell-to-cell mobile.</t>
  </si>
  <si>
    <t>1-AMINO-CYCLOPROPANE-1-CARBOXYLIC ACID OXIDASE 3 (ACO3)</t>
  </si>
  <si>
    <t>AT1G01120</t>
  </si>
  <si>
    <t>AT1G01120.1</t>
  </si>
  <si>
    <t>Encodes a condensing enzyme KCS1 (3-ketoacyl-CoA synthase 1) which is involved in the critical fatty acid elongation process in wax biosynthesis.</t>
  </si>
  <si>
    <t>3-KETOACYL-COA SYNTHASE 1 (KCS1)</t>
  </si>
  <si>
    <t>AT2G26250</t>
  </si>
  <si>
    <t>AT2G26250.1</t>
  </si>
  <si>
    <t>epidermis-specific, encodes KCS10, a putative 3-ketoacyl-CoA synthase. probably involved in the synthesis of long-chain lipids found in the cuticle.</t>
  </si>
  <si>
    <t>3-KETOACYL-COA SYNTHASE 10 (KCS10)</t>
  </si>
  <si>
    <t>AT2G28630</t>
  </si>
  <si>
    <t>AT2G28630.1</t>
  </si>
  <si>
    <t>Encodes KCS12, a member of the 3-ketoacyl-CoA synthase family involved in the biosynthesis of VLCFA (very long chain fatty acids).</t>
  </si>
  <si>
    <t>3-KETOACYL-COA SYNTHASE 12 (KCS12)</t>
  </si>
  <si>
    <t>AT2G16280</t>
  </si>
  <si>
    <t>AT2G16280.1</t>
  </si>
  <si>
    <t>Encodes KCS9, a member of the 3-ketoacyl-CoA synthase family involved in the biosynthesis of VLCFA (very long chain fatty acids).</t>
  </si>
  <si>
    <t>3-KETOACYL-COA SYNTHASE 9 (KCS9)</t>
  </si>
  <si>
    <t>AT4G34350</t>
  </si>
  <si>
    <t>AT4G34350.1</t>
  </si>
  <si>
    <t>Arabidopsis ISPH is involved in the plastid nonmevalonate pathway of isoprenoid biosynthesis. It was shown to complement the lethal phenotype of E. coli ispH mutant and is therefore most likely encodes a protein with 4-hydroxy-3-methylbut-2-en-1-yl diphosphate reductase activity involved in the last step of mevalonate-independent isopentenyl biosynthesis. Mutant has Albino seedling.</t>
  </si>
  <si>
    <t>4-HYDROXY-3-METHYLBUT-2-ENYL DIPHOSPHATE REDUCTASE (HDR)</t>
  </si>
  <si>
    <t>AT1G13700</t>
  </si>
  <si>
    <t>AT1G13700.1</t>
  </si>
  <si>
    <t>Encodes a cytosolic 6-phosphogluconolactonase (PGL) thought to be involved in the oxidative pentose-phosphate pathway (OPPP).</t>
  </si>
  <si>
    <t>6-PHOSPHOGLUCONOLACTONASE 1 (PGL1)</t>
  </si>
  <si>
    <t>AT5G14920</t>
  </si>
  <si>
    <t>AT5G14920.1</t>
  </si>
  <si>
    <t>Encodes a GASA domain containing protein that  regulates increases in plant growth through GA-induced and DELLA-dependent signal transduction and that can increase abiotic stress resistance by reducing ROS accumulation.</t>
  </si>
  <si>
    <t>A-STIMULATED IN ARABIDOPSIS 14 (GASA14)</t>
  </si>
  <si>
    <t>AT5G67030</t>
  </si>
  <si>
    <t>AT5G67030.1</t>
  </si>
  <si>
    <t>Encodes a single copy zeaxanthin epoxidase gene that functions in first step of the biosynthesis of the abiotic stress hormone abscisic acid (ABA). Mutants in this gene are unable to express female sterility in response to beta-aminobutyric acid, as wild type plants do.</t>
  </si>
  <si>
    <t>ABA DEFICIENT 1 (ABA1)</t>
  </si>
  <si>
    <t>AT3G02480</t>
  </si>
  <si>
    <t>AT3G02480.1</t>
  </si>
  <si>
    <t>Late embryogenesis abundant protein (LEA) family protein;(source:Araport11)</t>
  </si>
  <si>
    <t>ABA-RESPONSE PROTEIN (ABR)</t>
  </si>
  <si>
    <t>AT5G24310</t>
  </si>
  <si>
    <t>AT5G24310.1</t>
  </si>
  <si>
    <t>One of four ABI-like proteins.</t>
  </si>
  <si>
    <t>ABL INTERACTOR-LIKE PROTEIN 3 (ABIL3)</t>
  </si>
  <si>
    <t>AT1G62380</t>
  </si>
  <si>
    <t>AT1G62380.1</t>
  </si>
  <si>
    <t>Encodes a protein similar to 1-aminocyclopropane-1-carboxylic oxidase (ACC oxidase). Expression of the AtACO2 transcripts is affected by ethylene.</t>
  </si>
  <si>
    <t>ACC OXIDASE 2 (ACO2)</t>
  </si>
  <si>
    <t>AT4G14400</t>
  </si>
  <si>
    <t>AT4G14400.1</t>
  </si>
  <si>
    <t>encodes a novel protein with putative ankyrin and transmembrane regions. It is a member of one of the largest uncharacterized gene families in higher plants. The gene is involved in resistance to Pseudomonas syringae.</t>
  </si>
  <si>
    <t>ACCELERATED CELL DEATH 6 (ACD6)</t>
  </si>
  <si>
    <t>AT3G27000</t>
  </si>
  <si>
    <t>AT3G27000.1</t>
  </si>
  <si>
    <t>encodes a protein whose sequence is similar to actin-related proteins (ARPs) in other organisms. its transcript level is down regulated by light and is expressed in very low levels in all organs examined.</t>
  </si>
  <si>
    <t>ACTIN RELATED PROTEIN 2 (ARP2)</t>
  </si>
  <si>
    <t>AT2G30910</t>
  </si>
  <si>
    <t>AT2G30910.1</t>
  </si>
  <si>
    <t>actin-related protein C1A;(source:Araport11)</t>
  </si>
  <si>
    <t>ACTIN-RELATED PROTEIN C1A (ARPC1A)</t>
  </si>
  <si>
    <t>AT4G29140</t>
  </si>
  <si>
    <t>AT4G29140.1</t>
  </si>
  <si>
    <t>Encodes Activated Disease Susceptibility 1 (ADS1), a putative MATE (multidrug and toxic compound extrusion) transport protein that negatively regulates plant disease resistance.</t>
  </si>
  <si>
    <t>ACTIVATED DISEASE SUSCEPTIBILITY 1 (ADS1)</t>
  </si>
  <si>
    <t>AT4G24230</t>
  </si>
  <si>
    <t>AT4G24230.6</t>
  </si>
  <si>
    <t>acyl-CoA-binding protein ACBP3. Localized  extracellularly in transiently expressed tobacco BY-2  cells and onion epidermal cells. Binds arachidonyl-CoA with high  affinity. Microarray data shows up-regulation of many biotic- and abiotic-stress-related genes in an ACBP3 OE-1 in comparison to wild type.</t>
  </si>
  <si>
    <t>ACYL-COA-BINDING DOMAIN 3 (ACBP3)</t>
  </si>
  <si>
    <t>AT4G28390</t>
  </si>
  <si>
    <t>AT4G28390.1</t>
  </si>
  <si>
    <t>Encodes a mitochondrial ADP/ATP carrier protein. Shown in heterologous systems to be located in the plasma membrane. Has comparable affinity for ADP and ATP (in E.coli).</t>
  </si>
  <si>
    <t>ADP/ATP CARRIER 3 (AAC3)</t>
  </si>
  <si>
    <t>AT1G71692</t>
  </si>
  <si>
    <t>AT1G71692.1</t>
  </si>
  <si>
    <t>Encodes a member of the MADS box family of transcription factors. Involved in root cell differentiation and flowering time. Loss of function mutations have abnormal cellular differentiation in the roots and are late flowering. AGL12 along with AGL14, and AGL17 is preferentially expressed in root tissues and represent the only characterized MADS box genes expressed in roots.</t>
  </si>
  <si>
    <t>AGAMOUS-LIKE 12 (AGL12)</t>
  </si>
  <si>
    <t>AT3G44610</t>
  </si>
  <si>
    <t>AT3G44610.1</t>
  </si>
  <si>
    <t>Kinase involved in the first positive phototropism and gravitropism. Phosphorylates serine residues in the cytoplasmic loop of PIN1 and shares phosphosite preferences with D6PK. Critical component for both hypocotyl phototropism and gravitropism, control tropic responses mainly through regulation of PIN-mediated auxin transport by protein phosphorylation.</t>
  </si>
  <si>
    <t>AGCVIII KINASE 1-12 (AGC1-12)</t>
  </si>
  <si>
    <t>AT1G54100</t>
  </si>
  <si>
    <t>AT1G54100.1</t>
  </si>
  <si>
    <t>Aldehyde dehydrogenase</t>
  </si>
  <si>
    <t>ALDEHYDE DEHYDROGENASE 7B4 (ALDH7B4)</t>
  </si>
  <si>
    <t>AT3G25770</t>
  </si>
  <si>
    <t>AT3G25770.1</t>
  </si>
  <si>
    <t>Encodes allene oxide cyclase.  One of four genes in Arabidopsis that encode this enzyme, which catalyzes an essential step in jasmonic acid biosynthesis. Gene expression is induced during senescence, a process that involves jasmonic acid signalling pathway. Note: Nomenclature for Arabidopsis allene oxide cyclase 2 (AOC2, AT3G25770) gene is based on Stenzel et al. 2003 Plant Molecular Biology 51:895-911. AOC2 (AT3G25770) is also referred to as AOC3 in He et al. 2002 Plant Physiology, 128:876-884. The mRNA is cell-to-cell mobile.</t>
  </si>
  <si>
    <t>ALLENE OXIDE CYCLASE 2 (AOC2)</t>
  </si>
  <si>
    <t>AT5G42650</t>
  </si>
  <si>
    <t>AT5G42650.1</t>
  </si>
  <si>
    <t>Encodes a member of the  cytochrome p450 CYP74 gene family that functions as an allene oxide synthase. This enzyme catalyzes dehydration of the hydroperoxide to an unstable allene oxide in the JA biosynthetic pathway. It shows a dual catalytic activity, the major one being a 13-AOS but also expressing a 9-AOS activity.  CFA-Leu, CFA-Val, CFA-Met and CFA-Ala can induce the expression of AOS.</t>
  </si>
  <si>
    <t>ALLENE OXIDE SYNTHASE (AOS)</t>
  </si>
  <si>
    <t>AT1G68560</t>
  </si>
  <si>
    <t>AT1G68560.1</t>
  </si>
  <si>
    <t>Encodes a bifunctional alpha-l-arabinofuranosidase/beta-d-xylosidase that belongs to family 3 of glycoside hydrolases.</t>
  </si>
  <si>
    <t>ALPHA-XYLOSIDASE 1 (XYL1)</t>
  </si>
  <si>
    <t>AT1G07180</t>
  </si>
  <si>
    <t>AT1G07180.1</t>
  </si>
  <si>
    <t>Internal NAD(P)H dehydrogenase in mitochondria. The predicted protein sequence has high homology with other designated NAD(P)H DHs from microorganisms; the capacity for matrix NAD(P)H oxidation via the rotenone-insensitive pathway is significantly reduced in the Atndi1 mutant plant line; the in vitro translation product of AtNDI1 is imported into isolated mitochondria and located on the inside of the inner membrane.</t>
  </si>
  <si>
    <t>ALTERNATIVE  NAD(P)H DEHYDROGENASE 1 (NDA1)</t>
  </si>
  <si>
    <t>AT4G13040</t>
  </si>
  <si>
    <t>AT4G13040.3</t>
  </si>
  <si>
    <t>Encodes a member of the AP2/EREBP transcription factor family that has only one AP2 domain. It is a positive regulator of disease defense that functions upstream of SA accumulation.</t>
  </si>
  <si>
    <t>APETALA 2 FAMILY PROTEIN INVOLVED IN SA MEDIATED DISEASE DEFENSE 1 (APD1)</t>
  </si>
  <si>
    <t>AT5G02760</t>
  </si>
  <si>
    <t>AT5G02760.1</t>
  </si>
  <si>
    <t>Encodes a phosphatase that functions in sustaining proper leaf longevity and preventing early senescence by suppressing or perturbing SARK-mediated senescence signal transduction.</t>
  </si>
  <si>
    <t>ARABIDOPSIS PP2C CLADE D 7 (APD7)</t>
  </si>
  <si>
    <t>AT2G18670</t>
  </si>
  <si>
    <t>AT2G18670.1</t>
  </si>
  <si>
    <t>RING/U-box superfamily protein;(source:Araport11)</t>
  </si>
  <si>
    <t>ARABIDOPSIS T??XICOS EN LEVADURA 56 (ATL56)</t>
  </si>
  <si>
    <t>AT3G20395</t>
  </si>
  <si>
    <t>AT3G20395.1</t>
  </si>
  <si>
    <t>ARABIDOPSIS T??XICOS EN LEVADURA 92 (ATL92)</t>
  </si>
  <si>
    <t>AT1G17860</t>
  </si>
  <si>
    <t>AT1G17860.1</t>
  </si>
  <si>
    <t>Member of Kunitz trypsin inhibitor (KTI) family involved in plant defense response against spider mites.</t>
  </si>
  <si>
    <t>ARABIDOPSIS THALIANA KUNITZ TRYPSIN INHIBITOR 5 (ATKTI5)</t>
  </si>
  <si>
    <t>AT4G37450</t>
  </si>
  <si>
    <t>AT4G37450.1</t>
  </si>
  <si>
    <t>AGP18 is a lysine-rich arabinogalactan-protein (AGP) and part of a multi-gene family of glycoproteins with approx. 50 members. It falls into one subclass with AGP17 and AGP19, other lysine-rich AGPs. It is expressed in young leaves, shoots, roots and flowers and is active in the regulation of the selection and survival of megaspores.</t>
  </si>
  <si>
    <t>ARABINOGALACTAN PROTEIN  18 (AGP18)</t>
  </si>
  <si>
    <t>AT3G13520</t>
  </si>
  <si>
    <t>AT3G13520.1</t>
  </si>
  <si>
    <t>Encodes a GPI-anchored arabinogalactan (AG) peptide with a short 'classical' backbone of 10 amino acids, seven of which are conserved among the 4 other Arabidopsis AG peptides.  These peptides may be involved in cell signaling.</t>
  </si>
  <si>
    <t>ARABINOGALACTAN PROTEIN 12 (AGP12)</t>
  </si>
  <si>
    <t>AT2G23130</t>
  </si>
  <si>
    <t>AT2G23130.1</t>
  </si>
  <si>
    <t>AGP17 is a lysine-rich arabinogalactan-protein (AGP) and part of a multi-gene family of glycoproteins with approx. 50 members. It falls into one subclass with AGP18 and AGP19, other lysine-rich AGPs. 84% of its proline residues are hydroxylated to hydroproline and its heavy glycosylation accounts for appr. 69% of the molecular weight. The main glycosyl residues are arabinose (30.1%) and galactose (55.1%). Glycosyl linkages are consistent with type II arabinogalactans. AGP17 is predicted to have a glycosylphosphatidylinositol (GPI)anchor and is localized to the plasma membrane and Hechtian strands. It is expressed in young/old leaves, shoots, suspension cultures and flowers.</t>
  </si>
  <si>
    <t>ARABINOGALACTAN PROTEIN 17 (AGP17)</t>
  </si>
  <si>
    <t>AT5G65390</t>
  </si>
  <si>
    <t>AT5G65390.1</t>
  </si>
  <si>
    <t>arabinogalactan protein 7;(source:Araport11)</t>
  </si>
  <si>
    <t>ARABINOGALACTAN PROTEIN 7 (AGP7)</t>
  </si>
  <si>
    <t>AT5G36925</t>
  </si>
  <si>
    <t>AT5G36925.1</t>
  </si>
  <si>
    <t>ARACIN1 (ARACIN1)</t>
  </si>
  <si>
    <t>AT4G08870</t>
  </si>
  <si>
    <t>AT4G08870.1</t>
  </si>
  <si>
    <t>Encodes one of the two arginase in the genome. Gene expression is enhanced by methyl jasmonate treatment.  It is involved in the defense response to B.cinerea.</t>
  </si>
  <si>
    <t>ARGININE AMIDOHYDROLASE 2 (ARGAH2)</t>
  </si>
  <si>
    <t>AT2G44080</t>
  </si>
  <si>
    <t>AT2G44080.1</t>
  </si>
  <si>
    <t>Encodes ARL, a gene similar to ARGOS involved in cell expansion-dependent organ growth. Upregulated by brassinosteroid. Acts downstream of BRI1. The mRNA is cell-to-cell mobile.</t>
  </si>
  <si>
    <t>ARGOS-LIKE (ARL)</t>
  </si>
  <si>
    <t>AT3G02020</t>
  </si>
  <si>
    <t>AT3G02020.1</t>
  </si>
  <si>
    <t>encodes a monofunctional aspartate kinase</t>
  </si>
  <si>
    <t>ASPARTATE KINASE 3 (AK3)</t>
  </si>
  <si>
    <t>AT2G37630</t>
  </si>
  <si>
    <t>AT2G37630.1</t>
  </si>
  <si>
    <t>Encodes a MYB-domain protein involved in specification of the leaf proximodistal axis. Mutation results in lobed and dissected leaves with a characteristic asymmetry. Homologous to the Antirrhinum PHANTASTICA (PHAN) and maize ROUGH SHEATH2 (RS2) genes  Asymmetric placement of auxin response at the distal leaf tip precedes visible asymmetric leaf growth.  Acts alongside AXR1 to exclude BP expression in leaves and with PIN1 to repress BP and promote lateral organ growth. Interacts physically with AS2 to form a complex that binds to the BP promoter and silences BP.  Also functions as a regulator of the plant immune response.</t>
  </si>
  <si>
    <t>ASYMMETRIC LEAVES 1 (AS1)</t>
  </si>
  <si>
    <t>AT5G49700</t>
  </si>
  <si>
    <t>AT5G49700.1</t>
  </si>
  <si>
    <t>Putative AT-hook DNA-binding family protein;(source:Araport11)</t>
  </si>
  <si>
    <t>AT-HOOK MOTIF NUCLEAR LOCALIZED PROTEIN 17 (AHL17)</t>
  </si>
  <si>
    <t>AT3G28270</t>
  </si>
  <si>
    <t>AT3G28270.2</t>
  </si>
  <si>
    <t>AFL1 was first identified by immunoscreening an Arabidopsis expression library with antisera recognizing mammalian &amp;#946;1-integrin. It is a peripheral membrane protein associated with endomembranes and plasmamembrane. Based on overexpression and knockdown phenotypes, AFL1 is postulated to function in regulation of growth and proline accumulation in response to drought. AFL1 protein co-localizes with clatharin coated vesicles and has been shown to interact with itself and several endomembrane associated proteins.</t>
  </si>
  <si>
    <t>AT14A-LIKE1 (AFL1)</t>
  </si>
  <si>
    <t>AT3G05800</t>
  </si>
  <si>
    <t>AT3G05800.1</t>
  </si>
  <si>
    <t>AtBS1(activation-tagged BRI1 suppressor 1)-interacting factor 1;(source:Araport11)</t>
  </si>
  <si>
    <t>ATBS1(ACTIVATION-TAGGED BRI1 SUPPRESSOR 1)-INTERACTING FACTOR 1 (AIF1)</t>
  </si>
  <si>
    <t>AT3G47730</t>
  </si>
  <si>
    <t>AT3G47730.1</t>
  </si>
  <si>
    <t>member of ATH subfamily</t>
  </si>
  <si>
    <t>ATP-BINDING CASSETTE A2 (ABCA2)</t>
  </si>
  <si>
    <t>AT3G47780</t>
  </si>
  <si>
    <t>AT3G47780.1</t>
  </si>
  <si>
    <t>member of ATH subfamily The mRNA is cell-to-cell mobile.</t>
  </si>
  <si>
    <t>ATP-BINDING CASSETTE A7 (ABCA7)</t>
  </si>
  <si>
    <t>AT3G28860</t>
  </si>
  <si>
    <t>AT3G28860.1</t>
  </si>
  <si>
    <t>Encodes a member of the ATP-binding cassette (ABC) transporter family that is involved in auxin transport and is involved in postembryonic organ separation. Also known as AtMDR11 and PGP19. Possibly regulates auxin-dependent responses by influencing basipetal auxin transport in the root. Acts upstream of phyA in regulating hypocotyl elongation and gravitropic response. Exerts nonredundant, partially overlapping functions with the ABC transporter encoded by AtPGP1.</t>
  </si>
  <si>
    <t>ATP-BINDING CASSETTE B19 (ABCB19)</t>
  </si>
  <si>
    <t>AT4G25960</t>
  </si>
  <si>
    <t>AT4G25960.1</t>
  </si>
  <si>
    <t>P-glycoprotein 2;(source:Araport11)</t>
  </si>
  <si>
    <t>ATP-BINDING CASSETTE B2 (ABCB2)</t>
  </si>
  <si>
    <t>AT5G64840</t>
  </si>
  <si>
    <t>AT5G64840.1</t>
  </si>
  <si>
    <t>member of GCN subfamily</t>
  </si>
  <si>
    <t>ATP-BINDING CASSETTE F5 (ABCF5)</t>
  </si>
  <si>
    <t>AT1G08570</t>
  </si>
  <si>
    <t>AT1G08570.1</t>
  </si>
  <si>
    <t>Encodes a member of the thioredoxin family protein.  Located in the chloroplast.  Shows high activity towards the chloroplast 2-Cys peroxiredoxin A, and poor activity towards the chloroplast NADP-malate   dehydrogenase. The mRNA is cell-to-cell mobile.</t>
  </si>
  <si>
    <t>ATYPICAL CYS  HIS RICH THIOREDOXIN 4 (ACHT4)</t>
  </si>
  <si>
    <t>AT3G63380</t>
  </si>
  <si>
    <t>AT3G63380.1</t>
  </si>
  <si>
    <t>ATPase E1-E2 type family protein / haloacid dehalogenase-like hydrolase family protein;(source:Araport11)</t>
  </si>
  <si>
    <t>AUTO-INHIBITED CA2+ ATPASE 12 (ACA12)</t>
  </si>
  <si>
    <t>AT2G45170</t>
  </si>
  <si>
    <t>AT2G45170.1</t>
  </si>
  <si>
    <t>Involved in autophagy. Under nutrient starvation the protein localizes to autophagosomes. Involved in submergence (hypoxia) tolerance; ethanol induces autophagy.</t>
  </si>
  <si>
    <t>AUTOPHAGY 8E (ATG8E)</t>
  </si>
  <si>
    <t>AT1G19220</t>
  </si>
  <si>
    <t>AT1G19220.1</t>
  </si>
  <si>
    <t>Encodes an auxin response factor that contains the conserved VP1-B3 DNA-binding domain at its N-terminus and the Aux/IAA-like domains III and IV present in most ARFs at its C-terminus. The protein interacts with IAA1 (yeast two hybrid) and other auxin response elements such as ER7 and ER9 (yeast one hybrid). ARF19 protein can complement many aspects of the arf7 mutant phenotype and , together with ARF7, is involved in the response to ethylene.  In the arf7 arf19 double mutant, several auxin-responsive genes (e.g. IAA5, LBD16, LBD29 and LBD33) are no longer upregulated by auxin.</t>
  </si>
  <si>
    <t>AUXIN RESPONSE FACTOR 19 (ARF19)</t>
  </si>
  <si>
    <t>AT3G59900</t>
  </si>
  <si>
    <t>AT3G59900.1</t>
  </si>
  <si>
    <t>Encodes ARGOS (Auxin-Regulated Gene Involved in Organ Size).  Inducible by auxin.  Involved in lateral organ size control. Transgenic plants expressing sense or antisense ARGOS cDNA display enlarged or reduced aerial organs, respectively. The alteration in organ size is attributable mainly to changes in cell number and the duration of organ growth.</t>
  </si>
  <si>
    <t>AUXIN-REGULATED GENE INVOLVED IN ORGAN SIZE (ARGOS)</t>
  </si>
  <si>
    <t>AT4G12470</t>
  </si>
  <si>
    <t>AT4G12470.1</t>
  </si>
  <si>
    <t>Encodes AZI1 (AZELAIC ACID INDUCED 1).  Involved in the priming of salicylic acid induction and systemic immunity triggered by pathogen or azelaic acid. Targeting if AZI1 to chloroplasts is increased during SAR induction and that localization requires the PRR domain.It is involved in the uptake and movement of the azelaic acid signal.</t>
  </si>
  <si>
    <t>AZELAIC ACID INDUCED 1 (AZI1)</t>
  </si>
  <si>
    <t>AT1G73870</t>
  </si>
  <si>
    <t>AT1G73870.1</t>
  </si>
  <si>
    <t>B-box type zinc finger protein with CCT domain-containing protein;(source:Araport11)</t>
  </si>
  <si>
    <t>B-BOX DOMAIN PROTEIN 16 (BBX16)</t>
  </si>
  <si>
    <t>AT4G27310</t>
  </si>
  <si>
    <t>AT4G27310.1</t>
  </si>
  <si>
    <t>Encodes a B-box domain protein that negatively regulates photomorphogenic development by interfering with the binding of the transcription factor HY5 to target gene promoters. Degradation  of  BBX28 in darkness is dependent on COP1 and occurs via the 26S proteasome  pathway. BBX28 acts as a key factor in the COP1-HY5 regulatory hub by maintaining proper HY5 activity to ensure normal photomorphogenic development in plants.</t>
  </si>
  <si>
    <t>B-BOX DOMAIN PROTEIN 28 (BBX28)</t>
  </si>
  <si>
    <t>AT3G18080</t>
  </si>
  <si>
    <t>AT3G18080.1</t>
  </si>
  <si>
    <t>B-S glucosidase 44;(source:Araport11)</t>
  </si>
  <si>
    <t>B-S GLUCOSIDASE 44 (BGLU44)</t>
  </si>
  <si>
    <t>AT2G35260</t>
  </si>
  <si>
    <t>AT2G35260.1</t>
  </si>
  <si>
    <t>CAAX protease self-immunity protein;(source:Araport11)</t>
  </si>
  <si>
    <t>BALANCE OF CHLOROPHYLL METABOLISM 1 (BCM1)</t>
  </si>
  <si>
    <t>AT4G14410</t>
  </si>
  <si>
    <t>AT4G14410.1</t>
  </si>
  <si>
    <t>Basic helix loop helix transcription factor involved in stress mediated signaling during germination.</t>
  </si>
  <si>
    <t>BASIC HELIX-LOOP-HELIX 104 (bHLH104)</t>
  </si>
  <si>
    <t>AT5G49450</t>
  </si>
  <si>
    <t>AT5G49450.1</t>
  </si>
  <si>
    <t>Encodes a transcription activator is a positive regulator of plant tolerance to salt, osmotic and drought stresses.</t>
  </si>
  <si>
    <t>BASIC LEUCINE-ZIPPER 1 (bZIP1)</t>
  </si>
  <si>
    <t>AT2G01930</t>
  </si>
  <si>
    <t>AT2G01930.1</t>
  </si>
  <si>
    <t>BASIC PENTACYSTEINE1 (BPC1) is a regulator of the homeotic Arabidopsis thaliana gene SEEDSTICK (STK), which controls ovule identity. BPC1 induces conformational changes by cooperative binding to purine-rich elements present in the STK regulatory sequence. STK is upregulated in bpc1 mutant.Along with BPC2, BPC1 binds to the promoter of and represses GALS1 thereby reducing beta 1,4- galactan accumulation.</t>
  </si>
  <si>
    <t>BASIC PENTACYSTEINE1 (BPC1)</t>
  </si>
  <si>
    <t>AT4G02990</t>
  </si>
  <si>
    <t>AT4G02990.1</t>
  </si>
  <si>
    <t>Encodes BELAYA SMERT (BSM), a plastid-localized protein homologous to mitochondrial transcription termination factors (mTERF) found in animal. Mutant bsm cells are albino, are compromised in growth, and suffer defects in global plastidic gene expression. The mRNA is cell-to-cell mobile.</t>
  </si>
  <si>
    <t>BELAYA SMERT (BSM)</t>
  </si>
  <si>
    <t>AT1G02850</t>
  </si>
  <si>
    <t>AT1G02850.4</t>
  </si>
  <si>
    <t>beta glucosidase 11;(source:Araport11)</t>
  </si>
  <si>
    <t>BETA GLUCOSIDASE 11 (BGLU11)</t>
  </si>
  <si>
    <t>AT5G42100</t>
  </si>
  <si>
    <t>AT5G42100.1</t>
  </si>
  <si>
    <t>encodes a plasmodesmal (Pd)-associated membrane protein involved in plasmodesmal callose degradation, i.e. beta-1,3-glucanase (EC 3.2.1.39), and functions in the gating of Pd</t>
  </si>
  <si>
    <t>BETA-1,3-GLUCANASE_PUTATIVE (BG_PPAP)</t>
  </si>
  <si>
    <t>AT5G56870</t>
  </si>
  <si>
    <t>AT5G56870.1</t>
  </si>
  <si>
    <t>beta-galactosidase 4;(source:Araport11)</t>
  </si>
  <si>
    <t>BETA-GALACTOSIDASE 4 (BGAL4)</t>
  </si>
  <si>
    <t>AT5G49360</t>
  </si>
  <si>
    <t>AT5G49360.1</t>
  </si>
  <si>
    <t>Encodes a bifunctional {beta}-D-xylosidase/{alpha}-L-arabinofuranosidase required for pectic arabinan modification.  Located in the extracellular matrix. Gene is expressed specifically in tissues undergoing secondary wall thickening. This is a member of glycosyl hydrolase family 3 and has six other closely related members.</t>
  </si>
  <si>
    <t>BETA-XYLOSIDASE 1 (BXL1)</t>
  </si>
  <si>
    <t>AT1G02640</t>
  </si>
  <si>
    <t>AT1G02640.1</t>
  </si>
  <si>
    <t>encodes a protein similar to a beta-xylosidase located in the extracellular matrix. This is a member of glycosyl hydrolase family 3 and has six other closely related members.</t>
  </si>
  <si>
    <t>BETA-XYLOSIDASE 2 (BXL2)</t>
  </si>
  <si>
    <t>AT5G12050</t>
  </si>
  <si>
    <t>AT5G12050.1</t>
  </si>
  <si>
    <t>rho GTPase-activating protein;(source:Araport11)</t>
  </si>
  <si>
    <t>BIG GRAIN 1 (BG1)</t>
  </si>
  <si>
    <t>AT3G13980</t>
  </si>
  <si>
    <t>AT3G13980.1</t>
  </si>
  <si>
    <t>SKI/DACH domain protein;(source:Araport11)</t>
  </si>
  <si>
    <t>BIG GRAIN 4 (BG4)</t>
  </si>
  <si>
    <t>AT1G69160</t>
  </si>
  <si>
    <t>AT1G69160.1</t>
  </si>
  <si>
    <t>suppressor;(source:Araport11)</t>
  </si>
  <si>
    <t>BIG GRAIN LIKE 1 (BGL1)</t>
  </si>
  <si>
    <t>AT1G13670</t>
  </si>
  <si>
    <t>AT1G13670.1</t>
  </si>
  <si>
    <t>BIG GRAIN LIKE 2 (BGL2)</t>
  </si>
  <si>
    <t>AT5G20230</t>
  </si>
  <si>
    <t>AT5G20230.1</t>
  </si>
  <si>
    <t>Encodes a Al-stress-induced gene. Along with TCF, it promotes lignin biosynthesis in response to cold stress. The mRNA is cell-to-cell mobile.</t>
  </si>
  <si>
    <t>BLUE-COPPER-BINDING PROTEIN (BCB)</t>
  </si>
  <si>
    <t>AT1G18400</t>
  </si>
  <si>
    <t>AT1G18400.1</t>
  </si>
  <si>
    <t>Encodes the brassinosteroid signaling component BEE1 (BR-ENHANCED EXPRESSION 1). Positively modulates the shade avoidance syndrome in Arabidopsis seedlings.</t>
  </si>
  <si>
    <t>BR ENHANCED EXPRESSION 1 (BEE1)</t>
  </si>
  <si>
    <t>AT1G73830</t>
  </si>
  <si>
    <t>AT1G73830.1</t>
  </si>
  <si>
    <t>Encodes the brassinosteroid signaling component BEE3 (BR-ENHANCED EXPRESSION 3). Positively modulates the shade avoidance syndrome in Arabidopsis seedlings.</t>
  </si>
  <si>
    <t>BR ENHANCED EXPRESSION 3 (BEE3)</t>
  </si>
  <si>
    <t>AT1G10060</t>
  </si>
  <si>
    <t>AT1G10060.2</t>
  </si>
  <si>
    <t>encodes a mitochondrial branched-chain amino acid aminotransferase. Complements the yeast leu/iso-leu/val auxotrophy mutant.</t>
  </si>
  <si>
    <t>BRANCHED-CHAIN AMINO ACID TRANSAMINASE 1 (BCAT-1)</t>
  </si>
  <si>
    <t>AT3G19710</t>
  </si>
  <si>
    <t>AT3G19710.1</t>
  </si>
  <si>
    <t>Belongs to the branched-chain amino acid aminotransferase gene family. Encodes a methionine-oxo-acid transaminase. Involved in the methionine chain elongation pathway that leads to the ultimate biosynthesis of methionine-derived glucosinolates.</t>
  </si>
  <si>
    <t>BRANCHED-CHAIN AMINOTRANSFERASE4 (BCAT4)</t>
  </si>
  <si>
    <t>AT3G61460</t>
  </si>
  <si>
    <t>AT3G61460.1</t>
  </si>
  <si>
    <t>Encodes a novel ring finger protein and forms an N-terminal hydrophobic domain and a C-terminal RING-H2 signature. Expression is down regulated by brassinolide.</t>
  </si>
  <si>
    <t>BRASSINOSTEROID-RESPONSIVE RING-H2 (BRH1)</t>
  </si>
  <si>
    <t>AT5G59010</t>
  </si>
  <si>
    <t>AT5G59010.1</t>
  </si>
  <si>
    <t>kinase with tetratricopeptide repeat domain-containing protein;(source:Araport11)</t>
  </si>
  <si>
    <t>BRASSINOSTEROID-SIGNALING KINASE 5 (BSK5)</t>
  </si>
  <si>
    <t>AT3G54030</t>
  </si>
  <si>
    <t>AT3G54030.1</t>
  </si>
  <si>
    <t>BRASSINOSTEROID-SIGNALING KINASE 6 (BSK6)</t>
  </si>
  <si>
    <t>AT5G59570</t>
  </si>
  <si>
    <t>AT5G59570.1</t>
  </si>
  <si>
    <t>Encodes BOA (BROTHER OF LUX ARRHYTHMO), a component of the circadian clock. The mRNA is cell-to-cell mobile.</t>
  </si>
  <si>
    <t>BROTHER OF LUX ARRHYTHMO (BOA)</t>
  </si>
  <si>
    <t>AT5G63160</t>
  </si>
  <si>
    <t>AT5G63160.1</t>
  </si>
  <si>
    <t>BTB and TAZ domain protein. Short-lived nuclear-cytoplasmic protein targeted for degradation by the 26S proteosome pathway. Acts redundantly with BT2 and BT3 during female gametophyte development.</t>
  </si>
  <si>
    <t>BTB AND TAZ DOMAIN PROTEIN 1 (bt1)</t>
  </si>
  <si>
    <t>AT1G11530</t>
  </si>
  <si>
    <t>AT1G11530.1</t>
  </si>
  <si>
    <t>Encodes a monocysteinic thioredoxin, thioredoxin in which the second cysteine of the redox site is replaced by a serine, with low disulfide reductase but efficient disulfide isomerase activity. The mRNA is cell-to-cell mobile.</t>
  </si>
  <si>
    <t>C-TERMINAL CYSTEINE RESIDUE IS CHANGED TO A SERINE 1 (CXXS1)</t>
  </si>
  <si>
    <t>AT5G49480</t>
  </si>
  <si>
    <t>AT5G49480.1</t>
  </si>
  <si>
    <t>AtCP1 encodes a novel Ca2+-binding protein, which shares sequence similarities with calmodulins. The expression of AtCP1 is induced by NaCl. The mRNA is cell-to-cell mobile.</t>
  </si>
  <si>
    <t>CA2+-BINDING PROTEIN 1 (CP1)</t>
  </si>
  <si>
    <t>AT1G52827</t>
  </si>
  <si>
    <t>AT1G52827.1</t>
  </si>
  <si>
    <t>Cysteine-rich protein that confers cadmium tolerance to yeast. Homologs are also found in rice, Brassica rapa and pine.</t>
  </si>
  <si>
    <t>CADMIUM TOLERANCE 1 (CDT1)</t>
  </si>
  <si>
    <t>AT1G67980</t>
  </si>
  <si>
    <t>AT1G67980.1</t>
  </si>
  <si>
    <t>Encodes S-adenosyl-L-methionine: transcaffeoyl Coenzyme A 3-O-methyltransferase. Methyltransferase in the lignin biosynthetic pathway.</t>
  </si>
  <si>
    <t>CAFFEOYL-COA 3-O-METHYLTRANSFERASE (CCOAMT)</t>
  </si>
  <si>
    <t>AT3G51920</t>
  </si>
  <si>
    <t>AT3G51920.1</t>
  </si>
  <si>
    <t>encodes a divergent member of calmodulin, which is an EF-hand family of Ca2+-binding proteins. This gene is expressed in leaves, flowers and siliques. The gene functionally complements yeast calmodulin 1 (CAM1) but only  when selected against the plasmid harboring wild-type yeast sequences. Also the protein does not form formed a complex with a basic amphiphilic helical peptide in the presence of Ca2+ in vitro. Authors suggest that this gene may represent a Ca2+-binding sensor protein that interacts with a more limited set of target proteins than do more conventional CaM isoforms. Mutations in this gene alter plant responses to abiotic stress and abscisic acid.</t>
  </si>
  <si>
    <t>CALMODULIN 9 (CAM9)</t>
  </si>
  <si>
    <t>AT1G49660</t>
  </si>
  <si>
    <t>AT1G49660.1</t>
  </si>
  <si>
    <t>Encodes a protein with carboxylesterase whose activity was tested using pNA.</t>
  </si>
  <si>
    <t>CARBOXYESTERASE 5 (CXE5)</t>
  </si>
  <si>
    <t>AT5G15290</t>
  </si>
  <si>
    <t>AT5G15290.1</t>
  </si>
  <si>
    <t>Uncharacterized protein family (UPF0497);(source:Araport11)</t>
  </si>
  <si>
    <t>CASPARIAN STRIP MEMBRANE DOMAIN PROTEIN 5 (CASP5)</t>
  </si>
  <si>
    <t>AT2G25090</t>
  </si>
  <si>
    <t>AT2G25090.1</t>
  </si>
  <si>
    <t>Encodes a member of the SNF1-related kinase (SnRK) gene family (SnRK3.18), which has also been reported as a member of the CBL-interacting protein kinases (CIPK16) and is involved in salinity tolerance.</t>
  </si>
  <si>
    <t>CBL-INTERACTING PROTEIN KINASE 16 (CIPK16)</t>
  </si>
  <si>
    <t>AT5G45820</t>
  </si>
  <si>
    <t>AT5G45820.1</t>
  </si>
  <si>
    <t>Encodes a CBL-interacting serine/threonine protein kinase comprised of an N-terminal kinase catalytic domain similar to SNF1/AMPK and a unique C-terminal regulatory domain.</t>
  </si>
  <si>
    <t>CBL-INTERACTING PROTEIN KINASE 20 (CIPK20)</t>
  </si>
  <si>
    <t>AT2G33590</t>
  </si>
  <si>
    <t>AT2G33590.1</t>
  </si>
  <si>
    <t>Encodes a protein with homology to members of the dihydroflavonol-4-reductase (DFR) superfamily. The expression pattern of  AtCRL1 indicates that CRL1 has a role in embryogenesis and seed germination. AtCRL1 is induced by ABA, drought and heat, and is highly expressed in seeds. The mRNA is cell-to-cell mobile.</t>
  </si>
  <si>
    <t>CCR(CINNAMOYL COA:NADP OXIDOREDUCTASE)-LIKE 1 (CRL1)</t>
  </si>
  <si>
    <t>AT3G53230</t>
  </si>
  <si>
    <t>AT3G53230.1</t>
  </si>
  <si>
    <t>CDC48 is induced upon oilseed rape mosaic tobamovirus infection and appears to be involved in controlling virus movement.</t>
  </si>
  <si>
    <t>CELL DIVISION CYCLE 48B (ATCDC48B)</t>
  </si>
  <si>
    <t>AT1G23480</t>
  </si>
  <si>
    <t>AT1G23480.1</t>
  </si>
  <si>
    <t>encodes a gene similar to cellulose synthase</t>
  </si>
  <si>
    <t>CELLULOSE SYNTHASE-LIKE A3 (CSLA03)</t>
  </si>
  <si>
    <t>AT2G32530</t>
  </si>
  <si>
    <t>AT2G32530.1</t>
  </si>
  <si>
    <t>CELLULOSE SYNTHASE-LIKE B3 (CSLB03)</t>
  </si>
  <si>
    <t>AT3G28180</t>
  </si>
  <si>
    <t>AT3G28180.1</t>
  </si>
  <si>
    <t>encodes a gene similar to cellulose synthase The mRNA is cell-to-cell mobile.</t>
  </si>
  <si>
    <t>CELLULOSE-SYNTHASE-LIKE C4 (CSLC04)</t>
  </si>
  <si>
    <t>AT2G47880</t>
  </si>
  <si>
    <t>AT2G47880.1</t>
  </si>
  <si>
    <t>Encodes a member of the CC-type glutaredoxin (ROXY) family. CEPD2 is a non secreted polypeptide that is highly similar to  CEPD1 which is another member of a novel family related to glutaredoxins. It is induced by nitrogen starvation. It acts downstream of the CEP1 peptide in systemic N-demand signalling .The RNA is expressed in the phloem of cotelydon and leaf vasculature but the peptide is graft transmissible, traveling from the shoot to the root.</t>
  </si>
  <si>
    <t>CEP DOWNSTREAM 2 (CEPD2)</t>
  </si>
  <si>
    <t>AT1G29920</t>
  </si>
  <si>
    <t>AT1G29920.1</t>
  </si>
  <si>
    <t>Encodes lhcb1.1 a component of the LHCIIb light harvesting complex associated with photosystem II.</t>
  </si>
  <si>
    <t>CHLOROPHYLL A/B-BINDING PROTEIN 2 (CAB2)</t>
  </si>
  <si>
    <t>AT5G43860</t>
  </si>
  <si>
    <t>AT5G43860.1</t>
  </si>
  <si>
    <t>Encodes a chlorophyllase, the first enzyme in chlorophyll degradation. It catalyzes the hydrolysis of the ester bond to chlorophyllide and phytol. AtCLH2 has a typical signal sequence for the chloroplast. Gene expression does not respond to methyljasmonate, a known promoter of senescence and chlorophyll degradation.</t>
  </si>
  <si>
    <t>CHLOROPHYLLASE 2 (CLH2)</t>
  </si>
  <si>
    <t>AT4G34230</t>
  </si>
  <si>
    <t>AT4G34230.1</t>
  </si>
  <si>
    <t>Encodes a catalytically active cinnamyl alcohol dehydrogenase which uses p-coumaryl aldehyde as a preferred substrate. It can also use sinapyl, caffeyl, coniferyl and d-hydroxyconiferyl aldehydes as substrates.</t>
  </si>
  <si>
    <t>CINNAMYL ALCOHOL DEHYDROGENASE 5 (CAD5)</t>
  </si>
  <si>
    <t>AT2G46830</t>
  </si>
  <si>
    <t>AT2G46830.1</t>
  </si>
  <si>
    <t>Encodes a transcriptional repressor that performs overlapping functions with LHY in a regulatory feedback loop that is closely associated with the circadian oscillator of Arabidopsis. Binds to the evening element in the promoter of TOC1 and represses TOC1 transcription. CCA1 and LHY colocalize in the nucleus and form heterodimers in vivo. CCA1 and LHY function synergistically in regulating circadian rhythms of Arabidopsis. CCA1 binds the GI promoter.</t>
  </si>
  <si>
    <t>CIRCADIAN CLOCK ASSOCIATED 1 (CCA1)</t>
  </si>
  <si>
    <t>AT5G42900</t>
  </si>
  <si>
    <t>AT5G42900.1</t>
  </si>
  <si>
    <t>Acts with COR28 as a key regulator in the COP1-HY5 regulatory hub by regulating HY5 activity to ensure proper skotomorphogenic growth in the dark and photomorphogenic development in the light.</t>
  </si>
  <si>
    <t>COLD REGULATED GENE 27 (COR27)</t>
  </si>
  <si>
    <t>AT5G03190</t>
  </si>
  <si>
    <t>AT5G03190.2</t>
  </si>
  <si>
    <t>peptide upstream protein;(source:Araport11)</t>
  </si>
  <si>
    <t>CONSERVED PEPTIDE UPSTREAM OPEN READING FRAME 47 (CPuORF47)</t>
  </si>
  <si>
    <t>AT5G15850</t>
  </si>
  <si>
    <t>AT5G15850.1</t>
  </si>
  <si>
    <t>Homologous to the flowering-time gene CONSTANS.</t>
  </si>
  <si>
    <t>CONSTANS-LIKE 1 (COL1)</t>
  </si>
  <si>
    <t>AT3G02380</t>
  </si>
  <si>
    <t>AT3G02380.1</t>
  </si>
  <si>
    <t>homologous to the flowering-time gene CONSTANS (CO) encoding zinc-finger proteins</t>
  </si>
  <si>
    <t>CONSTANS-LIKE 2 (COL2)</t>
  </si>
  <si>
    <t>AT5G57660</t>
  </si>
  <si>
    <t>AT5G57660.1</t>
  </si>
  <si>
    <t>CONSTANS-like 5;(source:Araport11)</t>
  </si>
  <si>
    <t>CONSTANS-LIKE 5 (COL5)</t>
  </si>
  <si>
    <t>AT3G01490</t>
  </si>
  <si>
    <t>AT3G01490.1</t>
  </si>
  <si>
    <t>Belongs to the Raf-like kinase subfamily of the mitogen-activated protein kinase kinase kinase (MAPKKK) family. Negatively regulates stomatal opening by negatively regulating plasma membrane H+-ATPase phosphorylation.</t>
  </si>
  <si>
    <t>CONVERGENCE OF BLUE LIGHT AND CO2 (CBC1)</t>
  </si>
  <si>
    <t>AT1G31690</t>
  </si>
  <si>
    <t>AT1G31690.1</t>
  </si>
  <si>
    <t>Copper amine oxidase family protein;(source:Araport11)</t>
  </si>
  <si>
    <t>COPPER AMINE OXIDASE ALPHA 2 (CUAO&amp;#945;2)</t>
  </si>
  <si>
    <t>AT5G59030</t>
  </si>
  <si>
    <t>AT5G59030.1</t>
  </si>
  <si>
    <t>encodes a putative copper transport protein that contains copper-binding motif and functionally complements in copper-transport defective yeast strains</t>
  </si>
  <si>
    <t>COPPER TRANSPORTER 1 (COPT1)</t>
  </si>
  <si>
    <t>AT4G23600</t>
  </si>
  <si>
    <t>AT4G23600.1</t>
  </si>
  <si>
    <t>Encodes cystine lyase which is expected to be involved in amino acid metabolism, providing the plant with cysteine and the generation of precursors of ethylene biosynthesis.  mRNA levels are elevated in response to wounding.</t>
  </si>
  <si>
    <t>CORONATINE INDUCED 1 (CORI3)</t>
  </si>
  <si>
    <t>AT5G51020</t>
  </si>
  <si>
    <t>AT5G51020.1</t>
  </si>
  <si>
    <t>Encodes CRL (CRUMPLED LEAF), a protein localized in the outer envelope membrane of plastids.  Mutation in this gene affects the pattern of cell division, cell differentiation and plastid division.</t>
  </si>
  <si>
    <t>CRUMPLED LEAF (CRL)</t>
  </si>
  <si>
    <t>AT5G54250</t>
  </si>
  <si>
    <t>AT5G54250.1</t>
  </si>
  <si>
    <t>member of Cyclic nucleotide gated channel family, downstream component of the signaling pathways leading to HR resistance. mutant plants exhibit gene-for-gene disease resistance against avirulent Pseudomonas syringae despite the near-complete absence of the hypersensitive response (HR). Salicylic acid accumulation in dnd2 mutants is completely PAD4-independent.</t>
  </si>
  <si>
    <t>CYCLIC NUCLEOTIDE-GATED CATION CHANNEL 4 (CNGC4)</t>
  </si>
  <si>
    <t>AT3G47500</t>
  </si>
  <si>
    <t>AT3G47500.1</t>
  </si>
  <si>
    <t>Dof-type zinc finger domain-containing protein, identical to H-protein promoter binding factor-2a GI:3386546 from (Arabidopsis thaliana). Interacts with LKP2 and FKF1, but its overexpression does not change flowering time under short or long day conditions.</t>
  </si>
  <si>
    <t>CYCLING DOF FACTOR 3 (CDF3)</t>
  </si>
  <si>
    <t>AT1G69570</t>
  </si>
  <si>
    <t>AT1G69570.1</t>
  </si>
  <si>
    <t>CDF5 is a circadian regulated transcript that is antiphasic with respect to its natural antisense transcript (NAT) FLORE (AT1G69572).CDF5 transcript accumulation delays flowering. CDF5 links circadian oscillation and photoperiodism.</t>
  </si>
  <si>
    <t>CYCLING DOF FACTOR 5 (CDF5)</t>
  </si>
  <si>
    <t>AT3G55920</t>
  </si>
  <si>
    <t>AT3G55920.1</t>
  </si>
  <si>
    <t>Cyclophilin-like peptidyl-prolyl cis-trans isomerase family protein;(source:Araport11)</t>
  </si>
  <si>
    <t>CYCLOPHYLIN 12-2 (CYP21-2)</t>
  </si>
  <si>
    <t>AT3G48340</t>
  </si>
  <si>
    <t>AT3G48340.1</t>
  </si>
  <si>
    <t>KDEL-tailed cysteine endopeptidase. Mutants generated via RNAi show decreased lateral root growth.</t>
  </si>
  <si>
    <t>CYSTEINE ENDOPEPTIDASE 2 (CEP2)</t>
  </si>
  <si>
    <t>AT5G47550</t>
  </si>
  <si>
    <t>AT5G47550.1</t>
  </si>
  <si>
    <t>Putative phytocystatin expressed in seedlings and induced by heat stress and abscisic acid. Overexpression increases germination rate and heat stress tolerance. CYS5 is a target of ABF1 and ABF3 transcriptional regulators which bind to its promoter.</t>
  </si>
  <si>
    <t>CYSTEINE PROTEINASE INHIBITOR 5 (CYS5)</t>
  </si>
  <si>
    <t>AT4G23270</t>
  </si>
  <si>
    <t>AT4G23270.1</t>
  </si>
  <si>
    <t>Encodes a cysteine-rich receptor-like protein kinase. The mRNA is cell-to-cell mobile.</t>
  </si>
  <si>
    <t>CYSTEINE-RICH RLK (RECEPTOR-LIKE PROTEIN KINASE) 19 (CRK19)</t>
  </si>
  <si>
    <t>AT4G05200</t>
  </si>
  <si>
    <t>AT4G05200.1</t>
  </si>
  <si>
    <t>Encodes a cysteine-rich receptor-like protein kinase.</t>
  </si>
  <si>
    <t>CYSTEINE-RICH RLK (RECEPTOR-LIKE PROTEIN KINASE) 25 (CRK25)</t>
  </si>
  <si>
    <t>AT4G21410</t>
  </si>
  <si>
    <t>AT4G21410.1</t>
  </si>
  <si>
    <t>CYSTEINE-RICH RLK (RECEPTOR-LIKE PROTEIN KINASE) 29 (CRK29)</t>
  </si>
  <si>
    <t>AT1G05340</t>
  </si>
  <si>
    <t>AT1G05340.1</t>
  </si>
  <si>
    <t>cysteine-rich TM module stress tolerance protein;(source:Araport11)</t>
  </si>
  <si>
    <t>CYSTEINE-RICH TRANSMEMBRANE MODULE 1 (ATHCYSTM1)</t>
  </si>
  <si>
    <t>AT2G46650</t>
  </si>
  <si>
    <t>AT2G46650.1</t>
  </si>
  <si>
    <t>member of Cytochromes b5 The mRNA is cell-to-cell mobile.</t>
  </si>
  <si>
    <t>CYTOCHROME B5 ISOFORM C (CB5-C)</t>
  </si>
  <si>
    <t>AT1G16410</t>
  </si>
  <si>
    <t>AT1G16410.1</t>
  </si>
  <si>
    <t>member of CYP79F The mRNA is cell-to-cell mobile.</t>
  </si>
  <si>
    <t>CYTOCHROME P450 79F1 (CYP79F1)</t>
  </si>
  <si>
    <t>AT2G30750</t>
  </si>
  <si>
    <t>AT2G30750.1</t>
  </si>
  <si>
    <t>CYTOCHROME P450, FAMILY 71, SUBFAMILY A, POLYPEPTIDE 12 (CYP71A12)</t>
  </si>
  <si>
    <t>AT2G34500</t>
  </si>
  <si>
    <t>AT2G34500.1</t>
  </si>
  <si>
    <t>Encodes a protein with C22-sterol desaturase activity. The enzyme was shown to catalyze in the presence of NADPH the conversion of &amp;beta;-sitosterol to stigmasterol, but not that of 24-&lt;i&gt;epi&lt;/i&gt;-campesterol to brassicasterol (unlike CYP710A2).</t>
  </si>
  <si>
    <t>CYTOCHROME P450, FAMILY 710, SUBFAMILY A, POLYPEPTIDE 1 (CYP710A1)</t>
  </si>
  <si>
    <t>AT4G36860</t>
  </si>
  <si>
    <t>AT4G36860.1</t>
  </si>
  <si>
    <t>DAR1 is a member of a small (7 member) ubiquitin binding protein family. It appears to play a role in regulation of endoreduplication in leaf epidermal tissue.</t>
  </si>
  <si>
    <t>DA1-RELATED PROTEIN 1 (DAR1)</t>
  </si>
  <si>
    <t>AT5G20250</t>
  </si>
  <si>
    <t>AT5G20250.4</t>
  </si>
  <si>
    <t>encodes a member of glycosyl hydrolase family 36. Expression is induced within 3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 The mRNA is cell-to-cell mobile.</t>
  </si>
  <si>
    <t>DARK INDUCIBLE 10 (DIN10)</t>
  </si>
  <si>
    <t>AT3G60140</t>
  </si>
  <si>
    <t>AT3G60140.1</t>
  </si>
  <si>
    <t>Encodes a protein similar to beta-glucosidase and is a member of glycoside hydrolase family 1. Expression is induced after 24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 The mRNA is cell-to-cell mobile.</t>
  </si>
  <si>
    <t>DARK INDUCIBLE 2 (DIN2)</t>
  </si>
  <si>
    <t>AT5G48485</t>
  </si>
  <si>
    <t>AT5G48485.1</t>
  </si>
  <si>
    <t>Encodes a putative apoplastic lipid transfer protein that is involved in systemic acquired resistance. Mutants in this gene exhibit wild-type local resistance to avirulent and virulent Pseudomonas syringae, but pathogenesis-related gene expression is abolished in uninoculated distant leaves and fail to develop SAR to virulent Pseudomonas or Peronospora parasitica. DIR1 protein is cell-to-cell mobile and is transported via phloem sap.</t>
  </si>
  <si>
    <t>DEFECTIVE IN INDUCED RESISTANCE 1 (DIR1)</t>
  </si>
  <si>
    <t>AT1G21910</t>
  </si>
  <si>
    <t>AT1G21910.1</t>
  </si>
  <si>
    <t>encodes a member of the DREB subfamily A-5 of ERF/AP2 transcription factor family. The protein contains one AP2 domain. There are 15 members in this subfamily including RAP2.1, RAP2.9 and RAP2.10.</t>
  </si>
  <si>
    <t>DEHYDRATION RESPONSE ELEMENT-BINDING PROTEIN 26 (DREB26)</t>
  </si>
  <si>
    <t>AT1G06080</t>
  </si>
  <si>
    <t>AT1G06080.1</t>
  </si>
  <si>
    <t>Encodes a protein homologous to delta 9 acyl-lipid desaturases of cyanobacteria and acyl-CoA desaturases of yeast and mammals. expression down-regulated by cold temperature.  It is involved in the desaturation of VLCFAs to make monounsaturated VLCFAs.</t>
  </si>
  <si>
    <t>DELTA 9 DESATURASE 1 (ADS1)</t>
  </si>
  <si>
    <t>AT1G06350</t>
  </si>
  <si>
    <t>AT1G06350.1</t>
  </si>
  <si>
    <t>DELTA 9 DESATURASE 4 (ADS4)</t>
  </si>
  <si>
    <t>AT3G16240</t>
  </si>
  <si>
    <t>AT3G16240.1</t>
  </si>
  <si>
    <t>Delta tonoplast intrinsic protein, functions as a water channel and ammonium (NH3) transporter. Highly expressed in flower, shoot, and stem. Expression shows diurnal regulation and is induced by ammonium (NH3). Protein localized to vacuolar membrane. The mRNA is cell-to-cell mobile.</t>
  </si>
  <si>
    <t>DELTA TONOPLAST INTEGRAL PROTEIN (DELTA-TIP)</t>
  </si>
  <si>
    <t>AT2G36490</t>
  </si>
  <si>
    <t>AT2G36490.1</t>
  </si>
  <si>
    <t>A repressor of transcriptional gene silencing. Functions by demethylating the target promoter DNA. Interacts physically with RPA2/ROR1. In the ros1 mutants, an increase in methylation is observed in a number of gene promoters. Among the loci affected by ros1, a few (RD29A and At1g76930) are affected in cytosine methylation in all sequence contexts (CpG, CpNpG or CpNpN), although many others are affected primarily in non-CpG contexts. The ros1 mutant is more susceptible to biotrophic pathogens and is repressed in its responsiveness of salyclic acid-dependent defence genes.</t>
  </si>
  <si>
    <t>DEMETER-LIKE 1 (DML1)</t>
  </si>
  <si>
    <t>AT2G04040</t>
  </si>
  <si>
    <t>AT2G04040.1</t>
  </si>
  <si>
    <t>AtDTX1 (At2g04040) has been identified as a detoxifying efflux carrier for plant-derived antibiotics and other toxic compounds, including Cd2+.  Expression in rosette leaves is activated by high concentration of boron.Mistakenly referred to as At2g04070 in PMID:11739388.</t>
  </si>
  <si>
    <t>DETOXIFICATION 1 (DTX1)</t>
  </si>
  <si>
    <t>AT3G23550</t>
  </si>
  <si>
    <t>AT3G23550.1</t>
  </si>
  <si>
    <t>DETOXIFICATION 18 (DTX18)</t>
  </si>
  <si>
    <t>AT3G55630</t>
  </si>
  <si>
    <t>AT3G55630.3</t>
  </si>
  <si>
    <t>Encodes one of the three folylpolyglutamate synthetase isoforms (FPGSs): FPGS1 (At5g05980, plastidic), FPGS2 (At3g10160, mitochondrial) and FPGS3 (At3g55630, cytosolic).</t>
  </si>
  <si>
    <t>DHFS-FPGS HOMOLOG D (DFD)</t>
  </si>
  <si>
    <t>AT5G42800</t>
  </si>
  <si>
    <t>AT5G42800.1</t>
  </si>
  <si>
    <t>dihydroflavonol reductase. Catalyzes the conversion of dihydroquercetin to leucocyanidin in the biosynthesis of anthocyanins. Not expressed in roots (qRT-PCR). The mRNA is cell-to-cell mobile.</t>
  </si>
  <si>
    <t>DIHYDROFLAVONOL 4-REDUCTASE (DFR)</t>
  </si>
  <si>
    <t>AT5G48490</t>
  </si>
  <si>
    <t>AT5G48490.1</t>
  </si>
  <si>
    <t>Encodes a protein with similarity to a lipid transfer protein that may contribute to systemic acquired resistance (SAR).</t>
  </si>
  <si>
    <t>DIR1-LIKE (DIR1-LIKE)</t>
  </si>
  <si>
    <t>AT2G17880</t>
  </si>
  <si>
    <t>AT2G17880.1</t>
  </si>
  <si>
    <t>DNA J PROTEIN C24 (DJC24)</t>
  </si>
  <si>
    <t>AT5G23240</t>
  </si>
  <si>
    <t>AT5G23240.1</t>
  </si>
  <si>
    <t>DNA J PROTEIN C76 (DJC76)</t>
  </si>
  <si>
    <t>AT3G12610</t>
  </si>
  <si>
    <t>AT3G12610.1</t>
  </si>
  <si>
    <t>Plays role in DNA-damage repair/toleration. Partially complements RecA- phenotypes.</t>
  </si>
  <si>
    <t>DNA-DAMAGE REPAIR/TOLERATION 100 (DRT100)</t>
  </si>
  <si>
    <t>AT4G36040</t>
  </si>
  <si>
    <t>AT4G36040.1</t>
  </si>
  <si>
    <t>DNAJ11 (J11)</t>
  </si>
  <si>
    <t>AT3G19800</t>
  </si>
  <si>
    <t>AT3G19800.1</t>
  </si>
  <si>
    <t>Encodes the DUF177B version of the two DUF177 proteins in Arabidopsis.  This version differs from DUF177A in containing a 23 aa insertion compared to the DUF177A sequence.</t>
  </si>
  <si>
    <t>DOMAIN OF UNKNOWN FUNCTION 177 B (DUF177B)</t>
  </si>
  <si>
    <t>AT4G22470</t>
  </si>
  <si>
    <t>AT4G22470.1</t>
  </si>
  <si>
    <t>Encodes a hybrid proline-rich protein that contains two tandem PRD-8CMs (proline-rich domain-eight cysteine motif) that is involved in systemic acquired resistance.</t>
  </si>
  <si>
    <t>DOUBLE HYBRID PROLINE-RICH PROTEIN 1 (DHYPRP1)</t>
  </si>
  <si>
    <t>AT3G48160</t>
  </si>
  <si>
    <t>AT3G48160.2</t>
  </si>
  <si>
    <t>E2F-like protein, an inhibitor of the endocycle, preserves the mitotic state of proliferating cells by suppressing transcription of genes that are required for cells to enter the DNA endoreduplication cycle.</t>
  </si>
  <si>
    <t>DP-E2F-LIKE 1 (DEL1)</t>
  </si>
  <si>
    <t>AT5G25460</t>
  </si>
  <si>
    <t>AT5G25460.1</t>
  </si>
  <si>
    <t>Encodes a DUF642 cell wall protein.</t>
  </si>
  <si>
    <t>DUF642  L-GALL RESPONSIVE GENE 2 (DGR2)</t>
  </si>
  <si>
    <t>AT5G54510</t>
  </si>
  <si>
    <t>AT5G54510.1</t>
  </si>
  <si>
    <t>Encodes an IAA-amido synthase that conjugates Ala, Asp, Phe, and Trp to auxin. Lines overexpressing this gene accumulate IAA-ASP and are hypersensitive to several auxins.  Identified as a dominant mutation that displays shorter hypocotyls in light grown plants when compared to wild type siblings. Protein is similar to auxin inducible gene from pea (GH3).</t>
  </si>
  <si>
    <t>DWARF IN LIGHT 1 (DFL1)</t>
  </si>
  <si>
    <t>AT5G50100</t>
  </si>
  <si>
    <t>AT5G50100.1</t>
  </si>
  <si>
    <t>Encodes a putative thioredoxin DCC1 involved in determining shoot regeneration capacity. It interacts directly with CARBONIC ANHYDRASE 2 (CA2), an essential subunit of respiratory chain NADH dehydrogenase complex (Complex I) and regulates Complex I activity via redox modification of CA2.</t>
  </si>
  <si>
    <t>DXXCXXC MOTIF 1 (DCC1)</t>
  </si>
  <si>
    <t>AT4G14690</t>
  </si>
  <si>
    <t>AT4G14690.1</t>
  </si>
  <si>
    <t>Encodes an early light-induced protein. ELIPs are thought not to be directly involved in the synthesis and assembly of specific photosynthetic complexes, but rather affect the biogenesis of all chlorophyll-binding complexes. A study (PMID 17553115) has shown that the chlorophyll synthesis pathway was  downregulated as a result of constitutive ELIP2 expression, leading to decreased chlorophyll availability for the assembly  of pigment-binding proteins for photosynthesis.</t>
  </si>
  <si>
    <t>EARLY LIGHT-INDUCIBLE PROTEIN 2 (ELIP2)</t>
  </si>
  <si>
    <t>AT5G15350</t>
  </si>
  <si>
    <t>AT5G15350.1</t>
  </si>
  <si>
    <t>early nodulin-like protein 17;(source:Araport11)</t>
  </si>
  <si>
    <t>EARLY NODULIN-LIKE PROTEIN 17 (ENODL17)</t>
  </si>
  <si>
    <t>AT1G64640</t>
  </si>
  <si>
    <t>AT1G64640.1</t>
  </si>
  <si>
    <t>early nodulin-like protein 8;(source:Araport11)</t>
  </si>
  <si>
    <t>EARLY NODULIN-LIKE PROTEIN 8 (ENODL8)</t>
  </si>
  <si>
    <t>AT1G08930</t>
  </si>
  <si>
    <t>AT1G08930.1</t>
  </si>
  <si>
    <t>encodes a putative sucrose transporter whose gene expression is induced by dehydration and cold. The mRNA is cell-to-cell mobile.</t>
  </si>
  <si>
    <t>EARLY RESPONSE TO DEHYDRATION 6 (ERD6)</t>
  </si>
  <si>
    <t>AT1G18330</t>
  </si>
  <si>
    <t>AT1G18330.2</t>
  </si>
  <si>
    <t>EARLY-PHYTOCHROME-RESPONSIVE1</t>
  </si>
  <si>
    <t>EARLY-PHYTOCHROME-RESPONSIVE1 (EPR1)</t>
  </si>
  <si>
    <t>AT4G24510</t>
  </si>
  <si>
    <t>AT4G24510.1</t>
  </si>
  <si>
    <t>Encodes a component of the fatty acid elongation machinery required for C28 to C30 fatty acid elongation.  It does not require the acyltransferase catalytic site for biological function.</t>
  </si>
  <si>
    <t>ECERIFERUM 2 (CER2)</t>
  </si>
  <si>
    <t>AT5G25350</t>
  </si>
  <si>
    <t>AT5G25350.1</t>
  </si>
  <si>
    <t>Arabidopsis thaliana EIN3-binding F-box protein 2 (EBF2) mRNA. Part of the SCF complex, it is located in the nucleus and is involved in the ethylene-response pathway.</t>
  </si>
  <si>
    <t>EIN3-BINDING F BOX PROTEIN 2 (EBF2)</t>
  </si>
  <si>
    <t>AT4G37980</t>
  </si>
  <si>
    <t>AT4G37980.1</t>
  </si>
  <si>
    <t>NADPH-dependent cinnamaldehyde and hexenal reductase involved in the production of green leaf volitile compounds.</t>
  </si>
  <si>
    <t>ELICITOR-ACTIVATED GENE 3-1 (ELI3-1)</t>
  </si>
  <si>
    <t>AT3G18110</t>
  </si>
  <si>
    <t>AT3G18110.1</t>
  </si>
  <si>
    <t>EMBRYO DEFECTIVE 1270 (EMB1270)</t>
  </si>
  <si>
    <t>AT4G37890</t>
  </si>
  <si>
    <t>AT4G37890.1</t>
  </si>
  <si>
    <t>Involved in shoot regenaration from root explants.</t>
  </si>
  <si>
    <t>EMBRYO SAC DEVELOPMENT ARREST 40 (EDA40)</t>
  </si>
  <si>
    <t>AT2G01850</t>
  </si>
  <si>
    <t>AT2G01850.1</t>
  </si>
  <si>
    <t>EXGT-A3 has homology to xyloglucan endotransglucosylases/hydrolases (XTHs). Mutants in this gene show a lesion mimic phenotype associated with leaf maturation and a reduction in the number of tertiary veins. Individual tracheary elements in the mutants are shorter, but phloem transport activity is not severely affected. EXGT-A3 plays a role in xyloglucan degradation in the differentiating tracheary elements of rosette leaves. The mRNA is cell-to-cell mobile.</t>
  </si>
  <si>
    <t>ENDOXYLOGLUCAN TRANSFERASE A3 (EXGT-A3)</t>
  </si>
  <si>
    <t>AT1G11300</t>
  </si>
  <si>
    <t>AT1G11300.1</t>
  </si>
  <si>
    <t>The annotation for At1g11300 in TAIR10 is incorrect. This locus has been split into two At1g11300 (symbol: EGM1) and At1g11305 (symbol: EGM2) (Olivier Loudet, personal communication, 2013-04-03). See Comment field for revised annotation.</t>
  </si>
  <si>
    <t>ENHANCED SHOOT GROWTH UNDER MANNITOL STRESS 1 (EGM1)</t>
  </si>
  <si>
    <t>AT2G28670</t>
  </si>
  <si>
    <t>AT2G28670.1</t>
  </si>
  <si>
    <t>Encodes a protein of unknown function that is involved in formation of the casparian strip. ESB1 is localized to the casparian strip and this localization is depended on CASP1 and 2. esb1 mutants have increased levels of suberin, disordered casparian strip and altered levels of several ions in their leaves.</t>
  </si>
  <si>
    <t>ENHANCED SUBERIN 1 (ESB1)</t>
  </si>
  <si>
    <t>AT5G25190</t>
  </si>
  <si>
    <t>AT5G25190.1</t>
  </si>
  <si>
    <t>encodes a member of the ERF (ethylene response factor) subfamily B-6 of ERF/AP2 transcription factor family. The protein contains one AP2 domain. There are 12 members in this subfamily including RAP2.11.</t>
  </si>
  <si>
    <t>ETHYLENE AND SALT INDUCIBLE 3 (ESE3)</t>
  </si>
  <si>
    <t>AT3G23150</t>
  </si>
  <si>
    <t>AT3G23150.1</t>
  </si>
  <si>
    <t>Involved in ethylene perception in Arabidopsis The mRNA is cell-to-cell mobile.</t>
  </si>
  <si>
    <t>ETHYLENE RESPONSE 2 (ETR2)</t>
  </si>
  <si>
    <t>AT4G17500</t>
  </si>
  <si>
    <t>AT4G17500.1</t>
  </si>
  <si>
    <t>Encodes a member of the ERF (ethylene response factor) subfamily B-3 of ERF/AP2 transcription factor family (ATERF-1). The protein contains one AP2 domain. There are 18 members in this subfamily including ATERF-1, ATERF-2, AND ATERF-5. The mRNA is cell-to-cell mobile.</t>
  </si>
  <si>
    <t>ETHYLENE RESPONSIVE ELEMENT BINDING FACTOR 1 (ERF-1)</t>
  </si>
  <si>
    <t>AT4G17680</t>
  </si>
  <si>
    <t>AT4G17680.1</t>
  </si>
  <si>
    <t>Encodes an S-ribonuclease binding protein  specifically involved in plant tolerance to NaHCO3.</t>
  </si>
  <si>
    <t>EXCLUSIVELY SENSITIVE TO BICARBONATE 1 (EBS1)</t>
  </si>
  <si>
    <t>AT5G64260</t>
  </si>
  <si>
    <t>AT5G64260.1</t>
  </si>
  <si>
    <t>EXORDIUM like 2;(source:Araport11)</t>
  </si>
  <si>
    <t>EXORDIUM LIKE 2 (EXL2)</t>
  </si>
  <si>
    <t>AT1G20190</t>
  </si>
  <si>
    <t>AT1G20190.1</t>
  </si>
  <si>
    <t>member of Alpha-Expansin Gene Family. Naming convention from the Expansin Working Group (Kende et al, 2004. Plant Mol Bio)</t>
  </si>
  <si>
    <t>EXPANSIN 11 (EXPA11)</t>
  </si>
  <si>
    <t>AT2G03090</t>
  </si>
  <si>
    <t>AT2G03090.1</t>
  </si>
  <si>
    <t>EXPANSIN A15 (EXPA15)</t>
  </si>
  <si>
    <t>AT2G39700</t>
  </si>
  <si>
    <t>AT2G39700.1</t>
  </si>
  <si>
    <t>putative expansin. Naming convention from the Expansin Working Group (Kende et al, 2004. Plant Mol Bio).  Involved in the formation of nematode-induced syncytia in roots of Arabidopsis thaliana.</t>
  </si>
  <si>
    <t>EXPANSIN A4 (EXPA4)</t>
  </si>
  <si>
    <t>AT2G40610</t>
  </si>
  <si>
    <t>AT2G40610.1</t>
  </si>
  <si>
    <t>EXPANSIN A8 (EXPA8)</t>
  </si>
  <si>
    <t>AT3G45970</t>
  </si>
  <si>
    <t>AT3G45970.1</t>
  </si>
  <si>
    <t>member of EXPANSIN-LIKE. Naming convention from the Expansin Working Group (Kende et al, 2004. Plant Mol Bio) The mRNA is cell-to-cell mobile.</t>
  </si>
  <si>
    <t>EXPANSIN-LIKE A1 (EXLA1)</t>
  </si>
  <si>
    <t>AT4G38400</t>
  </si>
  <si>
    <t>AT4G38400.1</t>
  </si>
  <si>
    <t>member of EXPANSIN-LIKE. Naming convention from the Expansin Working Group (Kende et al, 2004. Plant Mol Bio)</t>
  </si>
  <si>
    <t>EXPANSIN-LIKE A2 (EXLA2)</t>
  </si>
  <si>
    <t>AT1G23720</t>
  </si>
  <si>
    <t>AT1G23720.1</t>
  </si>
  <si>
    <t>Proline-rich extensin-like family protein;(source:Araport11)</t>
  </si>
  <si>
    <t>EXTENSIN 15 (EXT15)</t>
  </si>
  <si>
    <t>AT3G28550</t>
  </si>
  <si>
    <t>AT3G28550.1</t>
  </si>
  <si>
    <t>EXTENSIN 16 (EXT16)</t>
  </si>
  <si>
    <t>AT1G26250</t>
  </si>
  <si>
    <t>AT1G26250.1</t>
  </si>
  <si>
    <t>EXTENSIN 18 (EXT18)</t>
  </si>
  <si>
    <t>AT1G26240</t>
  </si>
  <si>
    <t>AT1G26240.1</t>
  </si>
  <si>
    <t>EXTENSIN 19 (EXT19)</t>
  </si>
  <si>
    <t>AT1G12090</t>
  </si>
  <si>
    <t>AT1G12090.1</t>
  </si>
  <si>
    <t>extensin-like protein (ELP)</t>
  </si>
  <si>
    <t>EXTENSIN-LIKE PROTEIN (ELP)</t>
  </si>
  <si>
    <t>AT1G26380</t>
  </si>
  <si>
    <t>AT1G26380.1</t>
  </si>
  <si>
    <t>Functions in the biosynthesis of 4-hydroxy indole-3-carbonyl nitrile (4-OH-ICN), a cyanogenic phytoalexin in Arabidopsis. FOX1 acts as a dehydrogenase on indole cyanohydrin to form indole carbonyl nitrile.</t>
  </si>
  <si>
    <t>FAD-LINKED OXIDOREDUCTASE 1 (FOX1)</t>
  </si>
  <si>
    <t>AT3G06020</t>
  </si>
  <si>
    <t>AT3G06020.1</t>
  </si>
  <si>
    <t>A member of the FAF family proteins encoded by the FANTASTIC FOUR (FAF) genes:   AT4G02810 (FAF1), AT1G03170 (FAF2), AT5G19260 (FAF3) and AT3G06020 (FAF4).  FAFs have the potential to regulate shoot meristem size in Arabidopsis thaliana. FAFs can repress WUS, which ultimately leads to an arrest of meristem activity in FAF overexpressing lines.</t>
  </si>
  <si>
    <t>FANTASTIC FOUR 4 (FAF4)</t>
  </si>
  <si>
    <t>AT3G07500</t>
  </si>
  <si>
    <t>AT3G07500.1</t>
  </si>
  <si>
    <t>Encodes one of four FRS (FAR1-RELATED SEQUENCE) factor-like genes in Arabidopsis.  FRS factors are characterized by having an N-terminal C2H2-type chelating motif of the WRKY- Glial Cell Missing1 family, a central core transposase domain of Mutator-like element transposases, and a C-terminal SWIM domain. The four FRF-like genes in  Arabidopsis share only the N-terminal motif with FRS proteins.</t>
  </si>
  <si>
    <t>FAR1-RELATED SEQUENCES-RELATED FACTOR2 (FRF2)</t>
  </si>
  <si>
    <t>AT4G12730</t>
  </si>
  <si>
    <t>AT4G12730.1</t>
  </si>
  <si>
    <t>AF333971 Arabidopsis thaliana fasciclin-like arabinogalactan-protein 2 (Fla2) mRNA, complete cds. Fasciclin-like arabinogalactan protein. Possibly involved in embryogenesis and seed development.</t>
  </si>
  <si>
    <t>FASCICLIN-LIKE ARABINOGALACTAN 2 (FLA2)</t>
  </si>
  <si>
    <t>AT1G03870</t>
  </si>
  <si>
    <t>AT1G03870.1</t>
  </si>
  <si>
    <t>fasciclin-like arabinogalactan-protein 9 (Fla9). Possibly involved in embryogenesis and seed development.</t>
  </si>
  <si>
    <t>FASCICLIN-LIKE ARABINOOGALACTAN 9 (FLA9)</t>
  </si>
  <si>
    <t>AT4G27030</t>
  </si>
  <si>
    <t>AT4G27030.1</t>
  </si>
  <si>
    <t>Encodes an unusual palmitate desaturase that is highly substrate specific. It introduces a delta-3 trans double bond at palmitate at the sn-2 position of phosphatidylglycerol. The mRNA is cell-to-cell mobile.</t>
  </si>
  <si>
    <t>FATTY ACID DESATURASE A (FADA)</t>
  </si>
  <si>
    <t>AT5G22500</t>
  </si>
  <si>
    <t>AT5G22500.1</t>
  </si>
  <si>
    <t>Encodes a member of the eight-member gene family encoding alcohol-forming fatty acyl-CoA reductases (FARs) identified in Arabidopsis thaliana.  Three of the FARs, FAR1 (At5g22500), FAR4 (At3g44540) and FAR5 (At3g44550), are shown to generate the fatty alcohols found in root, seed coat, and wound-induced leaf tissue.</t>
  </si>
  <si>
    <t>FATTY ACID REDUCTASE 1 (FAR1)</t>
  </si>
  <si>
    <t>AT1G78020</t>
  </si>
  <si>
    <t>AT1G78020.1</t>
  </si>
  <si>
    <t>FCS like zinc finger 6 is induced during energy starvation through SnRK1 signaling. Mutants accumulate more SnRK1alpha1 which results in the inhibition of seedling growth under favorable growth conditions. Increased SnRK1 activity in the mutant also results in the downregulation of TOR signaling (DOI:10.1111/tpj.13854).</t>
  </si>
  <si>
    <t>FCS LIKE ZINC FINGER 6 (FLZ6)</t>
  </si>
  <si>
    <t>AT5G51100</t>
  </si>
  <si>
    <t>AT5G51100.1</t>
  </si>
  <si>
    <t>Fe superoxide dismutase whose mRNA levels are increased in response to exposure to UV-B.</t>
  </si>
  <si>
    <t>FE SUPEROXIDE DISMUTASE 2 (FSD2)</t>
  </si>
  <si>
    <t>AT1G23020</t>
  </si>
  <si>
    <t>AT1G23020.2</t>
  </si>
  <si>
    <t>Encodes a ferric chelate reductase whose transcription is regulated by FIT1.  Expressed in the root, shoot, flower and cotyledon.</t>
  </si>
  <si>
    <t>FERRIC REDUCTION OXIDASE 3 (FRO3)</t>
  </si>
  <si>
    <t>AT3G11050</t>
  </si>
  <si>
    <t>AT3G11050.1</t>
  </si>
  <si>
    <t>ferritin 2;(source:Araport11)</t>
  </si>
  <si>
    <t>FERRITIN 2 (FER2)</t>
  </si>
  <si>
    <t>AT1G07050</t>
  </si>
  <si>
    <t>AT1G07050.1</t>
  </si>
  <si>
    <t>FITNESS encodes a protein with a single CCT domain and belongs to the CCT motif family genes (CMF). FITNESS acts upstream JUB1 thereby controlling H2O2 levels. FITNESS has a role in cellular redox homeostasis controlling H2O2 levels, due to changes in enzymes, metabolites and transcripts related to ROS detoxification.</t>
  </si>
  <si>
    <t>FITNESS (FITNESS)</t>
  </si>
  <si>
    <t>AT5G46330</t>
  </si>
  <si>
    <t>AT5G46330.1</t>
  </si>
  <si>
    <t>Encodes a leucine-rich repeat serine/threonine protein kinase that is expressed ubiquitously. FLS2 is involved in MAP kinase signalling relay involved in innate immunity. Essential in the perception of flagellin, a potent elicitor of the defense response.  FLS2 is directed for degradation by the bacterial ubiquitin ligase AvrPtoB. The mRNA is cell-to-cell mobile.</t>
  </si>
  <si>
    <t>FLAGELLIN-SENSITIVE 2 (FLS2)</t>
  </si>
  <si>
    <t>AT1G65860</t>
  </si>
  <si>
    <t>AT1G65860.1</t>
  </si>
  <si>
    <t>belongs to the flavin-monooxygenase (FMO) family, encodes a glucosinolate S-oxygenase that catalyzes the conversion of methylthioalkyl glucosinolates to methylsulfinylalkyl glucosinolates</t>
  </si>
  <si>
    <t>FLAVIN-MONOOXYGENASE GLUCOSINOLATE S-OXYGENASE 1 (FMO GS-OX1)</t>
  </si>
  <si>
    <t>AT1G62560</t>
  </si>
  <si>
    <t>AT1G62560.1</t>
  </si>
  <si>
    <t>belongs to the flavin-monooxygenase (FMO) family, encodes a glucosinolate S-oxygenase that catalyzes the conversion of methylthioalkyl glucosinolates to methylsulfinylalkyl glucosinolates The mRNA is cell-to-cell mobile.</t>
  </si>
  <si>
    <t>FLAVIN-MONOOXYGENASE GLUCOSINOLATE S-OXYGENASE 3 (FMO GS-OX3)</t>
  </si>
  <si>
    <t>AT2G19190</t>
  </si>
  <si>
    <t>AT2G19190.1</t>
  </si>
  <si>
    <t>Encodes a receptor-like protein kinase that is involved in early defense signaling. Expression of this gene is strongly induced during leaf senescence.  It is a target of the transcription factor AtWRKY6.</t>
  </si>
  <si>
    <t>FLG22-INDUCED RECEPTOR-LIKE KINASE 1 (FRK1)</t>
  </si>
  <si>
    <t>AT1G51140</t>
  </si>
  <si>
    <t>AT1G51140.1</t>
  </si>
  <si>
    <t>Encodes a basic helix-loop-helix-type transcription factor involved in photoperiodism flowering. Binds to the E-box cis-element in the CONSTANS (CO) promoter to regulate flowering. Interacts with CFL1 and along with CFLAP2 negatively regulates cuticle development.  Binds to the potassium channel gene KAT1 as a dimer. The DNA-binding capacity is inhibited in response to ABA through phosphorylation-dependent monomerization.</t>
  </si>
  <si>
    <t>FLOWERING BHLH 3 (FBH3)</t>
  </si>
  <si>
    <t>AT5G14780</t>
  </si>
  <si>
    <t>AT5G14780.1</t>
  </si>
  <si>
    <t>Encodes a NAD-dependent formate dehydrogenase.</t>
  </si>
  <si>
    <t>FORMATE DEHYDROGENASE (FDH)</t>
  </si>
  <si>
    <t>AT1G70140</t>
  </si>
  <si>
    <t>AT1G70140.1</t>
  </si>
  <si>
    <t>Encodes a group I formin. Binds to F-actin barbed ends. Has severing actin filaments activity. Binds profilin. Involved in the initiation and tip growth of root hairs through regulation of actin cytoskeleton.</t>
  </si>
  <si>
    <t>FORMIN 8 (FH8)</t>
  </si>
  <si>
    <t>AT1G43670</t>
  </si>
  <si>
    <t>AT1G43670.1</t>
  </si>
  <si>
    <t>Encodes a fructose-1,6-bisphosphatase. This enzyme, in addition to catalyzing the formation of fructose-6-phosphate for sucrose biosynthesis, appears to play a role in fructose-mediated signaling that is independent of its enzymatic activity. atcfbp-1/fins1 mutants have reduced photosynthetic rates, elevated levels of starch and reduced levels of sucrose during the day. Although the protein is expected to be cytosolic, a GFP-tagged version localizes to the cytoplasm and the nucleus. The mRNA is cell-to-cell mobile.</t>
  </si>
  <si>
    <t>FRUCTOSE-1,6-BISPHOSPHATASE (FBP)</t>
  </si>
  <si>
    <t>AT4G26530</t>
  </si>
  <si>
    <t>AT4G26530.1</t>
  </si>
  <si>
    <t>Aldolase superfamily protein;(source:Araport11)</t>
  </si>
  <si>
    <t>FRUCTOSE-BISPHOSPHATE ALDOLASE 5 (FBA5)</t>
  </si>
  <si>
    <t>AT5G02160</t>
  </si>
  <si>
    <t>AT5G02160.1</t>
  </si>
  <si>
    <t>Zinc-finger domain containing protein involved in abiotic stress response. Possesses an N-terminal transit peptide followed by a hydrophobic domain and a zinc-finger domain. Despite the presence of a zinc-finger domain (C4-type) with two CXXCXGXG conserved repeats, characteristic of DNAJ protein, the conserved J domain is absent in FIP. Interacts with FtsH5. Gene expression levels are reduced and negatively regulates stress response genes during stress conditions.</t>
  </si>
  <si>
    <t>FTSH5 INTERACTING PROTEIN (FIP)</t>
  </si>
  <si>
    <t>AT4G36730</t>
  </si>
  <si>
    <t>AT4G36730.1</t>
  </si>
  <si>
    <t>member of a gene family encoding basic leucine zipper proteins (GBFs) which bind the G-box</t>
  </si>
  <si>
    <t>G-BOX BINDING FACTOR 1 (GBF1)</t>
  </si>
  <si>
    <t>AT4G34590</t>
  </si>
  <si>
    <t>AT4G34590.1</t>
  </si>
  <si>
    <t>Encodes a basic domain leucine zipper (bZip) transcription factor bZIP11. Translation is repressed by sucrose. Directly regulates gene expression of ASN1 and ProDH2, which are enzyme-coding genes involved in amino acid metabolism. Susceptibility factor during Pseudomonas syringae infection.</t>
  </si>
  <si>
    <t>G-BOX BINDING FACTOR 6 (GBF6)</t>
  </si>
  <si>
    <t>AT1G74670</t>
  </si>
  <si>
    <t>AT1G74670.1</t>
  </si>
  <si>
    <t>GA-STIMULATED ARABIDOPSIS 6 (GASA6)</t>
  </si>
  <si>
    <t>AT5G14470</t>
  </si>
  <si>
    <t>AT5G14470.1</t>
  </si>
  <si>
    <t>GHMP kinase family protein;(source:Araport11)</t>
  </si>
  <si>
    <t>GALACTOKINASE 2 (GALK2)</t>
  </si>
  <si>
    <t>AT3G02885</t>
  </si>
  <si>
    <t>AT3G02885.1</t>
  </si>
  <si>
    <t>GASA5, is involved in the regulation  of seedling thermotolerance.</t>
  </si>
  <si>
    <t>GAST1 PROTEIN HOMOLOG 5 (GASA5)</t>
  </si>
  <si>
    <t>AT1G18970</t>
  </si>
  <si>
    <t>AT1G18970.1</t>
  </si>
  <si>
    <t>Encodes a germin-like protein with possible oxalate oxidase activity (based on GenBank record).</t>
  </si>
  <si>
    <t>GERMIN-LIKE PROTEIN 4 (GLP4)</t>
  </si>
  <si>
    <t>AT2G36690</t>
  </si>
  <si>
    <t>AT2G36690.1</t>
  </si>
  <si>
    <t>Protein belonging to the Fe-dependent 2-oxoglutarate dioxygenase superfamily, catalyzes the stereospecific hydration of GA12 to produce DHGA12, negatively regulates ABA sensitivity during germination, phototrophic establishment and seedling development.</t>
  </si>
  <si>
    <t>GERMINATION INSENSITIVE TO ABA MUTANT 2 (GIM2)</t>
  </si>
  <si>
    <t>AT3G58070</t>
  </si>
  <si>
    <t>AT3G58070.1</t>
  </si>
  <si>
    <t>Putative transcription factor, contains C2H2 domain, regulates aspects of shoot maturation in Arabidopsis thaliana. GIS loss-of-function mutations affect the epidermal differentiation of inflorescence organs, causing a premature decrease in trichome production on successive leaves, stem internodes, and branches. Overexpression has the opposite effect on trichome initiation and causes other heterochronic phenotypes, affecting flowering and juvenile?adult leaf transition and inducing the formation of rosette leaves on inflorescence stems.</t>
  </si>
  <si>
    <t>GLABROUS INFLORESCENCE STEMS (GIS)</t>
  </si>
  <si>
    <t>AT1G65450</t>
  </si>
  <si>
    <t>AT1G65450.1</t>
  </si>
  <si>
    <t>Contains dual transcription units and alternative splicing that could rescue the sterility defect of glc mutants. Shares homology to BAHD (for BEAT, AHCT, HCBT, and DAT) acyl-transferases. Functions in double fertilization.</t>
  </si>
  <si>
    <t>GLAUCE (GLC)</t>
  </si>
  <si>
    <t>AT2G29120</t>
  </si>
  <si>
    <t>AT2G29120.1</t>
  </si>
  <si>
    <t>member of Putative ligand-gated ion channel subunit family</t>
  </si>
  <si>
    <t>GLUTAMATE RECEPTOR 2.7 (GLR2.7)</t>
  </si>
  <si>
    <t>AT2G32400</t>
  </si>
  <si>
    <t>AT2G32400.1</t>
  </si>
  <si>
    <t>Glr5</t>
  </si>
  <si>
    <t>GLUTAMATE RECEPTOR 5 (GLR5)</t>
  </si>
  <si>
    <t>AT1G15040</t>
  </si>
  <si>
    <t>AT1G15040.1</t>
  </si>
  <si>
    <t>Encodes a nitrogen regulated putative glutamine amidotransferase that represses shoot branching.</t>
  </si>
  <si>
    <t>GLUTAMINE AMIDOTRANSFERASE 1_2.1 (GAT1_2.1)</t>
  </si>
  <si>
    <t>AT3G47340</t>
  </si>
  <si>
    <t>AT3G47340.1</t>
  </si>
  <si>
    <t>encodes a glutamine-dependent asparagine synthetase, the predicted ASN1 peptide contains a purF-type glutamine-binding domain, and  is expressed predominantly in shoot tissues, where light has a negative effect on its mRNA accumulation. Expression is induced within 3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t>
  </si>
  <si>
    <t>GLUTAMINE-DEPENDENT ASPARAGINE SYNTHASE 1 (ASN1)</t>
  </si>
  <si>
    <t>AT1G03850</t>
  </si>
  <si>
    <t>AT1G03850.1</t>
  </si>
  <si>
    <t>Encodes glutaredoxin ATGRXS13, required to facilitate Botrytis cinerea infection of Arabidopsis thaliana plants. Sylvain La Camera et al (2011, PMID:21756272) reported a third splice variant in addition to the two annotated in TAIR10. It is a member of the CC-type glutaredoxin (ROXY) family that has been shown to interact with the transcription factor TGA2 and suppress ORA59 promoter activity.</t>
  </si>
  <si>
    <t>GLUTAREDOXIN 13 (GRXS13)</t>
  </si>
  <si>
    <t>AT4G31870</t>
  </si>
  <si>
    <t>AT4G31870.1</t>
  </si>
  <si>
    <t>Encodes glutathione peroxidase. Role in the degradation of H2O2 to water using glutathione as electron donor.</t>
  </si>
  <si>
    <t>GLUTATHIONE PEROXIDASE 7 (GPX7)</t>
  </si>
  <si>
    <t>AT1G49860</t>
  </si>
  <si>
    <t>AT1G49860.1</t>
  </si>
  <si>
    <t>Encodes glutathione transferase belonging to the phi class of GSTs. Naming convention according to Wagner et al. (2002). The mRNA is cell-to-cell mobile.</t>
  </si>
  <si>
    <t>GLUTATHIONE S-TRANSFERASE (CLASS PHI) 14 (GSTF14)</t>
  </si>
  <si>
    <t>AT1G02930</t>
  </si>
  <si>
    <t>AT1G02930.1</t>
  </si>
  <si>
    <t>Encodes glutathione transferase belonging to the phi class of GSTs. Naming convention according to Wagner et al. (2002).</t>
  </si>
  <si>
    <t>GLUTATHIONE S-TRANSFERASE 6 (GSTF6)</t>
  </si>
  <si>
    <t>AT1G02920</t>
  </si>
  <si>
    <t>AT1G02920.1</t>
  </si>
  <si>
    <t>GLUTATHIONE S-TRANSFERASE 7 (GSTF7)</t>
  </si>
  <si>
    <t>AT3G03190</t>
  </si>
  <si>
    <t>AT3G03190.1</t>
  </si>
  <si>
    <t>GLUTATHIONE S-TRANSFERASE F11 (GSTF11)</t>
  </si>
  <si>
    <t>AT2G02930</t>
  </si>
  <si>
    <t>AT2G02930.1</t>
  </si>
  <si>
    <t>GLUTATHIONE S-TRANSFERASE F3 (GSTF3)</t>
  </si>
  <si>
    <t>AT5G17220</t>
  </si>
  <si>
    <t>AT5G17220.1</t>
  </si>
  <si>
    <t>Encodes glutathione transferase belonging to the phi class of GSTs. Naming convention according to Wagner et al. (2002). Mutants display no pigments on leaves and stems. Likely to function as a carrier to transport anthocyanin from the cytosol to tonoplasts.</t>
  </si>
  <si>
    <t>GLUTATHIONE S-TRANSFERASE PHI 12 (GSTF12)</t>
  </si>
  <si>
    <t>AT1G59700</t>
  </si>
  <si>
    <t>AT1G59700.1</t>
  </si>
  <si>
    <t>Encodes glutathione transferase belonging to the tau class of GSTs. Naming convention according to Wagner et al. (2002). The mRNA is cell-to-cell mobile.</t>
  </si>
  <si>
    <t>GLUTATHIONE S-TRANSFERASE TAU 16 (GSTU16)</t>
  </si>
  <si>
    <t>AT1G17170</t>
  </si>
  <si>
    <t>AT1G17170.1</t>
  </si>
  <si>
    <t>Encodes glutathione transferase belonging to the tau class of GSTs. Naming convention according to Wagner et al. (2002). It is involved in the detoxification of the environmental pollutant 2,4,6-trinitrotoluene. Arabidopsis plants over-expressing At1g17170 were more resistant to TNT, removed more TNT from sterile and soil-based media, and had reduced levels of glutathione when grown in the presence of TNT.</t>
  </si>
  <si>
    <t>GLUTATHIONE S-TRANSFERASE TAU 24 (GSTU24)</t>
  </si>
  <si>
    <t>AT2G29420</t>
  </si>
  <si>
    <t>AT2G29420.1</t>
  </si>
  <si>
    <t>Encodes glutathione transferase belonging to the tau class of GSTs. Naming convention according to Wagner et al. (2002). Induced by Salicylic acid. Independent of NPR1 for their induction by salicylic acid.</t>
  </si>
  <si>
    <t>GLUTATHIONE S-TRANSFERASE TAU 7 (GSTU7)</t>
  </si>
  <si>
    <t>AT3G55040</t>
  </si>
  <si>
    <t>AT3G55040.1</t>
  </si>
  <si>
    <t>Encodes a member of the lambda family of glutathione transferases. It has thiol transferase activity and self S-glutathionylation activity in vitro.</t>
  </si>
  <si>
    <t>GLUTATHIONE TRANSFERASE LAMBDA 2 (GSTL2)</t>
  </si>
  <si>
    <t>AT3G24170</t>
  </si>
  <si>
    <t>AT3G24170.1</t>
  </si>
  <si>
    <t>Encodes a cytosolic glutathione reductase.</t>
  </si>
  <si>
    <t>GLUTATHIONE-DISULFIDE REDUCTASE (GR1)</t>
  </si>
  <si>
    <t>AT2G13100</t>
  </si>
  <si>
    <t>AT2G13100.1</t>
  </si>
  <si>
    <t>Encodes a member of the phosphate starvation-induced glycerol-3-phosphate permease gene family: AT3G47420(G3Pp1), AT4G25220(G3Pp2), AT1G30560(G3Pp3), AT4G17550(G3Pp4) and AT2G13100(G3Pp5). The mRNA is cell-to-cell mobile.</t>
  </si>
  <si>
    <t>GLYCEROL-3-PHOSPHATE PERMEASE 5 (G3Pp5)</t>
  </si>
  <si>
    <t>AT5G41080</t>
  </si>
  <si>
    <t>AT5G41080.1</t>
  </si>
  <si>
    <t>Encodes a member of the glycerophosphodiester phosphodiesterase (GDPD) family.</t>
  </si>
  <si>
    <t>GLYCEROPHOSPHODIESTER PHOSPHODIESTERASE 2 (GDPD2)</t>
  </si>
  <si>
    <t>AT2G35370</t>
  </si>
  <si>
    <t>AT2G35370.1</t>
  </si>
  <si>
    <t>Encodes glycine decarboxylase complex H protein. Involved in photorespiration. The mRNA is cell-to-cell mobile.</t>
  </si>
  <si>
    <t>GLYCINE DECARBOXYLASE COMPLEX H (GDCH)</t>
  </si>
  <si>
    <t>AT4G18280</t>
  </si>
  <si>
    <t>AT4G18280.1</t>
  </si>
  <si>
    <t>Encodes a gene whose transcription is induced in response to potassium-deficiency,drought, heat and salt stress. Overexpression increases tolerance to stressors.</t>
  </si>
  <si>
    <t>GLYCINE RICH CELL WALL PROTEIN LIKE 1 (GRPL1)</t>
  </si>
  <si>
    <t>AT2G05380</t>
  </si>
  <si>
    <t>AT2G05380.1</t>
  </si>
  <si>
    <t>glycine-rich protein 3 short isoform (GRP3S) mRNA, complete The mRNA is cell-to-cell mobile.</t>
  </si>
  <si>
    <t>GLYCINE-RICH PROTEIN 3 SHORT ISOFORM (GRP3S)</t>
  </si>
  <si>
    <t>AT2G33470</t>
  </si>
  <si>
    <t>AT2G33470.1</t>
  </si>
  <si>
    <t>glycolipid transfer protein 1;(source:Araport11)</t>
  </si>
  <si>
    <t>GLYCOLIPID TRANSFER PROTEIN 1 (GLTP1)</t>
  </si>
  <si>
    <t>AT1G15380</t>
  </si>
  <si>
    <t>AT1G15380.1</t>
  </si>
  <si>
    <t>Glyoxalase which affects ABA?JA crosstalk.</t>
  </si>
  <si>
    <t>GLYOXYLASE I 4 (GLYI4)</t>
  </si>
  <si>
    <t>AT5G44190</t>
  </si>
  <si>
    <t>AT5G44190.1</t>
  </si>
  <si>
    <t>Encodes GLK2, Golden2-like 2, one of a pair of partially redundant nuclear transcription factors that regulate chloroplast development in a cell-autonomous manner.  GLK1, Golden2-like 1, is encoded by At2g20570. GLK1 and GLK2 regulate the expression of the photosynthetic apparatus.</t>
  </si>
  <si>
    <t>GOLDEN2-LIKE 2 (GLK2)</t>
  </si>
  <si>
    <t>AT1G33240</t>
  </si>
  <si>
    <t>AT1G33240.1</t>
  </si>
  <si>
    <t>Encodes a plant transcriptional activator that contains two separate, but similar, trihelix DNA-binding domains, similar to GT-2. Gene is expressed in all aerial parts of the plant, with higher level of expression in siliques. At-GTL2 was thought to be a duplicated copy of this gene but is likely to be a cloning artefact, the result of a chimeric clone.  Regulates ploidy-dependent cell growth in trichome.</t>
  </si>
  <si>
    <t>GT-2-LIKE 1 (GTL1)</t>
  </si>
  <si>
    <t>AT3G22830</t>
  </si>
  <si>
    <t>AT3G22830.1</t>
  </si>
  <si>
    <t>member of Heat Stress Transcription Factor (Hsf) family</t>
  </si>
  <si>
    <t>HEAT SHOCK TRANSCRIPTION FACTOR  A6B (HSFA6B)</t>
  </si>
  <si>
    <t>AT1G46264</t>
  </si>
  <si>
    <t>AT1G46264.1</t>
  </si>
  <si>
    <t>Encodes SCHIZORIZA, a member of Heat Shock Transcription Factor (Hsf) family. Functions as a nuclear factor regulating asymmetry of stem cell divisions.</t>
  </si>
  <si>
    <t>HEAT SHOCK TRANSCRIPTION FACTOR  B4 (HSFB4)</t>
  </si>
  <si>
    <t>AT3G45060</t>
  </si>
  <si>
    <t>AT3G45060.1</t>
  </si>
  <si>
    <t>member of High affinity nitrate transporter family</t>
  </si>
  <si>
    <t>HIGH AFFINITY NITRATE TRANSPORTER 2.6 (NRT2.6)</t>
  </si>
  <si>
    <t>AT4G16780</t>
  </si>
  <si>
    <t>AT4G16780.1</t>
  </si>
  <si>
    <t>Encodes a homeodomain-leucine zipper protein that is rapidly and strongly induced by changes in the ratio of red to far-red light.  It is also involved in cell expansion and cell proliferation and in the response to auxin. The mRNA is cell-to-cell mobile.</t>
  </si>
  <si>
    <t>HOMEOBOX PROTEIN 2 (HB-2)</t>
  </si>
  <si>
    <t>AT5G53980</t>
  </si>
  <si>
    <t>AT5G53980.1</t>
  </si>
  <si>
    <t>Encodes a homeodomain leucine zipper class I (HD-Zip I) protein.</t>
  </si>
  <si>
    <t>HOMEOBOX PROTEIN 52 (HB52)</t>
  </si>
  <si>
    <t>AT3G22740</t>
  </si>
  <si>
    <t>AT3G22740.1</t>
  </si>
  <si>
    <t>homocysteine S-methyltransferase (HMT3)</t>
  </si>
  <si>
    <t>HOMOCYSTEINE S-METHYLTRANSFERASE 3 (HMT3)</t>
  </si>
  <si>
    <t>AT2G18300</t>
  </si>
  <si>
    <t>AT2G18300.3</t>
  </si>
  <si>
    <t>DNA-binding bHLH protein involved in positive regulation of cell elongation and proliferation and, negative control of plant immunity.One component of PRE-IBH1-HBI1 tripartite module.</t>
  </si>
  <si>
    <t>HOMOLOG OF BEE2 INTERACTING WITH IBH 1 (HBI1)</t>
  </si>
  <si>
    <t>AT5G59750</t>
  </si>
  <si>
    <t>AT5G59750.2</t>
  </si>
  <si>
    <t>monofunctional riboflavin biosynthesis protein RIBA 3;(source:Araport11)</t>
  </si>
  <si>
    <t>HOMOLOG OF RIBA 3 (RIBA3)</t>
  </si>
  <si>
    <t>AT3G57750</t>
  </si>
  <si>
    <t>AT3G57750.1</t>
  </si>
  <si>
    <t>Encodes a pseudokinase that likely acts as a decoy to lure the P. syringae effector acetyltransferase HopZ1a to the ZAR1-resistance complex, resulting in effector-triggered immunity (ETI) activation.  It is acetylated by HopZ1a.</t>
  </si>
  <si>
    <t>HOPZ-ETI-DEFICIENT 1 (ZED1)</t>
  </si>
  <si>
    <t>AT1G25550</t>
  </si>
  <si>
    <t>AT1G25550.1</t>
  </si>
  <si>
    <t>Member of HHO/HRS GARP type transcriptional repressor family. Involved in Pi uptake and Pi starvation signaling. Transcriptional repressors that functions with other NIGT genes as an important hub in the nutrient signaling network associated with the acquisition and use of nitrogen and phosphorus.</t>
  </si>
  <si>
    <t>HRS1 HOMOLOG3 (HHO3)</t>
  </si>
  <si>
    <t>AT4G36720</t>
  </si>
  <si>
    <t>AT4G36720.1</t>
  </si>
  <si>
    <t>HVA22-like protein K;(source:Araport11)</t>
  </si>
  <si>
    <t>HVA22-LIKE PROTEIN K (HVA22K)</t>
  </si>
  <si>
    <t>AT1G76490</t>
  </si>
  <si>
    <t>AT1G76490.1</t>
  </si>
  <si>
    <t>Encodes a 3-hydroxy-3-methylglutaryl coenzyme A reductase, which is involved in melavonate biosynthesis and performs the first committed step in isoprenoid biosynthesis. Expression is activated in dark in leaf tissue but not controlled by light in the root (confine The mRNA is cell-to-cell mobile.</t>
  </si>
  <si>
    <t>HYDROXY METHYLGLUTARYL COA REDUCTASE 1 (HMG1)</t>
  </si>
  <si>
    <t>AT5G13500</t>
  </si>
  <si>
    <t>AT5G13500.1</t>
  </si>
  <si>
    <t>Hyp O-arabinosyltransferase-like protein;(source:Araport11)</t>
  </si>
  <si>
    <t>HYDROXYPROLINE O-ARABINOSYLATRANSFERASE 3 (HPAT3)</t>
  </si>
  <si>
    <t>AT4G27450</t>
  </si>
  <si>
    <t>AT4G27450.1</t>
  </si>
  <si>
    <t>HYPOXIA  RESPONSE UNKNOWN PROTEIN  54 (HUP54)</t>
  </si>
  <si>
    <t>AT3G10020</t>
  </si>
  <si>
    <t>AT3G10020.1</t>
  </si>
  <si>
    <t>HYPOXIA  RESPONSE UNKNOWN PROTEIN 26 (HUP26)</t>
  </si>
  <si>
    <t>AT4G30410</t>
  </si>
  <si>
    <t>AT4G30410.2</t>
  </si>
  <si>
    <t>IBH1-LIKE 1 (IBL1)</t>
  </si>
  <si>
    <t>AT3G23900</t>
  </si>
  <si>
    <t>AT3G23900.1</t>
  </si>
  <si>
    <t>Physically interacts with, and promotes canonical splicing of, transcripts encoding defense signaling proteins, including the key negative regulator of pattern recognition receptor  signaling complexes, CALCIUM-DEPENDENT PROTEIN KINASE 28 (CPK28). Upon immune  activation by Plant Elicitor Peptides (Peps), IRR is dephosphorylated, disrupting interaction with  CPK28 transcripts and resulting in accumulation of an alternative splice variant encoding a truncated CPK28 protein with impaired kinase activity and diminished function as a negative regulator.</t>
  </si>
  <si>
    <t>IMMUNOREGULATORY RNA-BINDING PROTEIN (IRR)</t>
  </si>
  <si>
    <t>AT1G51800</t>
  </si>
  <si>
    <t>AT1G51800.1</t>
  </si>
  <si>
    <t>The gene encodes a putative member of  the LRR-RLK protein family. Expressin and mutant analysis revealed that it contributes to the interaction between Arabidopsis and Hyaloperonospora arabidopsidis.  and The mRNA is cell-to-cell mobile.</t>
  </si>
  <si>
    <t>IMPAIRED OOMYCETE SUSCEPTIBILITY 1 (IOS1)</t>
  </si>
  <si>
    <t>AT1G48490</t>
  </si>
  <si>
    <t>AT1G48490.1</t>
  </si>
  <si>
    <t>Protein kinase which together with IREH1 plays an important role in controlling root skewing and maintaining the microtubule network.</t>
  </si>
  <si>
    <t>INCOMPLETE ROOT HAIR ELONGATION 3 (IRE3)</t>
  </si>
  <si>
    <t>AT1G25250</t>
  </si>
  <si>
    <t>AT1G25250.1</t>
  </si>
  <si>
    <t>Encodes a transcription factor that, together with IDD14 and IDD15, regulates auxin biosynthesis and transport and thus aerial organ morphogenesis and gravitropic responses . IDD16 also binds to the SPCH promoter and regulates stomata initiation.</t>
  </si>
  <si>
    <t>INDETERMINATE(ID)-DOMAIN 16 (IDD16)</t>
  </si>
  <si>
    <t>AT2G02080</t>
  </si>
  <si>
    <t>AT2G02080.1</t>
  </si>
  <si>
    <t>C2H2 BIRD transcription factor family.</t>
  </si>
  <si>
    <t>INDETERMINATE(ID)-DOMAIN 4 (IDD4)</t>
  </si>
  <si>
    <t>AT1G21100</t>
  </si>
  <si>
    <t>AT1G21100.1</t>
  </si>
  <si>
    <t>O-methyltransferase family protein;(source:Araport11)</t>
  </si>
  <si>
    <t>INDOLE GLUCOSINOLATE O-METHYLTRANSFERASE 1 (IGMT1)</t>
  </si>
  <si>
    <t>AT1G21120</t>
  </si>
  <si>
    <t>AT1G21120.1</t>
  </si>
  <si>
    <t>INDOLE GLUCOSINOLATE O-METHYLTRANSFERASE 2 (IGMT2)</t>
  </si>
  <si>
    <t>AT4G15550</t>
  </si>
  <si>
    <t>AT4G15550.1</t>
  </si>
  <si>
    <t>UDP-glucose:indole-3-acetate beta-D-glucosyltransferase</t>
  </si>
  <si>
    <t>INDOLE-3-ACETATE BETA-D-GLUCOSYLTRANSFERASE (IAGLU)</t>
  </si>
  <si>
    <t>AT3G23050</t>
  </si>
  <si>
    <t>AT3G23050.1</t>
  </si>
  <si>
    <t>Transcription regulator acting as repressor of auxin-inducible gene expression. Plays role in the control of gravitropic growth and development in light-grown seedlings. Auxin induces the degradation of the protein in a dosage-dependent manner in a process mediated by AtRac1. Auxin induced the relocalization of the protein within the nucleus from a diffused nucleoplasmic pattern to a discrete particulated pattern named nuclear protein bodies or NPB in a process also mediated by Rac1. Colocalizes with SCF, CSN and 26S proteasome components. Pseudomonas syringae type III effector AvrRpt2 stimulates AXR2 protein turnover.</t>
  </si>
  <si>
    <t>INDOLE-3-ACETIC ACID 7 (IAA7)</t>
  </si>
  <si>
    <t>AT4G14560</t>
  </si>
  <si>
    <t>AT4G14560.1</t>
  </si>
  <si>
    <t>auxin (indole-3-acetic acid) induced gene (IAA1) encoding a short-lived nuclear-localized transcriptional regulator protein. The mRNA is cell-to-cell mobile.</t>
  </si>
  <si>
    <t>INDOLE-3-ACETIC ACID INDUCIBLE 1 (IAA1)</t>
  </si>
  <si>
    <t>AT3G23030</t>
  </si>
  <si>
    <t>AT3G23030.1</t>
  </si>
  <si>
    <t>auxin inducible gene expressed in the nucleus</t>
  </si>
  <si>
    <t>INDOLE-3-ACETIC ACID INDUCIBLE 2 (IAA2)</t>
  </si>
  <si>
    <t>AT4G32280</t>
  </si>
  <si>
    <t>AT4G32280.1</t>
  </si>
  <si>
    <t>indole-3-acetic acid inducible 29;(source:Araport11)</t>
  </si>
  <si>
    <t>INDOLE-3-ACETIC ACID INDUCIBLE 29 (IAA29)</t>
  </si>
  <si>
    <t>AT5G48820</t>
  </si>
  <si>
    <t>AT5G48820.2</t>
  </si>
  <si>
    <t>Kip-related protein (KRP) gene, encodes CDK (cyclin-dependent kinase) inhibitor (CKI), negative regulator of cell division. Binds to D type and CDC2A cyclins and may inhibit cell cycle.  Seven KRP genes were found in Arabidopsis thaliana. Differential expression patterns for distinct KRPs were revealed by in situ hybridization.</t>
  </si>
  <si>
    <t>INHIBITOR/INTERACTOR WITH CYCLIN-DEPENDENT KINASE (ICK6)</t>
  </si>
  <si>
    <t>AT4G18010</t>
  </si>
  <si>
    <t>AT4G18010.1</t>
  </si>
  <si>
    <t>Encodes an inositol polyphosphate 5-phosphatase that appears to have Type I activity. It can dephosphorylate IP3(inositol(1,4,5)P3) and IP4 (inositol(1,3,4,5)P4), but it does not appear to be active against phosphatidylinositol 4,5 bisphosphate. Overexpression of this gene renders plants insensitive to ABA in germination and growth assays.</t>
  </si>
  <si>
    <t>INOSITOL(1,4,5)P3 5-PHOSPHATASE II (IP5PII)</t>
  </si>
  <si>
    <t>AT5G13460</t>
  </si>
  <si>
    <t>AT5G13460.1</t>
  </si>
  <si>
    <t>Member of IQ67 (CaM binding) domain containing family.</t>
  </si>
  <si>
    <t>IQ-DOMAIN 11 (IQD11)</t>
  </si>
  <si>
    <t>AT2G26180</t>
  </si>
  <si>
    <t>AT2G26180.1</t>
  </si>
  <si>
    <t>Transient Expression of Pro35S:YFP-IQD5 in leaves of N. benthamiana alters microtubule organization.Member of IQ67 (CaM binding) domain containing family.</t>
  </si>
  <si>
    <t>IQ-DOMAIN 6 (IQD6)</t>
  </si>
  <si>
    <t>AT5G26820</t>
  </si>
  <si>
    <t>AT5G26820.1</t>
  </si>
  <si>
    <t>Mutations in MAR1 confer  resistance, while MAR1 overexpression causes hypersensitivity to multiple aminoglycoside  antibiotics. Localizes to the chloroplast envelope. MAR1 may act as a plastid transporter involved in cellular iron homeostasis. The mRNA is cell-to-cell mobile.</t>
  </si>
  <si>
    <t>IRON-REGULATED PROTEIN 3 (IREG3)</t>
  </si>
  <si>
    <t>AT3G58990</t>
  </si>
  <si>
    <t>AT3G58990.1</t>
  </si>
  <si>
    <t>Small subunit, which together with IPMI SSU1, IPMISSU2 and IPMI LSU1, is a member of heterodimeric isopropylmalate isomerase (IPMI). Together with IPMI SSU3 participates in the Met chain elongation pathway.</t>
  </si>
  <si>
    <t>ISOPROPYLMALATE ISOMERASE 1 (IPMI1)</t>
  </si>
  <si>
    <t>AT1G75100</t>
  </si>
  <si>
    <t>AT1G75100.1</t>
  </si>
  <si>
    <t>Contains a J-domain at the C-terminus which is similar to the J-domain of auxilin, a clathrin-uncoating factor in cow, yeast and worm. Arabidopsis contains 6 other proteins similar to auxilin.  Expressed in leaves and stems, but not in roots. Localized in the cytoplasm. Required for the chloroplast accumulation response, but not for the avoidance response. No molecular function known. Influences the composition of photosynthetic pigments, the efficiency of photosynthesis, and the CO2 uptake rate. Positive effect on water use efficiency (WUE) by reducing stomatal aperture and water vapor conductance; involved in the fine-tuning of H2O2 foliar levels, antioxidant enzymes activities and cell death after UV-C photooxidative stress.</t>
  </si>
  <si>
    <t>J-DOMAIN PROTEIN REQUIRED FOR CHLOROPLAST ACCUMULATION RESPONSE 1 (JAC1)</t>
  </si>
  <si>
    <t>AT3G20810</t>
  </si>
  <si>
    <t>AT3G20810.2</t>
  </si>
  <si>
    <t>JMJD5 encodes a protein which contains  a jumonji-C (jmjC) domain. jmjd5 mutant plants have a short-period circadian phenotype. JMJD5 has histone demethylase activity and interacts with EFM to repress FT.</t>
  </si>
  <si>
    <t>JUMONJI DOMAIN CONTAINING 5 (JMJD5)</t>
  </si>
  <si>
    <t>AT2G35060</t>
  </si>
  <si>
    <t>AT2G35060.2</t>
  </si>
  <si>
    <t>potassium transporter</t>
  </si>
  <si>
    <t>K+ UPTAKE PERMEASE 11 (KUP11)</t>
  </si>
  <si>
    <t>AT1G23390</t>
  </si>
  <si>
    <t>AT1G23390.1</t>
  </si>
  <si>
    <t>A kelch domain-containing F-box protein. Its N terminus contains a typical F-box motif but its C-terminal domain only consists of one predicted kelch motif. Predicted to be stu Interacts with chalcone synthase CHS to mediate CHS ubiquitination and degradation.</t>
  </si>
  <si>
    <t>KELCH DOMAIN-CONTAINING F-BOX PROTEIN (KFB)</t>
  </si>
  <si>
    <t>AT1G26945</t>
  </si>
  <si>
    <t>AT1G26945.1</t>
  </si>
  <si>
    <t>Encodes a basic helix-loop-helix (bHLH) protein involved in blue/far-red light signaling. Physically interacts with HFR1 and negatively regulates its activity.</t>
  </si>
  <si>
    <t>KIDARI (KDR)</t>
  </si>
  <si>
    <t>AT1G80440</t>
  </si>
  <si>
    <t>AT1G80440.1</t>
  </si>
  <si>
    <t>Encodes a member of a family of F-box proteins, called the KISS ME DEADLY (KMD) family, that targets type-B ARR proteins for degradation and is involved in the negative regulation of the cytokinin response. Also named as KFB20, a member of a group of Kelch repeat F-box proteins that negatively regulate phenylpropanoid biosynthesis by targeting the phenypropanoid biosynthesis enzyme phenylalanine ammonia-lyase. The mRNA is cell-to-cell mobile.</t>
  </si>
  <si>
    <t>KISS ME DEADLY 1 (KMD1)</t>
  </si>
  <si>
    <t>AT3G59940</t>
  </si>
  <si>
    <t>AT3G59940.1</t>
  </si>
  <si>
    <t>Encodes a member of a family of F-box proteins, called the KISS ME DEADLY (KMD) family, that targets type-B ARR proteins for degradation and is involved in the negative regulation of the cytokinin response. Also named as KFB50, a member of a group of Kelch repeat F-box proteins that negatively regulate phenylpropanoid biosynthesis by targeting the phenypropanoid biosynthesis enzyme phenylalanine ammonia-lyase. The mRNA is cell-to-cell mobile.</t>
  </si>
  <si>
    <t>KISS ME DEADLY 4 (KMD4)</t>
  </si>
  <si>
    <t>AT1G73260</t>
  </si>
  <si>
    <t>AT1G73260.1</t>
  </si>
  <si>
    <t>Encodes a trypsin inhibitor involved in modulating programmed cell death in plant-pathogen interactions.</t>
  </si>
  <si>
    <t>KUNITZ TRYPSIN INHIBITOR 1 (KTI1)</t>
  </si>
  <si>
    <t>AT2G46750</t>
  </si>
  <si>
    <t>AT2G46750.1</t>
  </si>
  <si>
    <t>Encodes a homolog of rat L-gulono-1,4-lactone (L-GulL) oxidase that is involved in the biosynthesis of L-ascorbic acid.</t>
  </si>
  <si>
    <t>L -GULONO-1,4-LACTONE ( L -GULL) OXIDASE 2 (GULLO2)</t>
  </si>
  <si>
    <t>AT2G46740</t>
  </si>
  <si>
    <t>AT2G46740.1</t>
  </si>
  <si>
    <t>L -GULONO-1,4-LACTONE ( L -GULL) OXIDASE 5 (GULLO5)</t>
  </si>
  <si>
    <t>AT1G01060</t>
  </si>
  <si>
    <t>AT1G01060.1</t>
  </si>
  <si>
    <t>LHY encodes a myb-related putative transcription factor involved in circadian rhythm along with another myb transcription factor CCA1</t>
  </si>
  <si>
    <t>LATE ELONGATED HYPOCOTYL (LHY)</t>
  </si>
  <si>
    <t>AT1G02820</t>
  </si>
  <si>
    <t>AT1G02820.1</t>
  </si>
  <si>
    <t>Late embryogenesis abundant 3 (LEA3) family protein;(source:Araport11)</t>
  </si>
  <si>
    <t>LATE EMBRYOGENESIS ABUNDANT 3 (LEA3)</t>
  </si>
  <si>
    <t>AT1G52690</t>
  </si>
  <si>
    <t>AT1G52690.1</t>
  </si>
  <si>
    <t>LATE EMBRYOGENESIS ABUNDANT 7 (LEA7)</t>
  </si>
  <si>
    <t>AT1G07650</t>
  </si>
  <si>
    <t>AT1G07650.2</t>
  </si>
  <si>
    <t>Leucine-rich repeat receptor-like kinase with extracellular malectin-like domain, which possesses cell death induction activity in plant leaves.</t>
  </si>
  <si>
    <t>LEUCINE-RICH REPEAT RECEPTOR-LIKE KINASE WITH EXTRACELLULAR MALECTIN-LIKE DOMAIN 1 (LMK1)</t>
  </si>
  <si>
    <t>AT2G15880</t>
  </si>
  <si>
    <t>AT2G15880.1</t>
  </si>
  <si>
    <t>Pollen expressed protein required for pollen tube growth.Along with other members of the LRX family, itnteracts with RALF4 to control pollen tube growth and integrity. Loss of function results in premature pollen tube rupture and reduced fertility.</t>
  </si>
  <si>
    <t>LEUCINE-RICH REPEAT/EXTENSIN 10 (LRX10)</t>
  </si>
  <si>
    <t>AT4G22880</t>
  </si>
  <si>
    <t>AT4G22880.1</t>
  </si>
  <si>
    <t>encodes leucoanthocyanidin dioxygenase, which is involved in proanthocyanin biosynthesis. Mutant analysis suggests that this gene is also involved in vacuole formation.</t>
  </si>
  <si>
    <t>LEUCOANTHOCYANIDIN DIOXYGENASE (LDOX)</t>
  </si>
  <si>
    <t>AT5G02840</t>
  </si>
  <si>
    <t>AT5G02840.1</t>
  </si>
  <si>
    <t>Encodes RVE4, a homolog of the circadian rhythm regulator RVE8. rve4 rve6 rve8 triple mutants display an extremely long circadian period, with delayed and reduced expression of evening-phased clock genes. Involved in heat shock response.</t>
  </si>
  <si>
    <t>LHY/CCA1-LIKE 1 (LCL1)</t>
  </si>
  <si>
    <t>AT3G23290</t>
  </si>
  <si>
    <t>AT3G23290.2</t>
  </si>
  <si>
    <t>LIGHT-DEPENDENT SHORT HYPOCOTYLS-like protein (DUF640);(source:Araport11)</t>
  </si>
  <si>
    <t>LIGHT SENSITIVE HYPOCOTYLS 4 (LSH4)</t>
  </si>
  <si>
    <t>AT2G38530</t>
  </si>
  <si>
    <t>AT2G38530.1</t>
  </si>
  <si>
    <t>Involved in lipid transfer between membranes and plays a role in maintaining the integrity of the cuticle-cell wall interface. Belongs to a family of Lipid transfer proteins. Sequence similarity to other plant/Arabidopsis LPT genes but highest similarity to LPT1. Stress and pathogen-inducible motifs found in the upstream region. Expressed in flower, leaves and siliques but absent in roots. Predicted to be a member of PR-14 pathogenesis-related protein family with the following members:   At2g38540/LTP1, At2g38530/LTP2, At5g59320/LTP3, At5g59310/LTP4, At3g51600/LTP5, At3g08770/LTP6, At2g15050/LTP7, At2g18370/LTP8, At2g15325/LTP9, At5g01870/LTP10, At4g33355/LTP11, At3g51590/LTP12, At5g44265/LTP13, At5g62065/LTP14, At4g08530/LTP15.</t>
  </si>
  <si>
    <t>LIPID TRANSFER PROTEIN 2 (LTP2)</t>
  </si>
  <si>
    <t>AT3G08770</t>
  </si>
  <si>
    <t>AT3G08770.2</t>
  </si>
  <si>
    <t>Predicted to encode a PR (pathogenesis-related) protein.  Belongs to the lipid transfer protein (PR-14) family with the following members:   At2g38540/LTP1, At2g38530/LTP2, At5g59320/LTP3, At5g59310/LTP4, At3g51600/LTP5, At3g08770/LTP6, At2g15050/LTP7, At2g18370/LTP8, At2g15325/LTP9, At5g01870/LTP10, At4g33355/LTP11, At3g51590/LTP12, At5g44265/LTP13, At5g62065/LTP14, At4g08530/LTP15.</t>
  </si>
  <si>
    <t>LIPID TRANSFER PROTEIN 6 (LTP6)</t>
  </si>
  <si>
    <t>AT3G45140</t>
  </si>
  <si>
    <t>AT3G45140.1</t>
  </si>
  <si>
    <t>Chloroplast lipoxygenase required for wound-induced jasmonic acid accumulation in Arabidopsis.Mutants are resistant to Staphylococcus aureus and accumulate salicylic acid upon infection. The mRNA is cell-to-cell mobile.</t>
  </si>
  <si>
    <t>LIPOXYGENASE 2 (LOX2)</t>
  </si>
  <si>
    <t>AT1G17420</t>
  </si>
  <si>
    <t>AT1G17420.1</t>
  </si>
  <si>
    <t>LOX3 encode  a Lipoxygenase. Lipoxygenases (LOXs) catalyze the oxygenation of fatty acids (FAs).</t>
  </si>
  <si>
    <t>LIPOXYGENASE 3 (LOX3)</t>
  </si>
  <si>
    <t>AT5G67420</t>
  </si>
  <si>
    <t>AT5G67420.1</t>
  </si>
  <si>
    <t>Encodes a LOB-domain protein involved in nitrogen metabolism and affecting leaf morphogenesis.</t>
  </si>
  <si>
    <t>LOB DOMAIN-CONTAINING PROTEIN 37 (LBD37)</t>
  </si>
  <si>
    <t>AT3G49940</t>
  </si>
  <si>
    <t>AT3G49940.1</t>
  </si>
  <si>
    <t>LOB domain-containing protein 38;(source:Araport11)</t>
  </si>
  <si>
    <t>LOB DOMAIN-CONTAINING PROTEIN 38 (LBD38)</t>
  </si>
  <si>
    <t>AT1G02340</t>
  </si>
  <si>
    <t>AT1G02340.1</t>
  </si>
  <si>
    <t>Encodes a light-inducible, nuclear bHLH protein involved in phytochrome signaling. Mutants exhibit a long-hypocotyl phenotype only under far-red light but not under red light and are defective in other phytochrome A-related responses. Mutants also show blue light response defects. HFR1 interacts with COP1, co-localizes to the nuclear specks and is ubiquinated by COP1.</t>
  </si>
  <si>
    <t>LONG HYPOCOTYL IN FAR-RED (HFR1)</t>
  </si>
  <si>
    <t>AT5G15580</t>
  </si>
  <si>
    <t>AT5G15580.1</t>
  </si>
  <si>
    <t>Encodes LONGIFOLIA1 (LNG1). Regulates leaf morphology by promoting cell expansion in the leaf-length direction.  The LNG1 homologue LNG2 (At3g02170) has similar function.</t>
  </si>
  <si>
    <t>LONGIFOLIA1 (LNG1)</t>
  </si>
  <si>
    <t>AT1G71040</t>
  </si>
  <si>
    <t>AT1G71040.1</t>
  </si>
  <si>
    <t>Encodes LPR2.  Function together with LPR1 (AT1G23010) and a P5-type ATPase (At5g23630/PDR2) in a common pathway that adjusts root meristem activity to Pi (inorganic phosphate) availability.</t>
  </si>
  <si>
    <t>LOW PHOSPHATE ROOT2 (LPR2)</t>
  </si>
  <si>
    <t>AT5G52300</t>
  </si>
  <si>
    <t>AT5G52300.1</t>
  </si>
  <si>
    <t>Encodes a protein that is induced in expression in response to water deprivation such as cold, high-salt, and desiccation. The response appears to be via abscisic acid. The promoter region contains two ABA-responsive elements (ABREs) that are required for the dehydration-responsive expression of rd29B as cis-acting elements. Protein is a member of a gene family with other members found plants, animals and fungi. Upregulation by P. polymyxa CR1 increases drought resistance.</t>
  </si>
  <si>
    <t>LOW-TEMPERATURE-INDUCED 65 (LTI65)</t>
  </si>
  <si>
    <t>AT1G32540</t>
  </si>
  <si>
    <t>AT1G32540.1</t>
  </si>
  <si>
    <t>Encodes a protein with 3 plant-specific zinc finger domains that acts as a positive regulator of cell death.</t>
  </si>
  <si>
    <t>LSD ONE LIKE 1 (LOL1)</t>
  </si>
  <si>
    <t>AT5G40780</t>
  </si>
  <si>
    <t>AT5G40780.1</t>
  </si>
  <si>
    <t>Encodes LHT1 (lysine histidine transporter), a high-affinity transporter for cellular amino acid uptake in both root epidermis and leaf mesophyll.</t>
  </si>
  <si>
    <t>LYSINE HISTIDINE TRANSPORTER 1 (LHT1)</t>
  </si>
  <si>
    <t>AT3G47810</t>
  </si>
  <si>
    <t>AT3G47810.2</t>
  </si>
  <si>
    <t>Homolog of yeast retromer subunit VPS29.  Part of a retromer-like protein complex involved in endosome to lysosome protein transport.</t>
  </si>
  <si>
    <t>MAIGO 1 (MAG1)</t>
  </si>
  <si>
    <t>AT4G08850</t>
  </si>
  <si>
    <t>AT4G08850.1</t>
  </si>
  <si>
    <t>MIK1 encodes a receptor kinase that forms a complex with MDIS1/MIK2 and binds LURE1, the female pollen guidance chemi-attractant. MIK1 phosphorylates MDIS1 and is autophosphorylated.</t>
  </si>
  <si>
    <t>MDIS1-INTERACTING RECEPTOR LIKE KINASE2 (MIK2)</t>
  </si>
  <si>
    <t>AT5G52900</t>
  </si>
  <si>
    <t>AT5G52900.1</t>
  </si>
  <si>
    <t>Encodes a member of the MAKR (MEMBRANE-ASSOCIATED KINASE REGULATOR)  gene family. MAKRs have putative kinase interacting motifs and membrane localization signals. Known members include: AT5G26230 (MAKR1), AT1G64080 (MAKR2), AT2G37380 (MAKR3), AT2G39370 (MAKR4), AT5G52870 (MAKR5) and AT5G52900 (MAKR6).</t>
  </si>
  <si>
    <t>MEMBRANE-ASSOCIATED KINASE REGULATOR 6 (MAKR6)</t>
  </si>
  <si>
    <t>AT1G64660</t>
  </si>
  <si>
    <t>AT1G64660.1</t>
  </si>
  <si>
    <t>Encodes a functional methionine gamma-lyase, a cytosolic enzyme catalyzes the degradation of methionine into methanethiol, alpha-ketobutyrate and ammonia. The catabolism of excess methionine is important to methionine homeostasis. The mRNA is cell-to-cell mobile.</t>
  </si>
  <si>
    <t>METHIONINE GAMMA-LYASE (MGL)</t>
  </si>
  <si>
    <t>AT4G16690</t>
  </si>
  <si>
    <t>AT4G16690.1</t>
  </si>
  <si>
    <t>Encodes a protein shown to have carboxylesterase activity, methyl IAA esterase activity, and methyl jasmonate esterase activity in vitro. This protein does not act on MeSA, MeGA4, or MEGA9 in vitro. Although MES16 is similar to MES17, a MeIAA hydrolase, two mes16 mutant lines (SALK_151578) and (SALK_139756) do not show altered sensitivity to MeIAA in root growth assays. MES16 transcripts appear to be more than 10-fold less abundant than those of MES17 in roots.</t>
  </si>
  <si>
    <t>METHYL ESTERASE 16 (MES16)</t>
  </si>
  <si>
    <t>AT5G58310</t>
  </si>
  <si>
    <t>AT5G58310.1</t>
  </si>
  <si>
    <t>Encodes a protein shown to have methyl IAA esterase activity in vitro. This protein does not act on methyl JA, MeSA, MeGA4, or MEGA9 in vitro.</t>
  </si>
  <si>
    <t>METHYL ESTERASE 18 (MES18)</t>
  </si>
  <si>
    <t>AT5G44610</t>
  </si>
  <si>
    <t>AT5G44610.1</t>
  </si>
  <si>
    <t>Encodes a protein with seven repeated VEEKK motifs. RNAi and overexpression experiments suggest that the gene is not involved in cell division but might be consequential for cell shape of epidermal and cortical cells. The protein encoded by this gene binds to cortical microtubules and inhibits tubulin polymerization. Associates to the plasma membrane and interacts with calmodulin and phosphatidylinositol phosphates, indicating an involvement in cellular signal transduction. Expression is enhanced by abiotic and hormonal factors. Induced during senescence.Interacts with Ca2+/calmodulin complex, phosphatidylinositol phosphates, and free Ca2+.</t>
  </si>
  <si>
    <t>MICROTUBULE-ASSOCIATED PROTEIN 18 (MAP18)</t>
  </si>
  <si>
    <t>AT2G39200</t>
  </si>
  <si>
    <t>AT2G39200.1</t>
  </si>
  <si>
    <t>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ATMLO6 belongs to the clade IV, with AtMLO2, AtMLO3 and AtMLO12. The gene is expressed during early seedling growth, in root tips and cotyledon vascular system, in floral organs (anthers and stigma), and in fruit abscission zone, as shown by GUS activity patterns. The expression of several phylogenetically closely-related AtMLO genes showed similar or overlapping tissue specificity and analogous responsiveness to external stimuli, suggesting functional redundancy, co-function, or antagonistic function(s).</t>
  </si>
  <si>
    <t>MILDEW RESISTANCE LOCUS O 12 (MLO12)</t>
  </si>
  <si>
    <t>AT2G07690</t>
  </si>
  <si>
    <t>AT2G07690.1</t>
  </si>
  <si>
    <t>Member of the minichromosome maintenance complex, involved in DNA replication initiation. Abundant in proliferating and  endocycling tissues. Localized in the nucleus during G1, S and G2 phases of the  cell cycle, and are released into the cytoplasmic compartment during mitosis. Binds chromatin.</t>
  </si>
  <si>
    <t>MINICHROMOSOME MAINTENANCE 5 (MCM5)</t>
  </si>
  <si>
    <t>AT1G26800</t>
  </si>
  <si>
    <t>AT1G26800.1</t>
  </si>
  <si>
    <t>MPSR1 is  cytoplasmic E3 ligase that senses misfolded  proteins independently of chaperones and targets those proteins for degradation via the 26S proteasome. Involved in the regulation of the homeostasis of sensor NLR immune receptors.</t>
  </si>
  <si>
    <t>MISFOLDED PROTEIN SENSING RING E3 LIGASE 1 (MPSR1)</t>
  </si>
  <si>
    <t>AT3G50310</t>
  </si>
  <si>
    <t>AT3G50310.1</t>
  </si>
  <si>
    <t>Encodes a member of MEKK subfamily. Target promoter of the male germline-specific transcription factor DUO1. Involved in osmotic stress response via regulation of MPK6 activity. It also plays an important role in regulating cell division and cell elongation in the primary root meristematic and elongation areas. Mutants show defects in root microtubule organization.It phosphorylates MPK18 and MKK3.It is a positive regulator of ABA-induced stomatal closure that acts by  phosphorylating MKK5.</t>
  </si>
  <si>
    <t>MITOGEN-ACTIVATED PROTEIN KINASE KINASE KINASE 20 (MAPKKK20)</t>
  </si>
  <si>
    <t>AT4G15760</t>
  </si>
  <si>
    <t>AT4G15760.1</t>
  </si>
  <si>
    <t>Encodes a protein with similarity to monooxygenases that are known to degrade salicylic acid (SA).</t>
  </si>
  <si>
    <t>MONOOXYGENASE 1 (MO1)</t>
  </si>
  <si>
    <t>AT4G15670</t>
  </si>
  <si>
    <t>AT4G15670.1</t>
  </si>
  <si>
    <t>Encodes a member of the CC-type glutaredoxin (ROXY) family.</t>
  </si>
  <si>
    <t>MONOTHIOL GLUTAREDOXIN-S7 (GRXS7)</t>
  </si>
  <si>
    <t>AT2G42620</t>
  </si>
  <si>
    <t>AT2G42620.1</t>
  </si>
  <si>
    <t>The mutations at  MAX2 cause increased hypocotyl and petiole elongation in  light-grown seedlings. Positional cloning identifies MAX2  as a member of the F-box leucine-rich repeat family of  proteins. MAX2 is identical to ORE9, a proposed regulator  of leaf senescence. Involved in positive regulation of light responses. The mRNA is cell-to-cell mobile.</t>
  </si>
  <si>
    <t>MORE AXILLARY BRANCHES 2 (MAX2)</t>
  </si>
  <si>
    <t>AT5G49330</t>
  </si>
  <si>
    <t>AT5G49330.1</t>
  </si>
  <si>
    <t>Member of the R2R3 factor gene family.</t>
  </si>
  <si>
    <t>MYB DOMAIN PROTEIN 111 (MYB111)</t>
  </si>
  <si>
    <t>AT1G22640</t>
  </si>
  <si>
    <t>AT1G22640.1</t>
  </si>
  <si>
    <t>MYB-type transcription factor (MYB3) that represses phenylpropanoid biosynthesis gene expression</t>
  </si>
  <si>
    <t>MYB DOMAIN PROTEIN 3 (MYB3)</t>
  </si>
  <si>
    <t>AT5G59780</t>
  </si>
  <si>
    <t>AT5G59780.3</t>
  </si>
  <si>
    <t>Encodes a putative transcription factor (MYB59). In roots it  is involved in K+/NO3- transport and expression of the NPF7.3 transporter.</t>
  </si>
  <si>
    <t>MYB DOMAIN PROTEIN 59 (MYB59)</t>
  </si>
  <si>
    <t>AT5G65790</t>
  </si>
  <si>
    <t>AT5G65790.1</t>
  </si>
  <si>
    <t>Encodes a MYB family protein with N-terminal R2R3 DNA-binding domains involved in root development.</t>
  </si>
  <si>
    <t>MYB DOMAIN PROTEIN 68 (MYB68)</t>
  </si>
  <si>
    <t>AT1G34670</t>
  </si>
  <si>
    <t>AT1G34670.1</t>
  </si>
  <si>
    <t>Encodes a member of the R2R3 transcription factor gene family that is a negative regulator of lateral root (LR) development. It has been proposed that this transcription factor is part of a novel negative feedback loop stimulated specifically in the endodermis upon LR initiation to ensure that LRs are formed only in the correct place.</t>
  </si>
  <si>
    <t>MYB DOMAIN PROTEIN 93 (MYB93)</t>
  </si>
  <si>
    <t>AT1G71030</t>
  </si>
  <si>
    <t>AT1G71030.1</t>
  </si>
  <si>
    <t>Encodes a putative myb family transcription factor.  In contrast to most other myb-like proteins its myb domain consists of a single repeat.  A proline-rich region potentially involved in transactivation is found in the C-terminal part of the protein.   Its transcript accumulates mainly in leaves.</t>
  </si>
  <si>
    <t>MYB-LIKE 2 (MYBL2)</t>
  </si>
  <si>
    <t>AT2G19800</t>
  </si>
  <si>
    <t>AT2G19800.1</t>
  </si>
  <si>
    <t>Encodes a myo-inositol oxygenase family gene.</t>
  </si>
  <si>
    <t>MYO-INOSITOL OXYGENASE 2 (MIOX2)</t>
  </si>
  <si>
    <t>AT1G14660</t>
  </si>
  <si>
    <t>AT1G14660.1</t>
  </si>
  <si>
    <t>member of putative Na+/H+ antiporter (AtNHX) family. Functions as a plasma membrane Li+/H+ antiporter. Involved in Li+ efflux and detoxification.</t>
  </si>
  <si>
    <t>NA+/H+ EXCHANGER 8 (NHX8)</t>
  </si>
  <si>
    <t>AT5G39610</t>
  </si>
  <si>
    <t>AT5G39610.1</t>
  </si>
  <si>
    <t>Encodes a NAC-domain transcription factor. Positively regulates aging-induced cell death and senescence in leaves.  This gene is upregulated in response to salt stress in wildtype as well as NTHK1 transgenic lines although in the latter case the induction was drastically reduced. It was also upregulated by ABA, ACC and NAA treatment, although in the latter two cases, the induction occurred relatively late when compared with NaCl or ABA treatments. Note: this protein (AtNAC6) on occasion has also been referred to as AtNAC2, not to be confused with the AtNAC2 found at locus AT3G15510.</t>
  </si>
  <si>
    <t>NAC DOMAIN CONTAINING PROTEIN  6 (NAC6)</t>
  </si>
  <si>
    <t>AT3G29035</t>
  </si>
  <si>
    <t>AT3G29035.1</t>
  </si>
  <si>
    <t>Encodes a protein with transcription factor activity. Note: this protein (AT3G29035) on occasion has also been referred to as AtNAC3, not to be confused with the AtNAC3 found at locus AT3G15500. The mRNA is cell-to-cell mobile.</t>
  </si>
  <si>
    <t>NAC DOMAIN CONTAINING PROTEIN 3 (NAC3)</t>
  </si>
  <si>
    <t>AT5G58260</t>
  </si>
  <si>
    <t>AT5G58260.1</t>
  </si>
  <si>
    <t>Encodes subunit NDH-N of NAD(P)H:plastoquinone dehydrogenase complex (Ndh complex) present in the thylakoid membrane of chloroplasts. This subunit is thought to be required for Ndh complex assembly.</t>
  </si>
  <si>
    <t>NADH DEHYDROGENASE-LIKE COMPLEX N (NdhN)</t>
  </si>
  <si>
    <t>AT1G56430</t>
  </si>
  <si>
    <t>AT1G56430.1</t>
  </si>
  <si>
    <t>Encodes a protein with nicotianamine synthase activity.</t>
  </si>
  <si>
    <t>NICOTIANAMINE SYNTHASE 4 (NAS4)</t>
  </si>
  <si>
    <t>AT3G54500</t>
  </si>
  <si>
    <t>AT3G54500.3</t>
  </si>
  <si>
    <t>Member of a small family (4 proteins) in Arabidopsis that have some overlap in function. LNK2 along with LNK1  functions in the integration of light signaling and circadian clock. It is regulated by  the clock TOC1 complex. Functions as a transcriptional coactivator.</t>
  </si>
  <si>
    <t>NIGHT LIGHT-INDUCIBLE AND CLOCK-REGULATED 2 (LNK2)</t>
  </si>
  <si>
    <t>AT5G06980</t>
  </si>
  <si>
    <t>AT5G06980.4</t>
  </si>
  <si>
    <t>NIGHT LIGHT-INDUCIBLE AND CLOCK-REGULATED 4 (LNK4)</t>
  </si>
  <si>
    <t>AT1G08090</t>
  </si>
  <si>
    <t>AT1G08090.1</t>
  </si>
  <si>
    <t>High-affinity nitrate transporter. Up-regulated by nitrate. Functions as a repressor of lateral root initiation independently of nitrate uptake.</t>
  </si>
  <si>
    <t>NITRATE TRANSPORTER 2:1 (NRT2:1)</t>
  </si>
  <si>
    <t>AT3G44310</t>
  </si>
  <si>
    <t>AT3G44310.1</t>
  </si>
  <si>
    <t>Mutants are resistant to indole-3-acetonitrile (IAN). NIT1 catalyzes the terminal activation step in indole-acetic acid biosynthesis. Predominantly expressed isoform of nitrilase isoenzyme family.   Aggregation of NIT1 in cells directly abutting wound sites is one of the earliest events associated with wound and herbicide-induced cell death.  The protein undergoes thiolation following treatment with the  oxidant tert-butylhydroperoxide. It is also involved in the conversion of IAN to IAM (indole-3-acetamide) and other non-auxin-related metabolic processes. The mRNA is cell-to-cell mobile.</t>
  </si>
  <si>
    <t>NITRILASE 1 (NIT1)</t>
  </si>
  <si>
    <t>AT3G44300</t>
  </si>
  <si>
    <t>AT3G44300.1</t>
  </si>
  <si>
    <t>Encodes an enzyme that catalyzes the hydrolysis of indole-3-acetonitrile (IAN) to indole-3-acetic acid (IAA) (nitrile aminohydrolase, EC 3.5.5.1) and IAN to indole-3-acetamide (IAM) at lower levels. Mutants have reduced sensitivity to IAN and are sensitive to IAA. This enzyme likely participates in other non-auxin-related metabolic pathways. The mRNA is cell-to-cell mobile.</t>
  </si>
  <si>
    <t>NITRILASE 2 (NIT2)</t>
  </si>
  <si>
    <t>AT1G27460</t>
  </si>
  <si>
    <t>AT1G27460.1</t>
  </si>
  <si>
    <t>encodes a calmodulin-binding protein that is expressed in pollen, suspension culture cells, flowers, and fruits. The mRNA is cell-to-cell mobile.</t>
  </si>
  <si>
    <t>NO POLLEN GERMINATION RELATED 1 (NPGR1)</t>
  </si>
  <si>
    <t>AT5G64330</t>
  </si>
  <si>
    <t>AT5G64330.1</t>
  </si>
  <si>
    <t>Involved in blue light response signaling pathway; interacts with the blue light photoreceptor NPH1. Null mutations abolish phototrophic responses of etiolated seedlings to low fluence blue light.  Protein contains multiple protein-protein interaction domains.</t>
  </si>
  <si>
    <t>NON-PHOTOTROPIC HYPOCOTYL 3 (NPH3)</t>
  </si>
  <si>
    <t>AT1G15780</t>
  </si>
  <si>
    <t>AT1G15780.1</t>
  </si>
  <si>
    <t>mediator of RNA polymerase II transcription subunit 15a-like protein;(source:Araport11)</t>
  </si>
  <si>
    <t>NON-RECOGNITION-OF-BTH 4 (NRB4)</t>
  </si>
  <si>
    <t>AT4G13250</t>
  </si>
  <si>
    <t>AT4G13250.1</t>
  </si>
  <si>
    <t>Encodes a chlorophyll b reductase involved in the degradation of chlorophyll b and LHCII (light harvesting complex II).</t>
  </si>
  <si>
    <t>NON-YELLOW COLORING 1 (NYC1)</t>
  </si>
  <si>
    <t>AT1G52190</t>
  </si>
  <si>
    <t>AT1G52190.1</t>
  </si>
  <si>
    <t>Encodes a low affinity nitrate transporter that is expressed in the plasma membrane and found in the phloem of the major veins of leaves.  It is responsible for nitrate redistribution to young leaves.</t>
  </si>
  <si>
    <t>NRT1/ PTR FAMILY 1.2 (NPF1.2)</t>
  </si>
  <si>
    <t>AT1G69870</t>
  </si>
  <si>
    <t>AT1G69870.1</t>
  </si>
  <si>
    <t>Encodes a low affinity nitrate transporter NRT1.7.  Expressed in phloem.  Responsible for source-to-sink remobilization of nitrate. The mRNA is cell-to-cell mobile.</t>
  </si>
  <si>
    <t>NRT1/ PTR FAMILY 2.13 (NPF2.13)</t>
  </si>
  <si>
    <t>AT5G46050</t>
  </si>
  <si>
    <t>AT5G46050.1</t>
  </si>
  <si>
    <t>Encodes a di- and tri-peptide transporter involved in responses to wounding, virulent bacterial pathogens, and high NaCl concentrations. The protein is predicted to have 12 transmembrane helicies.</t>
  </si>
  <si>
    <t>NRT1/ PTR FAMILY 5.2 (NPF5.2)</t>
  </si>
  <si>
    <t>AT2G26690</t>
  </si>
  <si>
    <t>AT2G26690.1</t>
  </si>
  <si>
    <t>NRT1/ PTR FAMILY 6.2 (NPF6.2)</t>
  </si>
  <si>
    <t>AT3G21670</t>
  </si>
  <si>
    <t>AT3G21670.1</t>
  </si>
  <si>
    <t>NRT1/ PTR FAMILY 6.4 (NPF6.4)</t>
  </si>
  <si>
    <t>AT4G21680</t>
  </si>
  <si>
    <t>AT4G21680.1</t>
  </si>
  <si>
    <t>Encodes a nitrate transporter (NRT1.8).  Functions in nitrate removal from the xylem sap. Mediates cadmium tolerance.</t>
  </si>
  <si>
    <t>NRT1/ PTR FAMILY 7.2 (NPF7.2)</t>
  </si>
  <si>
    <t>AT1G32450</t>
  </si>
  <si>
    <t>AT1G32450.1</t>
  </si>
  <si>
    <t>Transmembrane nitrate transporter. Involved in xylem transport of nitrate from root to shoot. Induced in response to high and low concentrations of nitrate. Not involved in nitrate uptake. Expressed in root pericycle cells under the control of MYB59. Also functions as a proton-coupled H+/K+ antiporter for K+ loading into the xylem.</t>
  </si>
  <si>
    <t>NRT1/ PTR FAMILY 7.3 (NPF7.3)</t>
  </si>
  <si>
    <t>AT1G32070</t>
  </si>
  <si>
    <t>AT1G32070.2</t>
  </si>
  <si>
    <t>Encodes a  acetyltransferase (NSI) that is localized in the nucleus and chloroplast. It interacts with the geminivirus movement protein NSP. This interaction is required for viral infection and systemic spread. Acetylates the viral coat protein (CP) in vitro, but not NSP. NSP inhibits NSI activity in vitro. In the chloroplast NSI functions in the dynamic reorganization  thylakoid membrane complexes.  NSI is highly transcribed in phloem and in xylem parenchyma cells, and in  the apical meristem and guard cells, within young tissues in Arabidopsis, and its expression is  turned off as tissues mature.Mutants have reduced melatonin and anthocyanin levels and  do not accumulate the PSI-LHCII state transition complex.The protein has distinct lysine acetylation and relaxed N-terminal acetylation specificities on chloroplast proteins as determined by in vitro as well as in vivo analyses using quantitative protein mass spectrometry (PMID:32633465).</t>
  </si>
  <si>
    <t>NUCLEAR SHUTTLE INTERACTING (NSI)</t>
  </si>
  <si>
    <t>AT1G73540</t>
  </si>
  <si>
    <t>AT1G73540.1</t>
  </si>
  <si>
    <t>nudix hydrolase homolog 21;(source:Araport11)</t>
  </si>
  <si>
    <t>NUDIX HYDROLASE HOMOLOG 21 (NUDT21)</t>
  </si>
  <si>
    <t>AT5G60850</t>
  </si>
  <si>
    <t>AT5G60850.1</t>
  </si>
  <si>
    <t>Encodes a zinc finger protein.</t>
  </si>
  <si>
    <t>OBF BINDING PROTEIN 4 (OBP4)</t>
  </si>
  <si>
    <t>AT1G06160</t>
  </si>
  <si>
    <t>AT1G06160.1</t>
  </si>
  <si>
    <t>encodes a member of the ERF (ethylene response factor) subfamily B-3 of ERF/AP2 transcription factor family. The protein contains one AP2 domain. There are 18 members in this subfamily including ATERF-1, ATERF-2, AND ATERF-5.</t>
  </si>
  <si>
    <t>OCTADECANOID-RESPONSIVE ARABIDOPSIS AP2/ERF 59 (ORA59)</t>
  </si>
  <si>
    <t>AT2G41230</t>
  </si>
  <si>
    <t>AT2G41230.1</t>
  </si>
  <si>
    <t>Encodes an ER-localized plant hormone-responsive gene and appears to act redundantly with ARGOS and ARL during organ growth. Over-expression modifies plant sensitivity to ethylene, leading to improved drought tolerance.</t>
  </si>
  <si>
    <t>ORGAN SIZE RELATED 1 (OSR1)</t>
  </si>
  <si>
    <t>AT1G16390</t>
  </si>
  <si>
    <t>AT1G16390.1</t>
  </si>
  <si>
    <t>organic cation/carnitine transporter 3;(source:Araport11)</t>
  </si>
  <si>
    <t>ORGANIC CATION/CARNITINE TRANSPORTER 3 (OCT3)</t>
  </si>
  <si>
    <t>AT1G16370</t>
  </si>
  <si>
    <t>AT1G16370.1</t>
  </si>
  <si>
    <t>organic cation/carnitine transporter 6;(source:Araport11)</t>
  </si>
  <si>
    <t>ORGANIC CATION/CARNITINE TRANSPORTER 6 (OCT6)</t>
  </si>
  <si>
    <t>AT2G40000</t>
  </si>
  <si>
    <t>AT2G40000.1</t>
  </si>
  <si>
    <t>ortholog of sugar beet HS1 PRO-1 2;(source:Araport11)</t>
  </si>
  <si>
    <t>ORTHOLOG OF SUGAR BEET HS1 PRO-1 2 (HSPRO2)</t>
  </si>
  <si>
    <t>AT4G22540</t>
  </si>
  <si>
    <t>AT4G22540.1</t>
  </si>
  <si>
    <t>OSBP(oxysterol binding protein)-related protein 2A;(source:Araport11)</t>
  </si>
  <si>
    <t>OSBP(OXYSTEROL BINDING PROTEIN)-RELATED PROTEIN 2A (ORP2A)</t>
  </si>
  <si>
    <t>AT5G57240</t>
  </si>
  <si>
    <t>AT5G57240.1</t>
  </si>
  <si>
    <t>OSBP(oxysterol binding protein)-related protein 4C;(source:Araport11)</t>
  </si>
  <si>
    <t>OSBP(OXYSTEROL BINDING PROTEIN)-RELATED PROTEIN 4C (ORP4C)</t>
  </si>
  <si>
    <t>AT4G11650</t>
  </si>
  <si>
    <t>AT4G11650.1</t>
  </si>
  <si>
    <t>osmotin-like protein</t>
  </si>
  <si>
    <t>OSMOTIN 34 (OSM34)</t>
  </si>
  <si>
    <t>AT2G28120</t>
  </si>
  <si>
    <t>AT2G28120.1</t>
  </si>
  <si>
    <t>OVARIAN TUMOR DOMAIN (OTU)-CONTAINING DUB (DEUBIQUITILATING ENZYME) 1 (OTU1)</t>
  </si>
  <si>
    <t>AT2G36050</t>
  </si>
  <si>
    <t>AT2G36050.1</t>
  </si>
  <si>
    <t>ovate family protein 15;(source:Araport11)</t>
  </si>
  <si>
    <t>OVATE FAMILY PROTEIN 15 (OFP15)</t>
  </si>
  <si>
    <t>AT5G57780</t>
  </si>
  <si>
    <t>AT5G57780.1</t>
  </si>
  <si>
    <t>Encodes a atypical member of the bHLH (basic helix-loop-helix) family transcriptional factors.</t>
  </si>
  <si>
    <t>P1R1 (P1R1)</t>
  </si>
  <si>
    <t>AT2G02710</t>
  </si>
  <si>
    <t>AT2G02710.1</t>
  </si>
  <si>
    <t>Encodes a putative blue light receptor protein.</t>
  </si>
  <si>
    <t>PAS/LOV PROTEIN B (PLPB)</t>
  </si>
  <si>
    <t>AT1G22530</t>
  </si>
  <si>
    <t>AT1G22530.1</t>
  </si>
  <si>
    <t>PATLs belong to a family of proteins having a Golgi dynamics (GOLD) domain in tandem with the Sec14p-like domain. PATLs are auxin regulated. Quadruple mutants (patl2456)  show altered PIN1 lateralization in root endodermis cells.</t>
  </si>
  <si>
    <t>PATELLIN 2 (PATL2)</t>
  </si>
  <si>
    <t>AT3G05910</t>
  </si>
  <si>
    <t>AT3G05910.1</t>
  </si>
  <si>
    <t>Pectinacetylesterase family protein;(source:Araport11)</t>
  </si>
  <si>
    <t>PECTIN ACETYESTERASE 12 (ATPAE12)</t>
  </si>
  <si>
    <t>AT5G45280</t>
  </si>
  <si>
    <t>AT5G45280.2</t>
  </si>
  <si>
    <t>Pectin acetylesterase involved in pectin remodelling.</t>
  </si>
  <si>
    <t>PECTIN ACETYLESTERASE 11 (PAE11)</t>
  </si>
  <si>
    <t>AT3G49220</t>
  </si>
  <si>
    <t>AT3G49220.1</t>
  </si>
  <si>
    <t>PECTIN METHYLESTERASE 34 (PME34)</t>
  </si>
  <si>
    <t>AT4G33220</t>
  </si>
  <si>
    <t>AT4G33220.1</t>
  </si>
  <si>
    <t>pectin methylesterase 44;(source:Araport11)</t>
  </si>
  <si>
    <t>PECTIN METHYLESTERASE 44 (PME44)</t>
  </si>
  <si>
    <t>AT4G25260</t>
  </si>
  <si>
    <t>AT4G25260.1</t>
  </si>
  <si>
    <t>PECTIN METHYLESTERASE INIHIBITOR 7 (PMEI7)</t>
  </si>
  <si>
    <t>AT3G47430</t>
  </si>
  <si>
    <t>AT3G47430.1</t>
  </si>
  <si>
    <t>member of the peroxin11 (PEX11) gene family, located on the peroxisome membrane, controls peroxisome proliferation. The mRNA is cell-to-cell mobile.</t>
  </si>
  <si>
    <t>PEROXIN 11B (PEX11B)</t>
  </si>
  <si>
    <t>AT5G39050</t>
  </si>
  <si>
    <t>AT5G39050.1</t>
  </si>
  <si>
    <t>Encodes a malonyltransferase that may play a role in phenolic xenobiotic detoxification.</t>
  </si>
  <si>
    <t>PHENOLIC GLUCOSIDE MALONYLTRANSFERASE 1 (PMAT1)</t>
  </si>
  <si>
    <t>AT3G26570</t>
  </si>
  <si>
    <t>AT3G26570.1</t>
  </si>
  <si>
    <t>low affinity phosphate transporter</t>
  </si>
  <si>
    <t>PHOSPHATE TRANSPORTER 2;1 (PHT2;1)</t>
  </si>
  <si>
    <t>AT2G29650</t>
  </si>
  <si>
    <t>AT2G29650.1</t>
  </si>
  <si>
    <t>Encodes an inorganic phosphate transporter (PHT4;1) that  is localized to the thylakoid membrane.</t>
  </si>
  <si>
    <t>PHOSPHATE TRANSPORTER 4;1 (PHT4;1)</t>
  </si>
  <si>
    <t>AT1G35140</t>
  </si>
  <si>
    <t>AT1G35140.1</t>
  </si>
  <si>
    <t>EXL1 is involved in the C-starvation response. Phenotypic changes of an exl1 loss of function mutant became evident only under corresponding experimental conditions. For example, the mutant showed diminished biomass production in a short-day/low light growth regime, impaired survival during extended night, and impaired survival of anoxia stress.</t>
  </si>
  <si>
    <t>PHOSPHATE-INDUCED 1 (PHI-1)</t>
  </si>
  <si>
    <t>AT5G65690</t>
  </si>
  <si>
    <t>AT5G65690.1</t>
  </si>
  <si>
    <t>Encodes a putative phosphoenolpyruvate carboxykinase (ATP-dependent). The mRNA is cell-to-cell mobile.</t>
  </si>
  <si>
    <t>PHOSPHOENOLPYRUVATE CARBOXYKINASE 2 (PCK2)</t>
  </si>
  <si>
    <t>AT5G58670</t>
  </si>
  <si>
    <t>AT5G58670.1</t>
  </si>
  <si>
    <t>phosphatidylinositol-specific phospholipase C is induced to a significant extent under various environmental stresses, such as dehydration, salinity, and low temperature. May play a role in secondary ABA response.  There are two genes called ATPLC1, one corresponding to AT4g38530 and one corresponding ot AT5g58670 (this one).</t>
  </si>
  <si>
    <t>PHOSPHOLIPASE C1 (PLC1)</t>
  </si>
  <si>
    <t>AT4G35110</t>
  </si>
  <si>
    <t>AT4G35110.3</t>
  </si>
  <si>
    <t>phospholipase-like protein (PEARLI 4) family protein;(source:Araport11)</t>
  </si>
  <si>
    <t>PHOSPHOLIPASE-LIKE PROTEIN 4 (PEARLI 4)</t>
  </si>
  <si>
    <t>AT1G07780</t>
  </si>
  <si>
    <t>AT1G07780.3</t>
  </si>
  <si>
    <t>Encodes phosphoribosylanthranilate isomerase which catalyzes the third step of the tryptophan biosynthetic pathway. Member of gene family. The mRNA is cell-to-cell mobile.</t>
  </si>
  <si>
    <t>PHOSPHORIBOSYLANTHRANILATE ISOMERASE 1 (PAI1)</t>
  </si>
  <si>
    <t>AT3G16250</t>
  </si>
  <si>
    <t>AT3G16250.1</t>
  </si>
  <si>
    <t>encodes a novel subunit of the chloroplast NAD(P)H dehydrogenase complex, involved in cyclic electron flow around photosystem I to produce ATP. Contains a 4Fe-4S cluster.</t>
  </si>
  <si>
    <t>PHOTOSYNTHETIC NDH  SUBCOMPLEX B 3 (PnsB3)</t>
  </si>
  <si>
    <t>AT1G67740</t>
  </si>
  <si>
    <t>AT1G67740.1</t>
  </si>
  <si>
    <t>PsbY precursor (psbY) mRNA. This single nuclear gene is imported into the chloroplasts where it is processed into two integral membrane proteins with identical topology (PsbY-1 and PsbY-2). The protein appears to bind manganese. Important for the redox control of cytochrome b559.</t>
  </si>
  <si>
    <t>PHOTOSYSTEM II BY (PSBY)</t>
  </si>
  <si>
    <t>AT2G05100</t>
  </si>
  <si>
    <t>AT2G05100.1</t>
  </si>
  <si>
    <t>Lhcb2.1 protein encoding a subunit of the light harvesting complex II. Member of a gene family with high degree of sequence similarity. Initially LHCB2.3 was considered as a separate gene but appears to be an allele of LHCB2.1.</t>
  </si>
  <si>
    <t>PHOTOSYSTEM II LIGHT HARVESTING COMPLEX GENE 2.1 (LHCB2.1)</t>
  </si>
  <si>
    <t>AT2G05070</t>
  </si>
  <si>
    <t>AT2G05070.1</t>
  </si>
  <si>
    <t>Encodes Lhcb2.2.  Belongs to the Lhc super-gene family encodes the light-harvesting chlorophyll a/b-binding (LHC) proteins that constitute the antenna system of the photosynthetic apparatus.</t>
  </si>
  <si>
    <t>PHOTOSYSTEM II LIGHT HARVESTING COMPLEX GENE 2.2 (LHCB2.2)</t>
  </si>
  <si>
    <t>AT3G27690</t>
  </si>
  <si>
    <t>AT3G27690.1</t>
  </si>
  <si>
    <t>Encodes Lhcb2.4.  Belongs to the Lhc super-gene family encodes the light-harvesting chlorophyll a/b-binding (LHC) proteins that constitute the antenna system of the photosynthetic apparatus. The mRNA is cell-to-cell mobile.</t>
  </si>
  <si>
    <t>PHOTOSYSTEM II LIGHT HARVESTING COMPLEX GENE 2.3 (LHCB2.3)</t>
  </si>
  <si>
    <t>AT3G45780</t>
  </si>
  <si>
    <t>AT3G45780.1</t>
  </si>
  <si>
    <t>Blue-light photoreceptor. Contains a light activated serine-threonine kinase domain and LOV1 and LOV2 repeats. Mutants are defective in blue-light response. Mediates blue light-induced growth enhancements. PHOT1 and PHOT2 mediate blue light-dependent  activation of the plasma membrane H+-ATPase in guard cell protoplasts. PHOT1 undergoes blue-light-dependent autophosphorylation. At least eight phosphorylation sites have been identified in PHOT1. Phosphorylation of serine851 in the activation loop of PHOT1 appears to be required for stomatal opening, chloroplast accumulation, leaf flattening, and phototropism, and phosphorylation of serine849 may also contribute to the regulation of these responses. Phosphorylation-dependent binding of 14-3-3 proteins to the Hinge1 region of PHOT1 appears to require serine350 and serine376.</t>
  </si>
  <si>
    <t>PHOTOTROPIN 1 (PHOT1)</t>
  </si>
  <si>
    <t>AT1G09570</t>
  </si>
  <si>
    <t>AT1G09570.1</t>
  </si>
  <si>
    <t>Light-labile cytoplasmic red/far-red light photoreceptor involved in the regulation of photomorphogenesis. It exists in two inter-convertible forms: Pr and Pfr (active) and functions as a dimer.The N terminus carries a single tetrapyrrole chromophore, and the C terminus is involved in dimerization. It is the sole photoreceptor mediating the FR high irradiance response (HIR). Major regulator in red-light induction of phototropic enhancement. Involved in the regulation of de-etiolation. Involved in gravitropism and phototropism.  Requires FHY1 for nuclear accumulation.</t>
  </si>
  <si>
    <t>PHYTOCHROME A (PHYA)</t>
  </si>
  <si>
    <t>AT1G09530</t>
  </si>
  <si>
    <t>AT1G09530.1</t>
  </si>
  <si>
    <t>Transcription factor interacting with photoreceptors phyA and phyB. Forms a ternary complex in vitro with G-box element of the promoters of LHY, CCA1. Acts as a negative regulator of phyB signalling. It degrades rapidly after irradiation of dark grown seedlings in a process controlled by phytochromes. Does not play a  significant role in controlling light input and function of the circadian  clockwork. Binds to G- and E-boxes, but not to other ACEs. Binds to anthocyanin biosynthetic genes in a light- and HY5-independent fashion. PIF3 function as a transcriptional activator can be functionally and mechanistically separated from its role in repression of PhyB mediated processes.</t>
  </si>
  <si>
    <t>PHYTOCHROME INTERACTING FACTOR 3 (PIF3)</t>
  </si>
  <si>
    <t>AT2G46970</t>
  </si>
  <si>
    <t>AT2G46970.1</t>
  </si>
  <si>
    <t>encodes a novel Myc-related bHLH transcription factor, which physically associated with APRR1/TOC1 and is a member of PIF3 transcription factor family.</t>
  </si>
  <si>
    <t>PHYTOCHROME INTERACTING FACTOR 3-LIKE 1 (PIL1)</t>
  </si>
  <si>
    <t>AT3G59060</t>
  </si>
  <si>
    <t>AT3G59060.2</t>
  </si>
  <si>
    <t>Encodes a novel Myc-related bHLH transcription factor, which physically associated with APRR1/TOC1 and is a member of PIF3 transcription factor family. Involved in shade avoidance. Functions as negative regulator of PhyB. Protein levels are modulated by phytochrome B. Controls the resistance to B. cinerea in a COI1- and EIN2-dependent manner.</t>
  </si>
  <si>
    <t>PHYTOCHROME INTERACTING FACTOR 3-LIKE 6 (PIL6)</t>
  </si>
  <si>
    <t>AT2G43010</t>
  </si>
  <si>
    <t>AT2G43010.1</t>
  </si>
  <si>
    <t>Isolated as a semidominant mutation defective in red -light responses. Encodes a nuclear localized  bHLH protein that interacts with active PhyB protein. Negatively regulates phyB mediated red light responses. Involved in shade avoidance response. Protein abundance is negatively regulated by PhyB.Involved in the regulation of response to nutrient levels. Controls the resistance to B. cinerea in a COI1- and EIN2-dependent manner.</t>
  </si>
  <si>
    <t>PHYTOCHROME INTERACTING FACTOR 4 (PIF4)</t>
  </si>
  <si>
    <t>AT1G14280</t>
  </si>
  <si>
    <t>AT1G14280.1</t>
  </si>
  <si>
    <t>Encodes phytochrome kinase substrate 2.  PKS proteins are critical for hypocotyl phototropism. Forms a complex with Phot1, Phot2 and NPH3.</t>
  </si>
  <si>
    <t>PHYTOCHROME KINASE SUBSTRATE 2 (PKS2)</t>
  </si>
  <si>
    <t>AT5G04190</t>
  </si>
  <si>
    <t>AT5G04190.1</t>
  </si>
  <si>
    <t>Encodes phytochrome kinase substrate 4, a phytochrome signaling component involved in phototropism.  It is phosphorylated in a phot1-dependent manner in vitro. Phosphorylation is transient and regulated by a type 2- protein phosphatase.</t>
  </si>
  <si>
    <t>PHYTOCHROME KINASE SUBSTRATE 4 (PKS4)</t>
  </si>
  <si>
    <t>AT4G16500</t>
  </si>
  <si>
    <t>AT4G16500.1</t>
  </si>
  <si>
    <t>Cystatin/monellin superfamily protein;(source:Araport11)</t>
  </si>
  <si>
    <t>PHYTOCYSTATIN 4 (CYS4)</t>
  </si>
  <si>
    <t>AT1G06570</t>
  </si>
  <si>
    <t>AT1G06570.1</t>
  </si>
  <si>
    <t>Mutation of the PDS1 locus disrupts the activity of p-hydroxyphenylpyruvate dioxygenase (HPPDase), the first committed step in the synthesis of both plastoquinone and tocopherols in plants.</t>
  </si>
  <si>
    <t>PHYTOENE DESATURATION 1 (PDS1)</t>
  </si>
  <si>
    <t>AT2G39210</t>
  </si>
  <si>
    <t>AT2G39210.1</t>
  </si>
  <si>
    <t>Major facilitator superfamily transmembrane transporter responsible for the uptake of picolinate herbicides.</t>
  </si>
  <si>
    <t>PICLORAM RESISTANT30 (PIC30)</t>
  </si>
  <si>
    <t>AT4G13660</t>
  </si>
  <si>
    <t>AT4G13660.1</t>
  </si>
  <si>
    <t>Encodes a pinoresinol reductase involved in lignan biosynthesis. Expressed strongly in roots and less strongly in stems.  Shows preference for pinoresinol and not lariciresinol. The mRNA is cell-to-cell mobile.</t>
  </si>
  <si>
    <t>PINORESINOL REDUCTASE 2 (PRR2)</t>
  </si>
  <si>
    <t>AT1G14870</t>
  </si>
  <si>
    <t>AT1G14870.1</t>
  </si>
  <si>
    <t>PCR2 encodes a membrane protein involved in zinc transport and detoxification.</t>
  </si>
  <si>
    <t>PLANT CADMIUM RESISTANCE 2 (PCR2)</t>
  </si>
  <si>
    <t>AT2G26010</t>
  </si>
  <si>
    <t>AT2G26010.1</t>
  </si>
  <si>
    <t>Predicted to encode a PR (pathogenesis-related) protein.  Belongs to the plant defensin (PDF) family with the following members: At1g75830/PDF1.1, At5g44420/PDF1.2a, At2g26020/PDF1.2b, At5g44430/PDF1.2c, At2g26010/PDF1.3, At1g19610/PDF1.4, At1g55010/PDF1.5, At2g02120/PDF2.1, At2g02100/PDF2.2, At2g02130/PDF2.3, At1g61070/PDF2.4, At5g63660/PDF2.5, At2g02140/PDF2.6, At5g38330/PDF3.1 and At4g30070/PDF3.2.</t>
  </si>
  <si>
    <t>PLANT DEFENSIN 1.3 (PDF1.3)</t>
  </si>
  <si>
    <t>AT1G08990</t>
  </si>
  <si>
    <t>AT1G08990.1</t>
  </si>
  <si>
    <t>plant glycogenin-like starch initiation protein 5;(source:Araport11)</t>
  </si>
  <si>
    <t>PLANT GLYCOGENIN-LIKE STARCH INITIATION PROTEIN 5 (PGSIP5)</t>
  </si>
  <si>
    <t>AT3G53420</t>
  </si>
  <si>
    <t>AT3G53420.1</t>
  </si>
  <si>
    <t>a member of the plasma membrane intrinsic protein subfamily PIP2. localizes to the plasma membrane and exhibits water transport activity in Xenopus oocyte. expressed specifically in the vascular bundles and protein level increases slightly during leaf dev.   When expressed in yeast cells can conduct hydrogen peroxide into those cells.</t>
  </si>
  <si>
    <t>PLASMA MEMBRANE INTRINSIC PROTEIN 2A (PIP2A)</t>
  </si>
  <si>
    <t>AT1G02660</t>
  </si>
  <si>
    <t>AT1G02660.1</t>
  </si>
  <si>
    <t>PLIP2  is a glycerolipid A1 lipase with substrate preference for monogalactosyldiacylglycerol. Expression is induced by ABA.</t>
  </si>
  <si>
    <t>PLASTID LIPASE2 (PLIP2)</t>
  </si>
  <si>
    <t>AT5G06860</t>
  </si>
  <si>
    <t>AT5G06860.1</t>
  </si>
  <si>
    <t>Encodes a polygalacturonase inhibiting protein involved in defense response. PGIPs inhibit the function of cell wall pectin degrading enzymes such as those produced by fungal pathogens. PGIP1 is induced by fungal infection. Suppressed in the proton sensitive stop1-mutant, but the transcription level was recovered by transformation of STOP2. Knockout mutant showed severe damage in the root tip in low Ca and low pH medium.</t>
  </si>
  <si>
    <t>POLYGALACTURONASE INHIBITING PROTEIN 1 (PGIP1)</t>
  </si>
  <si>
    <t>AT4G36670</t>
  </si>
  <si>
    <t>AT4G36670.1</t>
  </si>
  <si>
    <t>POLYOL/MONOSACCHARIDE TRANSPORTER 6 (PMT6)</t>
  </si>
  <si>
    <t>AT1G17700</t>
  </si>
  <si>
    <t>AT1G17700.1</t>
  </si>
  <si>
    <t>prenylated RAB acceptor 1.F1;(source:Araport11)</t>
  </si>
  <si>
    <t>PRENYLATED RAB ACCEPTOR 1.F1 (PRA1.F1)</t>
  </si>
  <si>
    <t>AT1G56650</t>
  </si>
  <si>
    <t>AT1G56650.1</t>
  </si>
  <si>
    <t>Encodes a putative MYB domain containing transcription factor involved in anthocyanin metabolism and radical scavenging. Essential for the sucrose-mediated expression of the dihydroflavonol reductase gene. Auxin and ethylene responsiveness of PAP1 transcription is lost in myb12 mutants. Interacts with JAZ  proteins to regulate anthocyanin accumulation.</t>
  </si>
  <si>
    <t>PRODUCTION OF ANTHOCYANIN PIGMENT 1 (PAP1)</t>
  </si>
  <si>
    <t>AT4G29350</t>
  </si>
  <si>
    <t>AT4G29350.1</t>
  </si>
  <si>
    <t>Encodes profilin2, a low-molecular weight, actin monomer-binding protein that regulates the organization of actin cytoskeleton. Expressed in vegetative organs. The first intron of PRF2 enhances gene expression. The mRNA is cell-to-cell mobile.</t>
  </si>
  <si>
    <t>PROFILIN 2 (PFN2)</t>
  </si>
  <si>
    <t>AT3G60800</t>
  </si>
  <si>
    <t>AT3G60800.1</t>
  </si>
  <si>
    <t>Encodes a protein S-acyltransferase that, together with PAT13, cooperatively regulates leaf senescence.</t>
  </si>
  <si>
    <t>PROTEIN ACYLTRANSFERASE 14 (PAT14)</t>
  </si>
  <si>
    <t>AT5G38900</t>
  </si>
  <si>
    <t>AT5G38900.1</t>
  </si>
  <si>
    <t>Thioredoxin superfamily protein;(source:Araport11)</t>
  </si>
  <si>
    <t>PROTEIN DISULFIDE ISOMERASE (PDI)</t>
  </si>
  <si>
    <t>AT5G54190</t>
  </si>
  <si>
    <t>AT5G54190.1</t>
  </si>
  <si>
    <t>light-dependent NADPH:protochlorophyllide oxidoreductase A</t>
  </si>
  <si>
    <t>PROTOCHLOROPHYLLIDE OXIDOREDUCTASE A (PORA)</t>
  </si>
  <si>
    <t>AT1G03630</t>
  </si>
  <si>
    <t>AT1G03630.1</t>
  </si>
  <si>
    <t>Encodes for a protein with protochlorophyllide oxidoreductase activity. The enzyme is NADPH- and light-dependent.</t>
  </si>
  <si>
    <t>PROTOCHLOROPHYLLIDE OXIDOREDUCTASE C (POR C)</t>
  </si>
  <si>
    <t>AT5G60100</t>
  </si>
  <si>
    <t>AT5G60100.2</t>
  </si>
  <si>
    <t>Encodes pseudo-response regulator 3 (APRR3/PRR3). PRR3 transcript levels vary in a circadian pattern with peak expression at dusk under long and short day conditions. PRR3 affects the period of the circadian clock and seedlings with reduced levels of PRR3 have shorter periods, based on transcriptional assays of clock-regulated genes. PRR3 is expressed in the vasculature of cotyledons and leaves where it may help stabilize the TOC1 protein by preventing interactions between TOC1 and the F-box protein ZTL.</t>
  </si>
  <si>
    <t>PSEUDO-RESPONSE REGULATOR 3 (PRR3)</t>
  </si>
  <si>
    <t>AT5G24470</t>
  </si>
  <si>
    <t>AT5G24470.1</t>
  </si>
  <si>
    <t>Encodes a pseudo-response regulator whose mutation affects various circadian-associated biological events such as flowering time in the long-day photoperiod conditions, red light sensitivity of seedlings during early photomorphogenesis, and the period of free-running rhythms of certain clock-controlled genes including CCA1 and APRR1/TOC1 in constant white light. Acts as transcriptional repressor of CCA1 and LHY. Acts additively with EC, PRR7 and PRR9 to regulate hypocotyl growth under photoperiodic conditions.</t>
  </si>
  <si>
    <t>PSEUDO-RESPONSE REGULATOR 5 (PRR5)</t>
  </si>
  <si>
    <t>AT5G02810</t>
  </si>
  <si>
    <t>AT5G02810.1</t>
  </si>
  <si>
    <t>PRR7 and PRR9 are partially redundant essential components of a temperature-sensitive circadian system. CCA1 and LHY had a positive effect on PRR7 expression levels. Acts as transcriptional repressor of CCA1 and LHY.  Acts additively with EC, PRR5 and PRR9 to regulate hypocotyl growth under photoperiodic conditions.</t>
  </si>
  <si>
    <t>PSEUDO-RESPONSE REGULATOR 7 (PRR7)</t>
  </si>
  <si>
    <t>AT1G57990</t>
  </si>
  <si>
    <t>AT1G57990.1</t>
  </si>
  <si>
    <t>Member of a family of proteins related to PUP1, a purine transporter. May be involved in the transport of purine and purine derivatives such as cytokinins, across the plasma membrane.</t>
  </si>
  <si>
    <t>PURINE PERMEASE 18 (PUP18)</t>
  </si>
  <si>
    <t>AT1G30840</t>
  </si>
  <si>
    <t>AT1G30840.1</t>
  </si>
  <si>
    <t>PURINE PERMEASE 4 (PUP4)</t>
  </si>
  <si>
    <t>AT2G40330</t>
  </si>
  <si>
    <t>AT2G40330.1</t>
  </si>
  <si>
    <t>Encodes a member of the PYR (pyrabactin resistance  )/PYL(PYR1-like)/RCAR (regulatory components of ABA receptor) family proteins with 14 members.  PYR/PYL/RCAR family proteins function as abscisic acid sensors. Mediate ABA-dependent regulation of protein phosphatase 2Cs ABI1 and ABI2.</t>
  </si>
  <si>
    <t>PYR1-LIKE 6 (PYL6)</t>
  </si>
  <si>
    <t>AT3G30720</t>
  </si>
  <si>
    <t>AT3G30720.1</t>
  </si>
  <si>
    <t>QQS is an orphan gene that arose recently in the Arabidopsis thaliana lineage. It was first identified in a screen for genes with altered expression pattern in SS3 mutants which make an abundance of starch. Overexpression of QQS in Arabidopsis increases protein content and decreases total starch content. Thus it appears to function to modulate carbon/nitrogen allocation in Arabidopsis. Over expression of QQS in soybean, rice and maize also results in an increase in protein and decrease in starch levels suggesting that QQS affects similar pathways in a wide range of plants. QQS interacts with NF-YC4 in Arabidopsis and NF-YC4 homologs in rice, soybean and maize. In Arabidopsis QQS is localized the the cytoplasm and when complexed with NF-YC4 , it localizes to the nucleus. Putative OXS2-binding DEGs were constitutively activated by OXS2.</t>
  </si>
  <si>
    <t>QUA-QUINE STARCH (QQS)</t>
  </si>
  <si>
    <t>AT4G18430</t>
  </si>
  <si>
    <t>AT4G18430.1</t>
  </si>
  <si>
    <t>RAB GTPase homolog A1E;(source:Araport11)</t>
  </si>
  <si>
    <t>RAB GTPASE HOMOLOG A1E (RABA1e)</t>
  </si>
  <si>
    <t>AT5G60860</t>
  </si>
  <si>
    <t>AT5G60860.1</t>
  </si>
  <si>
    <t>RAB GTPase homolog A1F;(source:Araport11)</t>
  </si>
  <si>
    <t>RAB GTPASE HOMOLOG A1F (RABA1f)</t>
  </si>
  <si>
    <t>AT3G05490</t>
  </si>
  <si>
    <t>AT3G05490.1</t>
  </si>
  <si>
    <t>Member of a diversely expressed predicted peptide family showing sequence similarity to tobacco Rapid Alkalinization Factor (RALF), and is believed to play an essential role in the physiology of Arabidopsis.  Consists of a single exon and is characterized by a conserved C-terminal motif and N-terminal signal peptide.</t>
  </si>
  <si>
    <t>RALF-LIKE 22 (RALFL22)</t>
  </si>
  <si>
    <t>AT1G65800</t>
  </si>
  <si>
    <t>AT1G65800.1</t>
  </si>
  <si>
    <t>Encodes a putative receptor-like serine/threonine protein kinases that is similar to brassica self-incompatibility (S) locus. expressed in specifically in cotyledons, leaves, and sepals, in correlation with the maturation of these structures. Together with AtPUB9, it is required for auxin-mediated lateral root development under phosphate-starved conditions. The mRNA is cell-to-cell mobile.</t>
  </si>
  <si>
    <t>RECEPTOR KINASE 2 (RK2)</t>
  </si>
  <si>
    <t>AT2G15080</t>
  </si>
  <si>
    <t>AT2G15080.1</t>
  </si>
  <si>
    <t>receptor like protein 19;(source:Araport11)</t>
  </si>
  <si>
    <t>RECEPTOR LIKE PROTEIN 19 (RLP19)</t>
  </si>
  <si>
    <t>AT4G13810</t>
  </si>
  <si>
    <t>AT4G13810.1</t>
  </si>
  <si>
    <t>receptor like protein 47;(source:Araport11)</t>
  </si>
  <si>
    <t>RECEPTOR LIKE PROTEIN 47 (RLP47)</t>
  </si>
  <si>
    <t>AT4G16860</t>
  </si>
  <si>
    <t>AT4G16860.1</t>
  </si>
  <si>
    <t>Confers resistance to Peronospora parasitica.  RPP4 is coordinately regulated by transcriptional activation and RNA silencing.</t>
  </si>
  <si>
    <t>RECOGNITION OF PERONOSPORA PARASITICA 4 (RPP4)</t>
  </si>
  <si>
    <t>AT1G54130</t>
  </si>
  <si>
    <t>AT1G54130.1</t>
  </si>
  <si>
    <t>This gene appears to be at least partially redundant with RSH2 (At3g14050). Guanosine tetraphosphate synthesized by RSH2/RSH3 (and CRSH At3g17470) to an unknown extent can repress chloroplast gene expression, and also reduce chloroplast size. Involved in the maintenance of the (p)ppGp level to accustom plastidial gene expression to darkness.</t>
  </si>
  <si>
    <t>RELA/SPOT HOMOLOG 3 (RSH3)</t>
  </si>
  <si>
    <t>AT1G13260</t>
  </si>
  <si>
    <t>AT1G13260.1</t>
  </si>
  <si>
    <t>Encodes an AP2/B3 domain transcription factor which is upregulated in response to low temperature. It contains a B3 DNA binding domain. It has circadian regulation and may function as a negative growth regulator. The mRNA is cell-to-cell mobile.</t>
  </si>
  <si>
    <t>RELATED TO ABI3/VP1 1 (RAV1)</t>
  </si>
  <si>
    <t>AT4G06746</t>
  </si>
  <si>
    <t>AT4G06746.1</t>
  </si>
  <si>
    <t>encodes a member of the DREB subfamily A-5 of ERF/AP2 transcription factor family (RAP2.9). The protein contains one AP2 domain. There are 16 members in this subfamily including RAP2.1 and RAP2.10.</t>
  </si>
  <si>
    <t>RELATED TO AP2 9 (RAP2.9)</t>
  </si>
  <si>
    <t>AT5G52250</t>
  </si>
  <si>
    <t>AT5G52250.1</t>
  </si>
  <si>
    <t>Encodes a transducin protein whose gene expression is induced by UV-B. This induction is reduced in hy5 mutant and may be a target of HY5 during UV-B response. Functions as a repressor of UV-B signaling.</t>
  </si>
  <si>
    <t>REPRESSOR OF UV-B PHOTOMORPHOGENESIS 1 (RUP1)</t>
  </si>
  <si>
    <t>AT4G27410</t>
  </si>
  <si>
    <t>AT4G27410.3</t>
  </si>
  <si>
    <t>Encodes a NAC transcription factor induced in response to desiccation. It is localized to the nucleus and acts as a transcriptional activator in ABA-mediated dehydration response.</t>
  </si>
  <si>
    <t>RESPONSIVE TO DESICCATION 26 (RD26)</t>
  </si>
  <si>
    <t>AT5G37260</t>
  </si>
  <si>
    <t>AT5G37260.1</t>
  </si>
  <si>
    <t>Encodes a MYB family transcription factor Circadian 1 (CIR1).  Involved in circadian regulation in Arabidopsis.</t>
  </si>
  <si>
    <t>REVEILLE 2 (RVE2)</t>
  </si>
  <si>
    <t>AT5G50750</t>
  </si>
  <si>
    <t>AT5G50750.1</t>
  </si>
  <si>
    <t>RGP4 is a reversibly glycosylated polypeptide. Analyses using tagged RGP4 suggest that it is present in the cytosol and in association with the Golgi apparatus. Recombinant RGP4 does not have UDP-arabinose mutase activity based on an in vitro assay even though the related RGP1, RGP2, and RGP3 proteins do have activity in the same assay. RGP4 can form complexes with RGP1 and RGP2. RGP4 is expressed during seed development.</t>
  </si>
  <si>
    <t>REVERSIBLY GLYCOSYLATED POLYPEPTIDE 4 (RGP4)</t>
  </si>
  <si>
    <t>AT4G28950</t>
  </si>
  <si>
    <t>AT4G28950.1</t>
  </si>
  <si>
    <t>A member of ROP GTPase gene family.</t>
  </si>
  <si>
    <t>RHO-RELATED PROTEIN FROM PLANTS 9 (ROP9)</t>
  </si>
  <si>
    <t>AT2G29050</t>
  </si>
  <si>
    <t>AT2G29050.1</t>
  </si>
  <si>
    <t>RHOMBOID-like 1;(source:Araport11)</t>
  </si>
  <si>
    <t>RHOMBOID-LIKE 1 (RBL1)</t>
  </si>
  <si>
    <t>AT5G07250</t>
  </si>
  <si>
    <t>AT5G07250.1</t>
  </si>
  <si>
    <t>RHOMBOID-like protein 3;(source:Araport11)</t>
  </si>
  <si>
    <t>RHOMBOID-LIKE PROTEIN 3 (RBL3)</t>
  </si>
  <si>
    <t>AT5G59550</t>
  </si>
  <si>
    <t>AT5G59550.1</t>
  </si>
  <si>
    <t>Encodes an ABA- and drought-induced RING-DUF1117 gene whose mutation results in hyposensitive phenotypes toward ABA in terms of germination rate and stomatal closure and markedly reduced tolerance to drought stress relative to wild-type plants.</t>
  </si>
  <si>
    <t>RING AND DOMAIN OF UNKNOWN FUNCTION 1117 2 (RDUF2)</t>
  </si>
  <si>
    <t>AT4G03510</t>
  </si>
  <si>
    <t>AT4G03510.1</t>
  </si>
  <si>
    <t>RMA1 encodes a novel 28 kDa protein with a RING finger motif and a C-terminal membrane-anchoring domain that is involved in the secretory pathway. Has E3 ubiquitin ligase activity.</t>
  </si>
  <si>
    <t>RING MEMBRANE-ANCHOR 1 (RMA1)</t>
  </si>
  <si>
    <t>AT5G60990</t>
  </si>
  <si>
    <t>AT5G60990.1</t>
  </si>
  <si>
    <t>DEA(D/H)-box RNA helicase family protein;(source:Araport11)</t>
  </si>
  <si>
    <t>RNA HELICASE10 (RH10)</t>
  </si>
  <si>
    <t>AT5G54900</t>
  </si>
  <si>
    <t>AT5G54900.1</t>
  </si>
  <si>
    <t>RNA-binding protein 45A;(source:Araport11)</t>
  </si>
  <si>
    <t>RNA-BINDING PROTEIN 45A (RBP45A)</t>
  </si>
  <si>
    <t>AT3G54280</t>
  </si>
  <si>
    <t>AT3G54280.2</t>
  </si>
  <si>
    <t>ROOT GROWTH DEFECTIVE 3;(source:Araport11)</t>
  </si>
  <si>
    <t>ROOT GROWTH DEFECTIVE 3 (RGD3)</t>
  </si>
  <si>
    <t>AT4G16515</t>
  </si>
  <si>
    <t>AT4G16515.1</t>
  </si>
  <si>
    <t>Encodes a root meristem growth factor (RGF).  Belongs to a family of functionally redundant homologous peptides that are secreted, tyrosine-sulfated, and expressed mainly in the stem cell area and the innermost layer of central columella cells. RGFs are required for maintenance of the root stem cell niche and transit amplifying cell proliferation.  Members of this family include: At5g60810 (RGF1), At1g13620 (RGF2), At2g04025 (RGF3), At3g30350 (RGF4), At5g51451 (RGF5), At4g16515 (RGF6), At3g02240 (RGF7), At2g03830 (RGF8) and At5g64770 (RGF9).</t>
  </si>
  <si>
    <t>ROOT MERISTEM GROWTH FACTOR 6 (RGF6)</t>
  </si>
  <si>
    <t>AT2G30520</t>
  </si>
  <si>
    <t>AT2G30520.1</t>
  </si>
  <si>
    <t>light inducible root phototropism 2 encoding a signal transducer of the phototropic response in Arabidopsis</t>
  </si>
  <si>
    <t>ROOT PHOTOTROPISM 2 (RPT2)</t>
  </si>
  <si>
    <t>AT3G25717</t>
  </si>
  <si>
    <t>AT3G25717.1</t>
  </si>
  <si>
    <t>ROTUNDIFOLIA like 16;(source:Araport11)</t>
  </si>
  <si>
    <t>ROTUNDIFOLIA LIKE 16 (RTFL16)</t>
  </si>
  <si>
    <t>AT1G13245</t>
  </si>
  <si>
    <t>AT1G13245.1</t>
  </si>
  <si>
    <t>ROTUNDIFOLIA like 17;(source:Araport11)</t>
  </si>
  <si>
    <t>ROTUNDIFOLIA LIKE 17 (RTFL17)</t>
  </si>
  <si>
    <t>AT4G35783</t>
  </si>
  <si>
    <t>AT4G35783.1</t>
  </si>
  <si>
    <t>ROTUNDIFOLIA like 6;(source:Araport11)</t>
  </si>
  <si>
    <t>ROTUNDIFOLIA LIKE 6 (RTFL6)</t>
  </si>
  <si>
    <t>AT1G61380</t>
  </si>
  <si>
    <t>AT1G61380.1</t>
  </si>
  <si>
    <t>Encodes a membrane localized S-domain receptor kinase that is involved in lipopolysaccharide (LPS) sensing. SD1-29 detected LPS of Pseudomonas and Xanthomonas species for which it serves as a microbe associated molecular pattern triggering innate immunity. Loses of function mutants are hyper susceptible to P.syringae.</t>
  </si>
  <si>
    <t>S-DOMAIN-1 29 (SD1-29)</t>
  </si>
  <si>
    <t>AT5G02020</t>
  </si>
  <si>
    <t>AT5G02020.1</t>
  </si>
  <si>
    <t>Encodes a protein involved in salt tolerance, names SIS (Salt Induced Serine rich).</t>
  </si>
  <si>
    <t>SALT INDUCED SERINE RICH (SIS)</t>
  </si>
  <si>
    <t>AT2G31380</t>
  </si>
  <si>
    <t>AT2G31380.1</t>
  </si>
  <si>
    <t>a B-box zinc finger protein that interacts with COP1. contains a novel 11 amino acid motif at the C-terminus (also found at the N-terminus of HY5) that is involved in the COP1 interaction.</t>
  </si>
  <si>
    <t>SALT TOLERANCE HOMOLOGUE (STH)</t>
  </si>
  <si>
    <t>AT3G07700</t>
  </si>
  <si>
    <t>AT3G07700.3</t>
  </si>
  <si>
    <t>ABC1K7 is a member of an atypical protein kinase family that is induced by salt stress. Loss of function mutations affect the metabolic profile of chloroplast lipids. It appears to function along with ABC1K8 in mediating lipid membrane changes in response to stress.</t>
  </si>
  <si>
    <t>SALT-INDUCED ABC1 KINASE 1 (SIA1)</t>
  </si>
  <si>
    <t>AT5G22270</t>
  </si>
  <si>
    <t>AT5G22270.1</t>
  </si>
  <si>
    <t>SALT-INDUCED AND EIN3/EIL1-DEPENDENT 1 (SIED1)</t>
  </si>
  <si>
    <t>AT4G18140</t>
  </si>
  <si>
    <t>AT4G18140.1</t>
  </si>
  <si>
    <t>Encodes a SCP1-like small phosphatase (SSP).  Three SSPs form a unique group with long N-terminal extensions: AT5G46410 (SSP4), AT5G11860 (SSP5), AT4G18140 (SSP4b). SSP4 and SSP4b were localized exclusively in the nuclei, whereas SSP5 accumulated in both nuclei and cytoplasm. All three SSPs encodes active CTD phosphatases like animal SCP1 family proteins, with distinct substrate specificities: SSP4 and SSP4b could dephosphorylate both Ser2-PO(4) and Ser5-PO(4) of CTD, whereas SSP5 dephosphorylated only Ser5-PO(4).</t>
  </si>
  <si>
    <t>SCP1-LIKE SMALL PHOSPHATASE 4B (SSP4b)</t>
  </si>
  <si>
    <t>AT4G35770</t>
  </si>
  <si>
    <t>AT4G35770.1</t>
  </si>
  <si>
    <t>Senescence-associated gene that is strongly induced by phosphate starvation.  Transcripts are differentially regulated at the level of mRNA stability at different times of day. mRNAs are targets of the mRNA degradation pathway mediated by the downstream (DST) instability determinant.</t>
  </si>
  <si>
    <t>SENESCENCE 1 (SEN1)</t>
  </si>
  <si>
    <t>AT4G02380</t>
  </si>
  <si>
    <t>AT4G02380.1</t>
  </si>
  <si>
    <t>Encodes AtLEA5 (late embryogenesis abundant like protein).  Also known as SENESCENCE-ASSOCIATED GENE 21 (SAG21).  Has a role on oxidative stress tolerance. mRNA levels are elevated in response to various stresses.</t>
  </si>
  <si>
    <t>SENESCENCE-ASSOCIATED GENE 21 (SAG21)</t>
  </si>
  <si>
    <t>AT3G06510</t>
  </si>
  <si>
    <t>AT3G06510.2</t>
  </si>
  <si>
    <t>Encodes a protein with beta-glucosidase and galactosyltransferase activity, mutants show increased sensitivity to freezing.  Though it is classified as a family I glycosyl hydrolase, it has no hydrolase activity in vitro.</t>
  </si>
  <si>
    <t>SENSITIVE TO FREEZING 2 (SFR2)</t>
  </si>
  <si>
    <t>AT1G55920</t>
  </si>
  <si>
    <t>AT1G55920.1</t>
  </si>
  <si>
    <t>Encodes a chloroplast/cytosol localized serine O-acetyltransferase involved in sulfur assimilation and cysteine biosynthesis. Expressed in the vascular system. The mRNA is cell-to-cell mobile.</t>
  </si>
  <si>
    <t>SERINE ACETYLTRANSFERASE 2;1 (SERAT2;1)</t>
  </si>
  <si>
    <t>AT2G22980</t>
  </si>
  <si>
    <t>AT2G22980.4</t>
  </si>
  <si>
    <t>serine carboxypeptidase-like 13;(source:Araport11)</t>
  </si>
  <si>
    <t>SERINE CARBOXYPEPTIDASE-LIKE 13 (SCPL13)</t>
  </si>
  <si>
    <t>AT4G11640</t>
  </si>
  <si>
    <t>AT4G11640.1</t>
  </si>
  <si>
    <t>Serine racemase, which is a bifunctional PLP-dependent enzyme catalyzing racemization  of serine and dehydration of serine to pyruvate in the same way as mammalian serine racemases. similar to mammalian serine racemases.</t>
  </si>
  <si>
    <t>SERINE RACEMASE (SR)</t>
  </si>
  <si>
    <t>AT5G63870</t>
  </si>
  <si>
    <t>AT5G63870.2</t>
  </si>
  <si>
    <t>Encodes a nuclear localized serine/threonine phosphatase that appears to be regulated by redox activity and is a positive regulator of cryptochrome mediated blue light signalling.</t>
  </si>
  <si>
    <t>SERINE/THREONINE PHOSPHATASE 7 (PP7)</t>
  </si>
  <si>
    <t>AT2G01940</t>
  </si>
  <si>
    <t>AT2G01940.3</t>
  </si>
  <si>
    <t>Encodes a transcription factor that, together with IDD14 and IDD16, regulates auxin biosynthesis and transport and thus aerial organ morphogenesis and gravitropic responses. May be involved in an early event in shoot gravitropism such as gravity perception and/or a signaling process subsequent to amyloplast sedimentation as a putative transcription factor in gravity-perceptive cells.</t>
  </si>
  <si>
    <t>SHOOT GRAVITROPISM 5 (SGR5)</t>
  </si>
  <si>
    <t>AT3G55290</t>
  </si>
  <si>
    <t>AT3G55290.1</t>
  </si>
  <si>
    <t>SHORT-CHAIN DEHYDROGENASE/REDUCTASE ISOFORM D (SDRD)</t>
  </si>
  <si>
    <t>AT1G76160</t>
  </si>
  <si>
    <t>AT1G76160.1</t>
  </si>
  <si>
    <t>SKU5 similar 5;(source:Araport11)</t>
  </si>
  <si>
    <t>SKU5 SIMILAR 5 (sks5)</t>
  </si>
  <si>
    <t>AT5G24030</t>
  </si>
  <si>
    <t>AT5G24030.1</t>
  </si>
  <si>
    <t>Encodes a protein with ten predicted transmembrane helices. The SLAH3 protein has similarity to the SLAC1 protein involved in ion homeostasis in guard cells. Although it is not expressed in guard cells, it can complement an slac1-2 mutant suggesting that it performs a similar function. SLAH3:GFP localizes to the plasma membrane.</t>
  </si>
  <si>
    <t>SLAC1 HOMOLOGUE 3 (SLAH3)</t>
  </si>
  <si>
    <t>AT5G18010</t>
  </si>
  <si>
    <t>AT5G18010.1</t>
  </si>
  <si>
    <t>Encodes SAUR19 (small auxin up RNA 19).  Note that TAIR nomenclature is based on Plant Mol Biol. 2002, 49:373-85 (PMID:12036261). In Planta (2011) 233:1223?1235 (PMID:21327815), At5g18010 is SAUR24.</t>
  </si>
  <si>
    <t>SMALL AUXIN UP RNA 19 (SAUR19)</t>
  </si>
  <si>
    <t>AT5G18020</t>
  </si>
  <si>
    <t>AT5G18020.1</t>
  </si>
  <si>
    <t>SAUR-like auxin-responsive protein family;(source:Araport11)</t>
  </si>
  <si>
    <t>SMALL AUXIN UP RNA 20 (SAUR20)</t>
  </si>
  <si>
    <t>AT5G18030</t>
  </si>
  <si>
    <t>AT5G18030.1</t>
  </si>
  <si>
    <t>SMALL AUXIN UP RNA 21 (SAUR21)</t>
  </si>
  <si>
    <t>AT5G18050</t>
  </si>
  <si>
    <t>AT5G18050.1</t>
  </si>
  <si>
    <t>SMALL AUXIN UP RNA 22 (SAUR22)</t>
  </si>
  <si>
    <t>AT5G18080</t>
  </si>
  <si>
    <t>AT5G18080.1</t>
  </si>
  <si>
    <t>Encodes SAUR24 (small auxin up RNA 24).  Note that TAIR nomenclature is based on Plant Mol Biol. 2002, 49:373-85 (PMID:12036261). In Planta (2011) 233:1223?1235 (PMID:21327815), SAUR24 is At5g18010.</t>
  </si>
  <si>
    <t>SMALL AUXIN UP RNA 24 (SAUR24)</t>
  </si>
  <si>
    <t>AT3G03850</t>
  </si>
  <si>
    <t>AT3G03850.1</t>
  </si>
  <si>
    <t>SMALL AUXIN UP RNA 26 (SAUR26)</t>
  </si>
  <si>
    <t>AT3G03820</t>
  </si>
  <si>
    <t>AT3G03820.1</t>
  </si>
  <si>
    <t>SMALL AUXIN UP RNA 29 (SAUR29)</t>
  </si>
  <si>
    <t>AT2G45210</t>
  </si>
  <si>
    <t>AT2G45210.1</t>
  </si>
  <si>
    <t>SMALL AUXIN UPREGULATED 36 (SAUR36)</t>
  </si>
  <si>
    <t>AT4G34770</t>
  </si>
  <si>
    <t>AT4G34770.1</t>
  </si>
  <si>
    <t>SMALL AUXIN UPREGULATED RNA 1 (SAUR1)</t>
  </si>
  <si>
    <t>AT2G18010</t>
  </si>
  <si>
    <t>AT2G18010.1</t>
  </si>
  <si>
    <t>SMALL AUXIN UPREGULATED RNA 10 (SAUR10)</t>
  </si>
  <si>
    <t>AT2G21220</t>
  </si>
  <si>
    <t>AT2G21220.1</t>
  </si>
  <si>
    <t>SMALL AUXIN UPREGULATED RNA 12 (SAUR12)</t>
  </si>
  <si>
    <t>AT4G38825</t>
  </si>
  <si>
    <t>AT4G38825.1</t>
  </si>
  <si>
    <t>SMALL AUXIN UPREGULATED RNA 13 (SAUR13)</t>
  </si>
  <si>
    <t>AT4G38860</t>
  </si>
  <si>
    <t>AT4G38860.1</t>
  </si>
  <si>
    <t>SMALL AUXIN UPREGULATED RNA 16 (SAUR16)</t>
  </si>
  <si>
    <t>AT4G31320</t>
  </si>
  <si>
    <t>AT4G31320.1</t>
  </si>
  <si>
    <t>SMALL AUXIN UPREGULATED RNA 37 (SAUR37)</t>
  </si>
  <si>
    <t>AT1G29430</t>
  </si>
  <si>
    <t>AT1G29430.1</t>
  </si>
  <si>
    <t>SAUR762 expression is induced during pollination and expressed in pollen tubes.  SAUR62 likely functions in translation of proteins required for pollen tube development/function.</t>
  </si>
  <si>
    <t>SMALL AUXIN UPREGULATED RNA 62 (SAUR62)</t>
  </si>
  <si>
    <t>AT1G29450</t>
  </si>
  <si>
    <t>AT1G29450.1</t>
  </si>
  <si>
    <t>SMALL AUXIN UPREGULATED RNA 64 (SAUR64)</t>
  </si>
  <si>
    <t>AT1G29460</t>
  </si>
  <si>
    <t>AT1G29460.1</t>
  </si>
  <si>
    <t>SMALL AUXIN UPREGULATED RNA 65 (SAUR65)</t>
  </si>
  <si>
    <t>AT1G29500</t>
  </si>
  <si>
    <t>AT1G29500.1</t>
  </si>
  <si>
    <t>SMALL AUXIN UPREGULATED RNA 66 (SAUR66)</t>
  </si>
  <si>
    <t>AT5G51174</t>
  </si>
  <si>
    <t>AT5G51174.1</t>
  </si>
  <si>
    <t>Encodes a C/D box snoRNA (snoR30). Gb: AJ505639</t>
  </si>
  <si>
    <t>SMALL NUCLEOLAR RNA30 (SNOR30)</t>
  </si>
  <si>
    <t>AT5G63650</t>
  </si>
  <si>
    <t>AT5G63650.1</t>
  </si>
  <si>
    <t>encodes a member of SNF1-related protein kinases (SnRK2) whose activity is activated by ionic (salt) and non-ionic (mannitol) osmotic stress.</t>
  </si>
  <si>
    <t>SNF1-RELATED PROTEIN KINASE 2.5 (SNRK2.5)</t>
  </si>
  <si>
    <t>AT1G17050</t>
  </si>
  <si>
    <t>AT1G17050.1</t>
  </si>
  <si>
    <t>Encodes one of the two paralogous solanesyl diphosphate synthases - SPS1 (At1g78510) and SPS2 (At1g17050) - that assemble the side-chain of plastoquinone-9 in plastids.</t>
  </si>
  <si>
    <t>SOLANESYL DIPHOSPHATE SYNTHASE 2 (SPS2)</t>
  </si>
  <si>
    <t>AT5G59790</t>
  </si>
  <si>
    <t>AT5G59790.1</t>
  </si>
  <si>
    <t>SOK5 is a DUF966 domain containing protein expressed in early embryos.</t>
  </si>
  <si>
    <t>SOSEKI5 (SOK5)</t>
  </si>
  <si>
    <t>AT1G09070</t>
  </si>
  <si>
    <t>AT1G09070.1</t>
  </si>
  <si>
    <t>SRC2 specifically binds the peptide PIEPPPHH, and moves from ER to a vacuole fraction where it gets internalized. Involved in Protein Storage Vacuole targeting. The mRNA is cell-to-cell mobile.</t>
  </si>
  <si>
    <t>SOYBEAN GENE REGULATED BY COLD-2 (SRC2)</t>
  </si>
  <si>
    <t>AT3G61580</t>
  </si>
  <si>
    <t>AT3G61580.1</t>
  </si>
  <si>
    <t>Fatty acid/sphingolipid desaturase;(source:Araport11)</t>
  </si>
  <si>
    <t>SPHINGOID LCB DESATURASE 1 (SLD1)</t>
  </si>
  <si>
    <t>AT4G23496</t>
  </si>
  <si>
    <t>AT4G23496.1</t>
  </si>
  <si>
    <t>Belongs to a six-member gene family in Arabidopsis; all members share high sequence similarity in amino- and carboxy-terminal regions. Regulates cortical microtubule organization. Mutant plants exhibit altered patterns of root, leaf and petal growth as a result of defective anisotropic cell expansion.</t>
  </si>
  <si>
    <t>SPIRAL1-LIKE5 (SP1L5)</t>
  </si>
  <si>
    <t>AT1G76090</t>
  </si>
  <si>
    <t>AT1G76090.1</t>
  </si>
  <si>
    <t>Encodes S-adenosyl-methionine-sterol-C-methyltransferase, an enzyme in the sterol biosynthetic pathway.</t>
  </si>
  <si>
    <t>STEROL METHYLTRANSFERASE 3 (SMT3)</t>
  </si>
  <si>
    <t>AT4G30620</t>
  </si>
  <si>
    <t>AT4G30620.1</t>
  </si>
  <si>
    <t>Homolog of STIC2, recent duplication.</t>
  </si>
  <si>
    <t>STIC2 LIKE (STCL)</t>
  </si>
  <si>
    <t>AT4G22130</t>
  </si>
  <si>
    <t>AT4G22130.1</t>
  </si>
  <si>
    <t>STRUBBELIG-receptor family 8;(source:Araport11)</t>
  </si>
  <si>
    <t>STRUBBELIG-RECEPTOR FAMILY 8 (SRF8)</t>
  </si>
  <si>
    <t>AT5G07010</t>
  </si>
  <si>
    <t>AT5G07010.1</t>
  </si>
  <si>
    <t>Encodes a sulfotransferase that acts specifically on 11- and 12-hydroxyjasmonic acid. Transcript levels for this enzyme are increased by treatments with jasmonic acid (JA), 12-hydroxyJA, JA-isoleucine, and 12-oxyphytodienoic acid (a JA precursor).</t>
  </si>
  <si>
    <t>SULFOTRANSFERASE 2A (ST2A)</t>
  </si>
  <si>
    <t>AT5G07000</t>
  </si>
  <si>
    <t>AT5G07000.1</t>
  </si>
  <si>
    <t>Encodes a member of the sulfotransferase family of proteins. Although it has 85% amino acid identity with ST2A (At5g07010), this protein is not able to transfer a sulfate group to 11- or 12-hydroxyjasmonic acid in vitro. It may be able to act on structurally related jasmonates.</t>
  </si>
  <si>
    <t>SULFOTRANSFERASE 2B (ST2B)</t>
  </si>
  <si>
    <t>AT1G33410</t>
  </si>
  <si>
    <t>AT1G33410.1</t>
  </si>
  <si>
    <t>Encodes a nucleoporin that regulates CONSTANS (CO) protein stability through affecting nuclear pore complex localization of an E3-ubiquitin ligase, HIGH EXPRESSION OF OSMOTICALLY RESPONSIVE GENES1 (HOS1), which destabilizes CO protein in the morning period.</t>
  </si>
  <si>
    <t>SUPPRESSOR OF AUXIN RESISTANCE1 (SAR1)</t>
  </si>
  <si>
    <t>AT5G08150</t>
  </si>
  <si>
    <t>AT5G08150.1</t>
  </si>
  <si>
    <t>Encodes SOB5.  Activation tagging lines accumulated higher level of cytokinin.</t>
  </si>
  <si>
    <t>SUPPRESSOR OF PHYTOCHROME B 5 (SOB5)</t>
  </si>
  <si>
    <t>AT5G25440</t>
  </si>
  <si>
    <t>AT5G25440.1</t>
  </si>
  <si>
    <t>Receptor like kinase involved in HopZ1a effector triggered immunity. Interacts with ZAR1. Localization to membrane is dependent on N-terminal myristoylation domain.</t>
  </si>
  <si>
    <t>SUPPRESSOR OF ZED1-D1 (SZE1)</t>
  </si>
  <si>
    <t>AT5G44260</t>
  </si>
  <si>
    <t>AT5G44260.1</t>
  </si>
  <si>
    <t>Encodes a Tandem CCCH Zinc Finger protein. Interacts and co-localizes with MARD1 and RD21A in processing bodies (PBs) and stress granules (SGs).</t>
  </si>
  <si>
    <t>TANDEM CCCH ZINC FINGER PROTEIN 5 (TZF5)</t>
  </si>
  <si>
    <t>AT2G31090</t>
  </si>
  <si>
    <t>AT2G31090.1</t>
  </si>
  <si>
    <t>Encodes a signalling peptide influencing lateral organ separation.</t>
  </si>
  <si>
    <t>TAXIMIN 1 (TAX1)</t>
  </si>
  <si>
    <t>AT5G60970</t>
  </si>
  <si>
    <t>AT5G60970.1</t>
  </si>
  <si>
    <t>TCP gene involved in heterochronic control of leaf differentiation. Transcription factor which controls thermomorphogenesis by positively regulating PIF4 activity.</t>
  </si>
  <si>
    <t>TEOSINTE BRANCHED 1, CYCLOIDEA AND PCF TRANSCRIPTION FACTOR 5 (TCP5)</t>
  </si>
  <si>
    <t>AT3G47620</t>
  </si>
  <si>
    <t>AT3G47620.1</t>
  </si>
  <si>
    <t>Encodes a transcription factor AtTCP14 that regulates seed germination.  AtTCP14 shows elevated expression level just prior to germination.  AtTCP14 is predominantly expressed in the vascular tissue of the embryo, and affects gene expression in radicles in a non-cell-autonomous manner. Modulates GA-dependent stamen filament elongation by direct activation of SAUR63 subfamily genes through conserved target sites in their promoters.</t>
  </si>
  <si>
    <t>TEOSINTE BRANCHED, CYCLOIDEA AND PCF (TCP) 14 (TCP14)</t>
  </si>
  <si>
    <t>AT1G04530</t>
  </si>
  <si>
    <t>AT1G04530.1</t>
  </si>
  <si>
    <t>Encodes one of the 36 carboxylate clamp (CC)-tetratricopeptide repeat (TPR) proteins (Prasad 2010, Pubmed ID: 20856808) with potential to interact with Hsp90/Hsp70 as co-chaperones.</t>
  </si>
  <si>
    <t>TETRATRICOPEPTIDE REPEAT 4 (TPR4)</t>
  </si>
  <si>
    <t>AT3G58620</t>
  </si>
  <si>
    <t>AT3G58620.1</t>
  </si>
  <si>
    <t>Encodes one of the 36 carboxylate clamp (CC)-tetratricopeptide repeat (TPR) proteins (Prasad 2010, Pubmed ID: 20856808) with potential to interact with Hsp90/Hsp70 as co-chaperones. The TTL family is required for osmotic stress tolerance and male sporogenesis.</t>
  </si>
  <si>
    <t>TETRATRICOPETIDE-REPEAT THIOREDOXIN-LIKE 4 (TTL4)</t>
  </si>
  <si>
    <t>AT2G29630</t>
  </si>
  <si>
    <t>AT2G29630.2</t>
  </si>
  <si>
    <t>Encodes a protein involved in thiamin biosynthesis. The protein is an iron-sulfur cluster protein predicted to catalyze the conversion of 5-aminoimidazole ribonucleotide (AIR) to hydroxymethylpyrimidine (HMP) or  hydroxymethylpyrimidine phosphate (HMP-P). A severe reduction of THIC levels in plants decreases vitamin B1 (thiamin diphosphate (TPP)) levels and also leads to changes in the levels of numerous other metabolites since so many primary metabolic enzymes require a TPP co-factor. thiC mutants are chlorotic and arrest in their development at the cotyledon stage. A N-terminal targeting sequence directs the THIC protein to the chloroplast stroma. A conserved TPP-binding site is located in the 3' UTR of the At2g29630.2 gene model, and is predicted to function as a riboswitch. The riboswitch controls the  formation of transcripts with alternative 3' UTR lengths, which affect mRNA accumulation and protein production. THIC transcripts are observed in seedlings 5 or more days after germination, and light promotes the expression of this gene.  Recessive mutant isolated by Redei. Leaves but not cotyledons white, lethal; restored to normal by thiamine or 2,5-dimethyl-4-aminopyrimidine.</t>
  </si>
  <si>
    <t>THIAMINC (THIC)</t>
  </si>
  <si>
    <t>AT5G36910</t>
  </si>
  <si>
    <t>AT5G36910.1</t>
  </si>
  <si>
    <t>Encodes a thionin that is expressed at a low basal level in seedlings and shows circadian variation.  Predicted to encode a PR (pathogenesis-related) protein.  Belongs to the plant thionin (PR-13) family with the following members: At1g66100, At5g36910, At1g72260, At2g15010, At1g12663, At1g12660.</t>
  </si>
  <si>
    <t>THIONIN 2.2 (THI2.2)</t>
  </si>
  <si>
    <t>AT1G65970</t>
  </si>
  <si>
    <t>AT1G65970.1</t>
  </si>
  <si>
    <t>thioredoxin-dependent peroxidase 2</t>
  </si>
  <si>
    <t>THIOREDOXIN-DEPENDENT PEROXIDASE 2 (TPX2)</t>
  </si>
  <si>
    <t>AT1G19080</t>
  </si>
  <si>
    <t>AT1G19080.1</t>
  </si>
  <si>
    <t>This gene is predicted to encode a PSF3 component of the GINS complex. This complex has been implicated in the initiation of DNA replication in Xenopus. Mutations in this gene cause defects in embryo development.</t>
  </si>
  <si>
    <t>TITAN 10 (TTN10)</t>
  </si>
  <si>
    <t>AT2G17550</t>
  </si>
  <si>
    <t>AT2G17550.1</t>
  </si>
  <si>
    <t>RB1-inducible coiled-coil protein;(source:Araport11)</t>
  </si>
  <si>
    <t>TON1 RECRUITING MOTIF 26 (TRM26)</t>
  </si>
  <si>
    <t>AT1G18620</t>
  </si>
  <si>
    <t>AT1G18620.2</t>
  </si>
  <si>
    <t>Member of a small gene family in Arabidopsis. Quadruple mutants in this family display defects in cell elongation.</t>
  </si>
  <si>
    <t>TON1 RECRUITING MOTIF 3 (TRM3)</t>
  </si>
  <si>
    <t>AT5G47560</t>
  </si>
  <si>
    <t>AT5G47560.1</t>
  </si>
  <si>
    <t>Encodes a tonoplast malate/fumarate transporter.</t>
  </si>
  <si>
    <t>TONOPLAST DICARBOXYLATE TRANSPORTER (TDT)</t>
  </si>
  <si>
    <t>AT5G57560</t>
  </si>
  <si>
    <t>AT5G57560.1</t>
  </si>
  <si>
    <t>Encodes a cell wall-modifying enzyme, rapidly upregulated in response to environmental stimuli.</t>
  </si>
  <si>
    <t>TOUCH 4 (TCH4)</t>
  </si>
  <si>
    <t>AT1G43790</t>
  </si>
  <si>
    <t>AT1G43790.1</t>
  </si>
  <si>
    <t>tracheary element differentiation-related 6;(source:Araport11)</t>
  </si>
  <si>
    <t>TRACHEARY ELEMENT DIFFERENTIATION-RELATED 6 (TED6)</t>
  </si>
  <si>
    <t>AT4G37130</t>
  </si>
  <si>
    <t>AT4G37130.1</t>
  </si>
  <si>
    <t>Encodes a member of the Nup62 subcomplex of the Arabidopsis NPC.</t>
  </si>
  <si>
    <t>TRANSCURVATA 1 (TCU1)</t>
  </si>
  <si>
    <t>AT1G36060</t>
  </si>
  <si>
    <t>AT1G36060.1</t>
  </si>
  <si>
    <t>encodes a member of the DREB subfamily A-6 of ERF/AP2 transcription factor family. The protein contains one AP2 domain. There are 8 members in this subfamily including RAP2.4.Overexpression results in increased drought tolerance and vitrified leaves. Binds to DRE/GCC promoter elements and activates expression of aquaporin genes AtTIP1;1, AtTIP2;3, and AtPIP2;2.</t>
  </si>
  <si>
    <t>TRANSLUCENT GREEN (TG)</t>
  </si>
  <si>
    <t>AT1G66150</t>
  </si>
  <si>
    <t>AT1G66150.1</t>
  </si>
  <si>
    <t>receptor-like transmembrane kinase I (TMK1)</t>
  </si>
  <si>
    <t>TRANSMEMBRANE KINASE 1 (TMK1)</t>
  </si>
  <si>
    <t>AT2G18700</t>
  </si>
  <si>
    <t>AT2G18700.1</t>
  </si>
  <si>
    <t>Encodes an enzyme putatively involved in trehalose biosynthesis.  The protein has a trehalose synthase (TPS)-like domain that may or may not be active as well as a trehalose phosphatase (TPP)-like domain.</t>
  </si>
  <si>
    <t>TREHALOSE PHOSPHATASE/SYNTHASE 11 (TPS11)</t>
  </si>
  <si>
    <t>AT1G60790</t>
  </si>
  <si>
    <t>AT1G60790.1</t>
  </si>
  <si>
    <t>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</si>
  <si>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TRICHOME BIREFRINGENCE-LIKE 2 (TBL2)</t>
  </si>
  <si>
    <t>AT4G01080</t>
  </si>
  <si>
    <t>AT4G01080.1</t>
  </si>
  <si>
    <t>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Functions as a mannan O-acetyltransferase, catalyzing the 2-O and 3-O-monoacetylation of mannosyl residues A nomenclature for this gene family has been proposed (Volker Bischoff &amp; Wolf Scheible, 2010, personal communication).</t>
  </si>
  <si>
    <t>TRICHOME BIREFRINGENCE-LIKE 26 (TBL26)</t>
  </si>
  <si>
    <t>AT2G38320</t>
  </si>
  <si>
    <t>AT2G38320.1</t>
  </si>
  <si>
    <t>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communication).TBL34 are required only for xylan 3-O-monoacetylation and 2,3-di-O-acetylation. This biochemical phenotype can be observed in tbl34 esk1, double mutant and tbl34 tbl35 esk1 triple mutants.</t>
  </si>
  <si>
    <t>TRICHOME BIREFRINGENCE-LIKE 34 (TBL34)</t>
  </si>
  <si>
    <t>AT3G54260</t>
  </si>
  <si>
    <t>AT3G54260.1</t>
  </si>
  <si>
    <t>TRICHOME BIREFRINGENCE-LIKE 36 (TBL36)</t>
  </si>
  <si>
    <t>AT2G30424</t>
  </si>
  <si>
    <t>AT2G30424.1</t>
  </si>
  <si>
    <t>In a tandem repeat with AT2g30432 (TCL1) and AT2g30420 (ETC2), it encodes a single-repeat R3 MYB transcription factor that is involved in the negative regulation of trichome formation.</t>
  </si>
  <si>
    <t>TRICHOMELESS 2 (TCL2)</t>
  </si>
  <si>
    <t>AT2G43510</t>
  </si>
  <si>
    <t>AT2G43510.1</t>
  </si>
  <si>
    <t>Member of the defensin-like (DEFL) family. Encodes putative trypsin inhibitor protein which may function in defense against herbivory.</t>
  </si>
  <si>
    <t>TRYPSIN INHIBITOR PROTEIN 1 (TI1)</t>
  </si>
  <si>
    <t>AT1G16570</t>
  </si>
  <si>
    <t>AT1G16570.2</t>
  </si>
  <si>
    <t>Encodes a encodes a putative UDP-glycosyltransferase superfamily protein belonging to the glycosyltransferase (GT) family 33 that is localized to the endoplasmic reticulum. Loss of function alleles are male sterile, with pollen tubes bursting after germination. Loss of function also causes increased callose deposition in the female gametophyte, pollen tube overgrowth and reduced transmission.</t>
  </si>
  <si>
    <t>TURAN (TUN)</t>
  </si>
  <si>
    <t>AT5G53970</t>
  </si>
  <si>
    <t>AT5G53970.1</t>
  </si>
  <si>
    <t>Encodes a cytosolic tyrosine aminotransferase which is strongly induced upon aging and coronatine treatment. AtTAT1 prefers Tyr as an amino donor but can also use Phe, Trp, His, Met, and Leu. The mRNA is cell-to-cell mobile.</t>
  </si>
  <si>
    <t>TYROSINE AMINOTRANSFERASE 7 (TAT7)</t>
  </si>
  <si>
    <t>AT3G57645</t>
  </si>
  <si>
    <t>AT3G57645.1</t>
  </si>
  <si>
    <t>U2-2;(source:Araport11)</t>
  </si>
  <si>
    <t>U2 SMALL NUCLEOLAR RNA2 (U2.2)</t>
  </si>
  <si>
    <t>AT3G56825</t>
  </si>
  <si>
    <t>AT3G56825.1</t>
  </si>
  <si>
    <t>U2-4;(source:Araport11)</t>
  </si>
  <si>
    <t>U2 SMALL NUCLEOLAR RNA4 (U2.4)</t>
  </si>
  <si>
    <t>AT5G53902</t>
  </si>
  <si>
    <t>AT5G53902.1</t>
  </si>
  <si>
    <t>U3 small nucleolar RNA</t>
  </si>
  <si>
    <t>U3 SMALL NUCLEOLAR RNAB (U3B)</t>
  </si>
  <si>
    <t>AT5G54075</t>
  </si>
  <si>
    <t>AT5G54075.1</t>
  </si>
  <si>
    <t>U3 SMALL NUCLEOLAR RNAD (U3D)</t>
  </si>
  <si>
    <t>AT1G64230</t>
  </si>
  <si>
    <t>AT1G64230.4</t>
  </si>
  <si>
    <t>ubiquitin-conjugating enzyme 28;(source:Araport11)</t>
  </si>
  <si>
    <t>UBIQUITIN-CONJUGATING ENZYME 28 (UBC28)</t>
  </si>
  <si>
    <t>AT2G32300</t>
  </si>
  <si>
    <t>AT2G32300.1</t>
  </si>
  <si>
    <t>Encodes a uclacyanin, a protein precursor that is closely related to precursors of stellacyanins and a blue copper protein from pea pods.</t>
  </si>
  <si>
    <t>UCLACYANIN 1 (UCC1)</t>
  </si>
  <si>
    <t>AT2G44790</t>
  </si>
  <si>
    <t>AT2G44790.1</t>
  </si>
  <si>
    <t>UCLACYANIN 2 (UCC2)</t>
  </si>
  <si>
    <t>AT1G12780</t>
  </si>
  <si>
    <t>AT1G12780.1</t>
  </si>
  <si>
    <t>Encodes a UDP-glucose epimerase that catalyzes the interconversion of the sugar nucleotides UDP-glucose UDP-galactose via a UDP-4-keto-hexose intermediate. Responsive to stress.</t>
  </si>
  <si>
    <t>UDP-D-GLUCOSE/UDP-D-GALACTOSE 4-EPIMERASE 1 (UGE1)</t>
  </si>
  <si>
    <t>AT2G02810</t>
  </si>
  <si>
    <t>AT2G02810.1</t>
  </si>
  <si>
    <t>Encodes a multitransmembrane  hydrophobic protein that functions as transporter of UDP-galactose and UDP-glucose into the Golgi. Localized in the ER. Involved in the unfolded protein response, a mechanism that controls proper protein folding in the ER.</t>
  </si>
  <si>
    <t>UDP-GALACTOSE TRANSPORTER 1 (UTR1)</t>
  </si>
  <si>
    <t>AT5G54060</t>
  </si>
  <si>
    <t>AT5G54060.1</t>
  </si>
  <si>
    <t>Encodes a anthocyanin 3-O-glucoside: 2"-O-xylosyl-transferase involved in anthocyanin modification that converts cyanidin 3-O-glucoside to cyanidin 3-O-xylosyl(1-&gt;2)glucoside.  Its preferred sugar donor is UDP-xylose.</t>
  </si>
  <si>
    <t>UDP-GLUCOSE:FLAVONOID 3-O-GLUCOSYLTRANSFERASE (UF3GT)</t>
  </si>
  <si>
    <t>AT2G36750</t>
  </si>
  <si>
    <t>AT2G36750.1</t>
  </si>
  <si>
    <t>UDP-glucosyl transferase 73C1;(source:Araport11)</t>
  </si>
  <si>
    <t>UDP-GLUCOSYL TRANSFERASE 73C1 (UGT73C1)</t>
  </si>
  <si>
    <t>AT3G16520</t>
  </si>
  <si>
    <t>AT3G16520.3</t>
  </si>
  <si>
    <t>UDP-glucosyl transferase 88A1;(source:Araport11)</t>
  </si>
  <si>
    <t>UDP-GLUCOSYL TRANSFERASE 88A1 (UGT88A1)</t>
  </si>
  <si>
    <t>AT4G34135</t>
  </si>
  <si>
    <t>AT4G34135.1</t>
  </si>
  <si>
    <t>The At4g34135 gene encodes a flavonol 7-O-glucosyltransferase (EC 2.4.1.237) that glucosylates also with a 20 fold lower activity flavonols (kaempferol and quercetin) at the 3-O-position.</t>
  </si>
  <si>
    <t>UDP-GLUCOSYLTRANSFERASE 73B2 (UGT73B2)</t>
  </si>
  <si>
    <t>AT1G21840</t>
  </si>
  <si>
    <t>AT1G21840.1</t>
  </si>
  <si>
    <t>Encodes a urease accessory protein which is essential for the activation of plant urease.</t>
  </si>
  <si>
    <t>UREASE ACCESSORY PROTEIN F (UREF)</t>
  </si>
  <si>
    <t>AT5G40850</t>
  </si>
  <si>
    <t>AT5G40850.1</t>
  </si>
  <si>
    <t>Encodes a urophorphyrin III methylase that  catalyzes S-adenosyl-L-methionine-dependent transmethylation in a multistep process involving the formation of a covalently linked complex with S-adenosyl-L-methionine. The mRNA is cell-to-cell mobile.</t>
  </si>
  <si>
    <t>UROPHORPHYRIN METHYLASE 1 (UPM1)</t>
  </si>
  <si>
    <t>AT2G39510</t>
  </si>
  <si>
    <t>AT2G39510.1</t>
  </si>
  <si>
    <t>Encodes a plasma membrane-localized amino acid transporter likely involved in amino acid export in the developing seed.</t>
  </si>
  <si>
    <t>USUALLY MULTIPLE ACIDS MOVE IN AND OUT TRANSPORTERS 14 (UMAMIT14)</t>
  </si>
  <si>
    <t>AT3G28080</t>
  </si>
  <si>
    <t>AT3G28080.1</t>
  </si>
  <si>
    <t>nodulin MtN21-like transporter family protein</t>
  </si>
  <si>
    <t>USUALLY MULTIPLE ACIDS MOVE IN AND OUT TRANSPORTERS 47 (UMAMIT47)</t>
  </si>
  <si>
    <t>AT2G21410</t>
  </si>
  <si>
    <t>AT2G21410.1</t>
  </si>
  <si>
    <t>Vacuolar proton ATPase subunit VHA-a isoform 2. Localized in the tonoplast. Required for efficient nutrient storage but not for sodium accumulation.</t>
  </si>
  <si>
    <t>VACUOLAR PROTON ATPASE A2 (VHA-A2)</t>
  </si>
  <si>
    <t>AT2G17740</t>
  </si>
  <si>
    <t>AT2G17740.1</t>
  </si>
  <si>
    <t>VACUOLELESS GAMETOPHYTES (VLG) as a DC1 domain containing protein that is found in the  endomembrane system. It is  essential for both female and male gametophyte development.</t>
  </si>
  <si>
    <t>VACUOLELESS GAMETOPHYTES (VLG)</t>
  </si>
  <si>
    <t>AT5G24770</t>
  </si>
  <si>
    <t>AT5G24770.1</t>
  </si>
  <si>
    <t>Has acid phosphatase activity dependent on the presence of divalent cations (Mg2+, Co2+, Zn2+, Mn2+) and anti-insect activity. Insects fed with the protein show a retarded development. Induced in response to abscisic acid, jasmonic acid, salt, water deficiency and wounding.</t>
  </si>
  <si>
    <t>VEGETATIVE STORAGE PROTEIN 2 (VSP2)</t>
  </si>
  <si>
    <t>AT1G58070</t>
  </si>
  <si>
    <t>AT1G58070.1</t>
  </si>
  <si>
    <t>WALLIN is an actin binding protein involved in  ROP11 mediated xylem pit  patterning.</t>
  </si>
  <si>
    <t>WALLIN (WAL)</t>
  </si>
  <si>
    <t>AT3G48260</t>
  </si>
  <si>
    <t>AT3G48260.1</t>
  </si>
  <si>
    <t>Encodes a member of the WNK family (9 members in all) of protein kinases, the structural design of which is clearly distinct from those of other known protein kinases, such as receptor-like kinases and mitogen-activated protein kinases.</t>
  </si>
  <si>
    <t>WITH NO LYSINE (K) KINASE 3 (WNK3)</t>
  </si>
  <si>
    <t>AT4G28240</t>
  </si>
  <si>
    <t>AT4G28240.1</t>
  </si>
  <si>
    <t>Member of the wound-induced polypeptide (WIP) family. Positively regulates plant resistance against Pst DC3000 by enhancing PTI responses.</t>
  </si>
  <si>
    <t>WOUND-INDUCED POLYPEPTIDE 1 (WIP1)</t>
  </si>
  <si>
    <t>AT5G43070</t>
  </si>
  <si>
    <t>AT5G43070.1</t>
  </si>
  <si>
    <t>WPP family members contains an NE targeting domain. This domain, called the WPP domain  after a highly conserved Trp-Pro-Pro motif, is necessary and sufficient for NE targeting of WPP1. RNAi suppression of WPP1 resulted in reduced mitotic activity.</t>
  </si>
  <si>
    <t>WPP DOMAIN PROTEIN 1 (WPP1)</t>
  </si>
  <si>
    <t>AT2G30590</t>
  </si>
  <si>
    <t>AT2G30590.1</t>
  </si>
  <si>
    <t>Encodes WRKY DNA-binding protein 21 (WRKY21).</t>
  </si>
  <si>
    <t>WRKY DNA-BINDING PROTEIN 21 (WRKY21)</t>
  </si>
  <si>
    <t>AT2G40750</t>
  </si>
  <si>
    <t>AT2G40750.1</t>
  </si>
  <si>
    <t>member of WRKY Transcription Factor; Group III</t>
  </si>
  <si>
    <t>WRKY DNA-BINDING PROTEIN 54 (WRKY54)</t>
  </si>
  <si>
    <t>AT5G64080</t>
  </si>
  <si>
    <t>AT5G64080.1</t>
  </si>
  <si>
    <t>XYLOGEN PROTEIN 1 (XYP1)</t>
  </si>
  <si>
    <t>AT4G14130</t>
  </si>
  <si>
    <t>AT4G14130.1</t>
  </si>
  <si>
    <t>xyloglucan endotransglycosylase-related protein (XTR7)</t>
  </si>
  <si>
    <t>XYLOGLUCAN ENDOTRANSGLUCOSYLASE/HYDROLASE 15 (XTH15)</t>
  </si>
  <si>
    <t>AT1G65310</t>
  </si>
  <si>
    <t>AT1G65310.1</t>
  </si>
  <si>
    <t>Encodes a xyloglucan endotransglucosylase/hydrolase with only only the endotransglucosylase (XET; EC   2.4.1.207) activity towards xyloglucan and non-detectable endohydrolytic (XEH; EC 3.2.1.151) activity. Expressed in the mature or basal regions of both the main and lateral roots, but not in the tip of these roots where cell division occurs.</t>
  </si>
  <si>
    <t>XYLOGLUCAN ENDOTRANSGLUCOSYLASE/HYDROLASE 17 (XTH17)</t>
  </si>
  <si>
    <t>AT4G30280</t>
  </si>
  <si>
    <t>AT4G30280.1</t>
  </si>
  <si>
    <t>XYLOGLUCAN ENDOTRANSGLUCOSYLASE/HYDROLASE 18 (XTH18)</t>
  </si>
  <si>
    <t>AT4G30290</t>
  </si>
  <si>
    <t>AT4G30290.1</t>
  </si>
  <si>
    <t>Encodes a xyloglucan endotransglucosylase/hydrolase with only only the endotransglucosylase (XET; EC   2.4.1.207) activity towards xyloglucan and non-detectable endohydrolytic (XEH; EC 3.2.1.151) activity. Expressed throughout both the main and the lateral root, with intensive expression at the dividing and elongating regions. Is expressed in lateral root primordia but expression ceases after lateral root begins to grow. Involved in cell proliferation in incised inflorescence stems.</t>
  </si>
  <si>
    <t>XYLOGLUCAN ENDOTRANSGLUCOSYLASE/HYDROLASE 19 (XTH19)</t>
  </si>
  <si>
    <t>AT4G30270</t>
  </si>
  <si>
    <t>AT4G30270.1</t>
  </si>
  <si>
    <t>encodes a protein similar to endo xyloglucan transferase in sequence. It is also very similar to BRU1 in soybean, which is involved in brassinosteroid response.</t>
  </si>
  <si>
    <t>XYLOGLUCAN ENDOTRANSGLUCOSYLASE/HYDROLASE 24 (XTH24)</t>
  </si>
  <si>
    <t>AT1G32170</t>
  </si>
  <si>
    <t>AT1G32170.1</t>
  </si>
  <si>
    <t>xyloglucan endotransglycosylase-related protein (XTR4) The mRNA is cell-to-cell mobile.</t>
  </si>
  <si>
    <t>XYLOGLUCAN ENDOTRANSGLUCOSYLASE/HYDROLASE 30 (XTH30)</t>
  </si>
  <si>
    <t>AT2G06850</t>
  </si>
  <si>
    <t>AT2G06850.1</t>
  </si>
  <si>
    <t>endoxyloglucan transferase (EXGT-A1) gene</t>
  </si>
  <si>
    <t>XYLOGLUCAN ENDOTRANSGLUCOSYLASE/HYDROLASE 4 (XTH4)</t>
  </si>
  <si>
    <t>AT2G41120</t>
  </si>
  <si>
    <t>AT2G41120.1</t>
  </si>
  <si>
    <t>DUF309 domain protein;(source:Araport11)</t>
  </si>
  <si>
    <t>AT1G12080</t>
  </si>
  <si>
    <t>AT1G12080.2</t>
  </si>
  <si>
    <t>Vacuolar calcium-binding protein-like protein;(source:Araport11)</t>
  </si>
  <si>
    <t>AT3G55230</t>
  </si>
  <si>
    <t>AT3G55230.1</t>
  </si>
  <si>
    <t>Disease resistance-responsive (dirigent-like protein) family protein;(source:Araport11)</t>
  </si>
  <si>
    <t>AT4G08555</t>
  </si>
  <si>
    <t>AT4G08555.1</t>
  </si>
  <si>
    <t>AT4G32020</t>
  </si>
  <si>
    <t>AT4G32020.1</t>
  </si>
  <si>
    <t>AT1G11210</t>
  </si>
  <si>
    <t>AT1G11210.1</t>
  </si>
  <si>
    <t>cotton fiber protein, putative (DUF761);(source:Araport11)</t>
  </si>
  <si>
    <t>AT3G24020</t>
  </si>
  <si>
    <t>AT3G24020.1</t>
  </si>
  <si>
    <t>AT4G11521</t>
  </si>
  <si>
    <t>AT4G11521.1</t>
  </si>
  <si>
    <t>Receptor-like protein kinase-related family protein;(source:Araport11)</t>
  </si>
  <si>
    <t>AT1G47410</t>
  </si>
  <si>
    <t>AT1G47410.1</t>
  </si>
  <si>
    <t>AT4G29905</t>
  </si>
  <si>
    <t>AT4G29905.1</t>
  </si>
  <si>
    <t>AT3G61198</t>
  </si>
  <si>
    <t>AT3G61198.1</t>
  </si>
  <si>
    <t>AT4G17470</t>
  </si>
  <si>
    <t>AT4G17470.1</t>
  </si>
  <si>
    <t>AT4G18422</t>
  </si>
  <si>
    <t>AT4G18422.1</t>
  </si>
  <si>
    <t>AT2G36220</t>
  </si>
  <si>
    <t>AT2G36220.1</t>
  </si>
  <si>
    <t>AT2G16660</t>
  </si>
  <si>
    <t>AT2G16660.1</t>
  </si>
  <si>
    <t>AT4G02360</t>
  </si>
  <si>
    <t>AT4G02360.1</t>
  </si>
  <si>
    <t>transmembrane protein, putative (Protein of unknown function, DUF538);(source:Araport11)</t>
  </si>
  <si>
    <t>AT4G18740</t>
  </si>
  <si>
    <t>AT4G18740.1</t>
  </si>
  <si>
    <t>Rho termination factor;(source:Araport11)</t>
  </si>
  <si>
    <t>AT1G03940</t>
  </si>
  <si>
    <t>AT1G03940.1</t>
  </si>
  <si>
    <t>AT1G10585</t>
  </si>
  <si>
    <t>AT1G10585.1</t>
  </si>
  <si>
    <t>AT2G34020</t>
  </si>
  <si>
    <t>AT2G34020.1</t>
  </si>
  <si>
    <t>Calcium-binding EF-hand family protein;(source:Araport11)</t>
  </si>
  <si>
    <t>AT4G38080</t>
  </si>
  <si>
    <t>AT4G38080.1</t>
  </si>
  <si>
    <t>AT3G11930</t>
  </si>
  <si>
    <t>AT3G11930.3</t>
  </si>
  <si>
    <t>AT1G06553</t>
  </si>
  <si>
    <t>AT1G06553.1</t>
  </si>
  <si>
    <t>AT4G11190</t>
  </si>
  <si>
    <t>AT4G11190.1</t>
  </si>
  <si>
    <t>AT1G28260</t>
  </si>
  <si>
    <t>AT1G28260.1</t>
  </si>
  <si>
    <t>Telomerase activating protein Est1;(source:Araport11)</t>
  </si>
  <si>
    <t>AT5G35525</t>
  </si>
  <si>
    <t>AT5G35525.1</t>
  </si>
  <si>
    <t>AT3G42800</t>
  </si>
  <si>
    <t>AT3G42800.1</t>
  </si>
  <si>
    <t>AF-like protein;(source:Araport11)</t>
  </si>
  <si>
    <t>AT2G23540</t>
  </si>
  <si>
    <t>AT2G23540.1</t>
  </si>
  <si>
    <t>AT5G01505</t>
  </si>
  <si>
    <t>AT5G01505.1</t>
  </si>
  <si>
    <t>AT3G15650</t>
  </si>
  <si>
    <t>AT3G15650.2</t>
  </si>
  <si>
    <t>AT5G19060</t>
  </si>
  <si>
    <t>AT5G19060.1</t>
  </si>
  <si>
    <t>AT1G70420</t>
  </si>
  <si>
    <t>AT1G70420.1</t>
  </si>
  <si>
    <t>DNA ligase-like protein, putative (DUF1645);(source:Araport11)</t>
  </si>
  <si>
    <t>AT3G50300</t>
  </si>
  <si>
    <t>AT3G50300.1</t>
  </si>
  <si>
    <t>AT1G52000</t>
  </si>
  <si>
    <t>AT1G52000.1</t>
  </si>
  <si>
    <t>Mannose-binding lectin superfamily protein;(source:Araport11)</t>
  </si>
  <si>
    <t>AT3G21770</t>
  </si>
  <si>
    <t>AT3G21770.1</t>
  </si>
  <si>
    <t>AT4G13580</t>
  </si>
  <si>
    <t>AT4G13580.1</t>
  </si>
  <si>
    <t>AT1G76240</t>
  </si>
  <si>
    <t>AT1G76240.1</t>
  </si>
  <si>
    <t>DUF241 domain protein (DUF241);(source:Araport11)</t>
  </si>
  <si>
    <t>AT5G20550</t>
  </si>
  <si>
    <t>AT5G20550.1</t>
  </si>
  <si>
    <t>AT2G37130</t>
  </si>
  <si>
    <t>AT2G37130.1</t>
  </si>
  <si>
    <t>AT1G07135</t>
  </si>
  <si>
    <t>AT1G07135.1</t>
  </si>
  <si>
    <t>AT1G66270</t>
  </si>
  <si>
    <t>AT1G66270.1</t>
  </si>
  <si>
    <t>BGLU21 encodes a beta-glucosidase that has a high level of activity against the naturally occuring secondary metabolite scopolin. Recombinant BGLU21 produced in insect cells shows lower levels of activity using the structurally similar substrates esculin (33%) and 4-MU-glucoside (9%).    BGLU21 is glycosylated in planta and has a C-terminal ER retention signal. Transcript analysis as well as protein extraction and western blotting from various plant organs suggest that BGLU21 is only present in roots and seedlings. Transcript levels increase in response to cold, auxin (2,4-D), and methyl jasmonate treatments.</t>
  </si>
  <si>
    <t xml:space="preserve"> (BGLU21)</t>
  </si>
  <si>
    <t>AT2G40140</t>
  </si>
  <si>
    <t>AT2G40140.1</t>
  </si>
  <si>
    <t>zinc finger (CCCH-type) family protein;(source:Araport11)</t>
  </si>
  <si>
    <t xml:space="preserve"> (CZF1)</t>
  </si>
  <si>
    <t>AT4G09640</t>
  </si>
  <si>
    <t>AT4G09640.1</t>
  </si>
  <si>
    <t>magnesium transporter, putative (DUF803);(source:Araport11)</t>
  </si>
  <si>
    <t xml:space="preserve"> (ENOR3L6)</t>
  </si>
  <si>
    <t>AT1G69572</t>
  </si>
  <si>
    <t>AT1G69572.1</t>
  </si>
  <si>
    <t>Circadian regulated lncRNA, natural antisense gene of  CDF5 (AT1G69570). Displays antiphasic expression pattern in relation to CDF5 expression (PMID:28758689).</t>
  </si>
  <si>
    <t xml:space="preserve"> (FLORE)</t>
  </si>
  <si>
    <t>AT1G23760</t>
  </si>
  <si>
    <t>AT1G23760.1</t>
  </si>
  <si>
    <t>Encodes aromatic rich glycoprotein JP630.</t>
  </si>
  <si>
    <t xml:space="preserve"> (JP630)</t>
  </si>
  <si>
    <t>AT1G58370</t>
  </si>
  <si>
    <t>AT1G58370.1</t>
  </si>
  <si>
    <t>Encodes a protein with xylanase activity.</t>
  </si>
  <si>
    <t xml:space="preserve"> (RXF12)</t>
  </si>
  <si>
    <t>AT3G46090</t>
  </si>
  <si>
    <t>AT3G46090.1</t>
  </si>
  <si>
    <t xml:space="preserve"> (ZAT7)</t>
  </si>
  <si>
    <t>AT4G20240</t>
  </si>
  <si>
    <t>AT4G20240.1</t>
  </si>
  <si>
    <t>CYTOCHROME P450, FAMILY 71, SUBFAMILY A, POLYPEPTIDE 27 (CYP71A27)</t>
  </si>
  <si>
    <t>AT5G58860</t>
  </si>
  <si>
    <t>AT5G58860.1</t>
  </si>
  <si>
    <t>Encodes a member of the CYP86A subfamily of cytochrome p450 genes.  Expressed significantly only in root tissue.</t>
  </si>
  <si>
    <t>CYTOCHROME P450, FAMILY 86, SUBFAMILY A, POLYPEPTIDE 1 (CYP86A1)</t>
  </si>
  <si>
    <t>AT5G23020</t>
  </si>
  <si>
    <t>AT5G23020.1</t>
  </si>
  <si>
    <t>methylthioalkymalate synthase-like. Also known as 2-isopropylmalate synthase (IMS2).  encodes a methylthioalkylmalate synthase involved in the biosynthesis of aliphatic glucosinolates which accepts all the omega-methylthio-2-oxoalkanoic acids needed to form the known C3 to C8 glucosinolates in Arabidopsis. The mRNA is cell-to-cell mobile.</t>
  </si>
  <si>
    <t>2-ISOPROPYLMALATE SYNTHASE 2 (IMS2)</t>
  </si>
  <si>
    <t>AT4G11890</t>
  </si>
  <si>
    <t>AT4G11890.3</t>
  </si>
  <si>
    <t>Encodes a receptor-like cytosolic kinase ARCK1. Negatively controls abscisic acid and osmotic stress signal transduction.</t>
  </si>
  <si>
    <t>ABA- AND  OSMOTIC-STRESS-INDUCIBLE RECEPTOR-LIKE CYTOSOLIC KINASE1 (ARCK1)</t>
  </si>
  <si>
    <t>AT5G66070</t>
  </si>
  <si>
    <t>AT5G66070.2</t>
  </si>
  <si>
    <t>E3 ubiquitin ligase that functions in negative regulation of ABA signaling.</t>
  </si>
  <si>
    <t>ABA-RELATED RING-TYPE E3 LIGASE (ATARRE)</t>
  </si>
  <si>
    <t>AT4G00200</t>
  </si>
  <si>
    <t>AT4G00200.1</t>
  </si>
  <si>
    <t>AT hook motif DNA-binding family protein;(source:Araport11)</t>
  </si>
  <si>
    <t>AT-HOOK MOTIF NUCLEAR LOCALIZED PROTEIN 7 (AHL7)</t>
  </si>
  <si>
    <t>AT4G12550</t>
  </si>
  <si>
    <t>AT4G12550.1</t>
  </si>
  <si>
    <t>isolated from differential screening of a cDNA library from auxin-treated root culture. encodes a protein that is related to a large family of proteins that consist of a proline-rich or glycine-rich N-terminus and a hydrophobic, possibly membrane spanning C-terminus.</t>
  </si>
  <si>
    <t>AUXIN-INDUCED IN ROOT CULTURES 1 (AIR1)</t>
  </si>
  <si>
    <t>AT4G15210</t>
  </si>
  <si>
    <t>AT4G15210.1</t>
  </si>
  <si>
    <t>cytosolic beta-amylase expressed in rosette leaves and inducible by sugar. RAM1 mutants have reduced beta amylase in leaves and stems.</t>
  </si>
  <si>
    <t>BETA-AMYLASE 5 (BAM5)</t>
  </si>
  <si>
    <t>AT4G27280</t>
  </si>
  <si>
    <t>AT4G27280.1</t>
  </si>
  <si>
    <t>EF-hand Ca2 + -binding protein, which is a Ca2+-dependent transducer of auxin-regulated gene expression and interacts with ICR1.</t>
  </si>
  <si>
    <t>CA2+-DEPENDENT MODULATOR OF ICR1 (CMI1)</t>
  </si>
  <si>
    <t>AT3G25600</t>
  </si>
  <si>
    <t>AT3G25600.1</t>
  </si>
  <si>
    <t>Calmodulin like protein. Paralog of CML15.</t>
  </si>
  <si>
    <t>CALMODULIN LIKE 16 (CML16)</t>
  </si>
  <si>
    <t>AT1G66400</t>
  </si>
  <si>
    <t>AT1G66400.1</t>
  </si>
  <si>
    <t>Encodes a calmodulin-like protein.  Regulates nitric oxide levels and transition to flowering.</t>
  </si>
  <si>
    <t>CALMODULIN LIKE 23 (CML23)</t>
  </si>
  <si>
    <t>AT5G27420</t>
  </si>
  <si>
    <t>AT5G27420.1</t>
  </si>
  <si>
    <t>Encodes CNI1 (Carbon/Nitrogen Insensitive1) (also named as ATL31), a RING type ubiquitin ligase that functions in the Carbon/Nitrogen response for growth phase transition in Arabidopsis seedlings. The mRNA is cell-to-cell mobile.</t>
  </si>
  <si>
    <t>CARBON/NITROGEN INSENSITIVE 1 (CNI1)</t>
  </si>
  <si>
    <t>AT5G44550</t>
  </si>
  <si>
    <t>AT5G44550.1</t>
  </si>
  <si>
    <t>CASP-LIKE PROTEIN 1B1 (CASPL1B1)</t>
  </si>
  <si>
    <t>AT3G06390</t>
  </si>
  <si>
    <t>AT3G06390.1</t>
  </si>
  <si>
    <t>CASP-LIKE PROTEIN 1D2 (CASPL1D2)</t>
  </si>
  <si>
    <t>AT2G39518</t>
  </si>
  <si>
    <t>AT2G39518.1</t>
  </si>
  <si>
    <t>CASP-LIKE PROTEIN 4D2 (CASPL4D2)</t>
  </si>
  <si>
    <t>AT4G17090</t>
  </si>
  <si>
    <t>AT4G17090.1</t>
  </si>
  <si>
    <t>Encodes a beta-amylase targeted to the chloroplast. Transgenic BMY8 RNAi lines fail to accumulate maltose during cold shock suggesting that maltose accumulation coincides with BMY8 expression. Apart from maltose, the sugar content of the RNAi lines were similar to wildtype (glucose and sucrose unaffected).BAM3 activity declines 2 and 4 days after start of cold stress despite an increase in transcript levels. BAM3 activity has a lower temperature optimum than BAM1 (PMID:25293962).</t>
  </si>
  <si>
    <t>CHLOROPLAST BETA-AMYLASE (CT-BMY)</t>
  </si>
  <si>
    <t>AT2G35030</t>
  </si>
  <si>
    <t>AT2G35030.1</t>
  </si>
  <si>
    <t>CYTOCHROME C OXIDASE DEFICIENT 1 (COD1)</t>
  </si>
  <si>
    <t>AT2G33830</t>
  </si>
  <si>
    <t>AT2G33830.2</t>
  </si>
  <si>
    <t>Negative regulator of local and systemic acquired resistance; target of FLD for activation of SAR.</t>
  </si>
  <si>
    <t>DORMANCY ASSOCIATED GENE 2 (DRM2)</t>
  </si>
  <si>
    <t>AT5G53870</t>
  </si>
  <si>
    <t>AT5G53870.1</t>
  </si>
  <si>
    <t>early nodulin-like protein 1;(source:Araport11)</t>
  </si>
  <si>
    <t>EARLY NODULIN-LIKE PROTEIN 1 (ENODL1)</t>
  </si>
  <si>
    <t>AT5G61600</t>
  </si>
  <si>
    <t>AT5G61600.1</t>
  </si>
  <si>
    <t>encodes a member of the ERF (ethylene response factor) subfamily B-3 of ERF/AP2 transcription factor family. The protein contains one AP2 domain. There are 18 members in this subfamily including ATERF-1, ATERF-2, AND ATERF-5. Involved in regulating root architecture.</t>
  </si>
  <si>
    <t>ETHYLENE RESPONSE FACTOR 104 (ERF104)</t>
  </si>
  <si>
    <t>AT5G51190</t>
  </si>
  <si>
    <t>AT5G51190.1</t>
  </si>
  <si>
    <t>encodes a member of the ERF (ethylene response factor) subfamily B-3 of ERF/AP2 transcription factor family. The protein contains one AP2 domain. There are 18 members in this subfamily including ATERF-1, ATERF-2, AND ATERF-5. Involved in regulating root architecture and the response to cold stress.</t>
  </si>
  <si>
    <t>ETHYLENE RESPONSE FACTOR 105 (ERF105)</t>
  </si>
  <si>
    <t>AT5G47230</t>
  </si>
  <si>
    <t>AT5G47230.1</t>
  </si>
  <si>
    <t>encodes a member of the ERF (ethylene response factor) subfamily B-3 of ERF/AP2 transcription factor family (ATERF-5). The protein contains one AP2 domain. There are 18 members in this subfamily including ATERF-1, ATERF-2, AND ATERF-5. The mRNA is cell-to-cell mobile.</t>
  </si>
  <si>
    <t>ETHYLENE RESPONSIVE ELEMENT BINDING FACTOR 5 (ERF5)</t>
  </si>
  <si>
    <t>AT4G17490</t>
  </si>
  <si>
    <t>AT4G17490.1</t>
  </si>
  <si>
    <t>Encodes a member of the ERF (ethylene response factor) subfamily B-3 of ERF/AP2 transcription factor family (ATERF-6). The protein contains one AP2 domain. There are 18 members in this subfamily including ATERF-1, ATERF-2, AND ATERF-5. It is involved in the response to reactive oxygen species and light stress. Involved in regulating root architecture and the response to cold stress.</t>
  </si>
  <si>
    <t>ETHYLENE RESPONSIVE ELEMENT BINDING FACTOR 6 (ERF6)</t>
  </si>
  <si>
    <t>AT3G54580</t>
  </si>
  <si>
    <t>AT3G54580.1</t>
  </si>
  <si>
    <t>EXTENSIN 17 (EXT17)</t>
  </si>
  <si>
    <t>AT3G44860</t>
  </si>
  <si>
    <t>AT3G44860.1</t>
  </si>
  <si>
    <t>Encodes a farnesoic acid carboxyl-O-methyltransferase. The mRNA is cell-to-cell mobile.</t>
  </si>
  <si>
    <t>FARNESOIC ACID CARBOXYL-O-METHYLTRANSFERASE (FAMT)</t>
  </si>
  <si>
    <t>AT2G30766</t>
  </si>
  <si>
    <t>AT2G30766.1</t>
  </si>
  <si>
    <t>Functions in iron homeostasis, activates iron deficiency response genes such as bHLH38, bHLH39, IRT1, and FRO2.</t>
  </si>
  <si>
    <t>FE-UPTAKE-INDUCING PEPTIDE1 (FEP1)</t>
  </si>
  <si>
    <t>AT5G49730</t>
  </si>
  <si>
    <t>AT5G49730.1</t>
  </si>
  <si>
    <t>Encodes a plasma membrane-located ferric chelate reductase. Its mRNA is expressed in green aerial tissues (shoot, flower and cotyledon) in a light- and cell differentiation-specific manner.</t>
  </si>
  <si>
    <t>FERRIC REDUCTION OXIDASE 6 (FRO6)</t>
  </si>
  <si>
    <t>AT5G50950</t>
  </si>
  <si>
    <t>AT5G50950.1</t>
  </si>
  <si>
    <t>Encodes a fumarase enzyme initially shown to be in the mitochondria through proteomic studies but later shown to be present in the cytosol using an RFP fluorescent protein tag. It appears to be important for the accumulation of fumarate from malate in leaves in the light, and helps to promote nitrogen assimilation under high nitrogen conditions. It does not appear to be necessary for lipid metabolism and seedling growth. Inhibition of fumarate accumulation results in an overall shift in the cold response of leaves, with a complete inhibition of cold acclimation of photosynthesis.</t>
  </si>
  <si>
    <t>FUMARASE 2 (FUM2)</t>
  </si>
  <si>
    <t>AT3G28340</t>
  </si>
  <si>
    <t>AT3G28340.1</t>
  </si>
  <si>
    <t>Encodes a protein with  putative galacturonosyltransferase activity.</t>
  </si>
  <si>
    <t>GALACTURONOSYLTRANSFERASE-LIKE 10 (GATL10)</t>
  </si>
  <si>
    <t>AT4G15700</t>
  </si>
  <si>
    <t>AT4G15700.1</t>
  </si>
  <si>
    <t>GLUTAREDOXIN 3 (GRXS3)</t>
  </si>
  <si>
    <t>AT1G67970</t>
  </si>
  <si>
    <t>AT1G67970.1</t>
  </si>
  <si>
    <t>HEAT SHOCK TRANSCRIPTION FACTOR  A8 (HSFA8)</t>
  </si>
  <si>
    <t>AT3G54590</t>
  </si>
  <si>
    <t>AT3G54590.1</t>
  </si>
  <si>
    <t>Encodes a hydroxyproline-rich glycoprotein. The mRNA is cell-to-cell mobile.</t>
  </si>
  <si>
    <t>HYDROXYPROLINE-RICH GLYCOPROTEIN (HRGP1)</t>
  </si>
  <si>
    <t>AT5G14200</t>
  </si>
  <si>
    <t>AT5G14200.1</t>
  </si>
  <si>
    <t>The AtIMD1 is one out of 3 genes encoding the enzyme 3-isopropylmalate dehydrogenase involved in leucine biosynthesis in Arabidopsis. Its subcellular location has been targeted to plastids. Encodes methylthioalkylmalate dehydrogenase. Involved in glucosinolate biosynthesis, in methionine chain elongation. The mRNA is cell-to-cell mobile.</t>
  </si>
  <si>
    <t>ISOPROPYLMALATE DEHYDROGENASE 1 (IMD1)</t>
  </si>
  <si>
    <t>AT5G05600</t>
  </si>
  <si>
    <t>AT5G05600.1</t>
  </si>
  <si>
    <t>Encodes a protein with similarity to flavonol synthases that is involved in the detoxifcation polycyclic aromatic hydrocarbons.One of 4 paralogs encoding a 2-oxoglutarate/Fe(II)-dependent oxygenases  that hydroxylates JA to 12-OH-JA.</t>
  </si>
  <si>
    <t>JASMONIC ACID OXIDASE 2 (JOX2)</t>
  </si>
  <si>
    <t>AT1G18140</t>
  </si>
  <si>
    <t>AT1G18140.1</t>
  </si>
  <si>
    <t>putative laccase, a member of laccase family of genes (with 17 members in Arabidopsis).</t>
  </si>
  <si>
    <t>LACCASE 1 (LAC1)</t>
  </si>
  <si>
    <t>AT5G14090</t>
  </si>
  <si>
    <t>AT5G14090.1</t>
  </si>
  <si>
    <t>LAZY1 is required for gravitropic response. Mutants have abnormal shoot angles and abnormal root gravitropism. LZY1 affects the redistribution of auxin in response to gravity in shoots and roots via an unknown mechanism.</t>
  </si>
  <si>
    <t>LAZY 1 (LAZY1)</t>
  </si>
  <si>
    <t>AT1G78600</t>
  </si>
  <si>
    <t>AT1G78600.2</t>
  </si>
  <si>
    <t>light-regulated zinc finger protein 1;(source:Araport11)</t>
  </si>
  <si>
    <t>LIGHT-REGULATED ZINC FINGER PROTEIN 1 (LZF1)</t>
  </si>
  <si>
    <t>AT5G52310</t>
  </si>
  <si>
    <t>AT5G52310.1</t>
  </si>
  <si>
    <t>cold regulated gene, the 5' region of cor78 has cis-acting regulatory elements that can impart cold-regulated gene expression The mRNA is cell-to-cell mobile.</t>
  </si>
  <si>
    <t>LOW-TEMPERATURE-INDUCED 78 (LTI78)</t>
  </si>
  <si>
    <t>AT1G78206</t>
  </si>
  <si>
    <t>AT1G78206.1</t>
  </si>
  <si>
    <t>Encodes a microRNA that targets a Galactosyltransferase Avr9 elicitor. MicroRNAs are regulatory RNAs with a mature length of ~21-nucleotides that are processed from hairpin precursors by Dicer-like enzymes. MicroRNAs can negatively regulate gene expression by attenuating translation or by directing mRNA cleavage. Mature sequence: UUCGAUGUCUAGCAGUGCCAA</t>
  </si>
  <si>
    <t>miRNA_primary_transcript</t>
  </si>
  <si>
    <t>MICRORNA775A (MIR775A)</t>
  </si>
  <si>
    <t>AT1G11000</t>
  </si>
  <si>
    <t>AT1G11000.1</t>
  </si>
  <si>
    <t>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ATMLO4 belongs to the clade I, with AtMLO11 and AtMLO14. The gene is expressed during early seedling growth, in roots and lateral root primordia, in flower and fruit abscission zone, in vascular system of root, cotyledons and young leaves, it was not expressed in mature rosette leaves, as shown by GUS activity patterns. The expression of several phylogenetically closely-related AtMLO genes showed similar or overlapping tissue specificity and analogous responsiveness to external stimuli, suggesting functional redundancy, co-function, or antagonistic function(s).</t>
  </si>
  <si>
    <t>MILDEW RESISTANCE LOCUS O 4 (MLO4)</t>
  </si>
  <si>
    <t>AT2G01520</t>
  </si>
  <si>
    <t>AT2G01520.1</t>
  </si>
  <si>
    <t>Encodes a cis-cinnamic acid responsive gene that is a member of the major latex protein-like gene family and plays a role in promoting vegetative growth and delaying &amp;#64258;owering. The mRNA is cell-to-cell mobile.</t>
  </si>
  <si>
    <t>MLP-LIKE PROTEIN 328 (MLP328)</t>
  </si>
  <si>
    <t>AT2G01530</t>
  </si>
  <si>
    <t>AT2G01530.1</t>
  </si>
  <si>
    <t>MLP-like protein 329;(source:Araport11)</t>
  </si>
  <si>
    <t>MLP-LIKE PROTEIN 329 (MLP329)</t>
  </si>
  <si>
    <t>AT1G52040</t>
  </si>
  <si>
    <t>AT1G52040.1</t>
  </si>
  <si>
    <t>Encodes myrosinase-binding protein expressed in flowers.</t>
  </si>
  <si>
    <t>MYROSINASE-BINDING PROTEIN 1 (MBP1)</t>
  </si>
  <si>
    <t>AT2G39030</t>
  </si>
  <si>
    <t>AT2G39030.1</t>
  </si>
  <si>
    <t>Encodes a protein that acts as an ornithine N-delta-acetyltransferase, leading to the formation of N-delta-actetylornithine. This compound is likely used in plant defense and levels of it are increased in Arabidopsis plants in response to MeJA and ABA. The mRNA is cell-to-cell mobile.</t>
  </si>
  <si>
    <t>N-ACETYLTRANSFERASE ACTIVITY 1 (NATA1)</t>
  </si>
  <si>
    <t>AT1G09240</t>
  </si>
  <si>
    <t>AT1G09240.1</t>
  </si>
  <si>
    <t>Encodes a nicotianamine synthase.</t>
  </si>
  <si>
    <t>NICOTIANAMINE SYNTHASE 3 (NAS3)</t>
  </si>
  <si>
    <t>AT4G19030</t>
  </si>
  <si>
    <t>AT4G19030.1</t>
  </si>
  <si>
    <t>an aquaporin whose expression level is reduced by ABA, NaCl, dark, and desiccation. is expressed at relatively low levels under normal conditions. Also functions in arsenite transport and tolerance.</t>
  </si>
  <si>
    <t>NOD26-LIKE MAJOR INTRINSIC PROTEIN 1 (NLM1)</t>
  </si>
  <si>
    <t>AT1G75040</t>
  </si>
  <si>
    <t>AT1G75040.1</t>
  </si>
  <si>
    <t>Thaumatin-like protein involved in response to pathogens.  mRNA level of the PR-5 gene (At1g75040)is significantly changed after cutting the inflorescence stem indicating the existence of a network of signal transducing pathways as other stress-regulated genes (At5g01410, At3g17800, At1g29930)do not response to the treatment. The mRNA is cell-to-cell mobile.</t>
  </si>
  <si>
    <t>PATHOGENESIS-RELATED GENE 5 (PR5)</t>
  </si>
  <si>
    <t>AT5G42180</t>
  </si>
  <si>
    <t>AT5G42180.1</t>
  </si>
  <si>
    <t>Peroxidase required for casparian strip lignification as well as partially required for SGN-dependent compensatory lignification.</t>
  </si>
  <si>
    <t>PEROXIDASE 64 (PER64)</t>
  </si>
  <si>
    <t>AT5G66390</t>
  </si>
  <si>
    <t>AT5G66390.1</t>
  </si>
  <si>
    <t>Encodes a peroxidase that is involved in lignin biosynthesis. Required for casparian strip lignification as well as partially required for SGN-dependent compensatory lignification.</t>
  </si>
  <si>
    <t>PEROXIDASE 72 (PRX72)</t>
  </si>
  <si>
    <t>AT4G20260</t>
  </si>
  <si>
    <t>AT4G20260.4</t>
  </si>
  <si>
    <t>Encodes a Ca2+ and Cu2+ binding protein. N-terminal myristylation on glycine 2 appears to enable it to associate tightly with the plasma membrane. Recombinant PCaP1 interacts strongly with phosphatidylinositol 3,5-bisphosphate (PtdIns(3,5)P2) and  PtdIns (3,4,5)P3, and weakly with PtdIns(3,5)P2 and PtdIns(4,5). It also interacts with calmodulin (CaM) in a calcium-dependent manner. CaM does not interfere with PCaP1 membrane localization but does weaken interactions between it and the PtdInsPs. PCaP1 has an apparent Kd of 10 uM for Cu2+ and can bind six ions per protein. Transcript levels for PCaP1 first fall and then rise following exposure to CuCl2. Mannitol, sorbitol, and the flg22 oligopeptide also increase expression levels. The mRNA is cell-to-cell mobile.</t>
  </si>
  <si>
    <t>PLASMA-MEMBRANE ASSOCIATED CATION-BINDING PROTEIN 1 (PCAP1)</t>
  </si>
  <si>
    <t>AT4G15530</t>
  </si>
  <si>
    <t>AT4G15530.5</t>
  </si>
  <si>
    <t>Encodes a dual-targeted protein believed to act as a pyruvate, orthophosphate dikinase. These enzymes are normally associated with C4 photosynthesis which does not occur in Arabidopsis. However, PPDK may play a role in remobilizing nitrogen during leaf senescence in Arabidopsis. The product of the long transcript (.1 gene model) was shown to be targeted to the chloroplast, whereas the shorter transcript (no targeting sequence) accumulates in the cytosol. The two proteins were also found to be expressed in slightly different tissues.</t>
  </si>
  <si>
    <t>PYRUVATE ORTHOPHOSPHATE DIKINASE (PPDK)</t>
  </si>
  <si>
    <t>AT1G61580</t>
  </si>
  <si>
    <t>AT1G61580.1</t>
  </si>
  <si>
    <t>R-protein L3 B;(source:Araport11)</t>
  </si>
  <si>
    <t>R-PROTEIN L3 B (RPL3B)</t>
  </si>
  <si>
    <t>AT1G68840</t>
  </si>
  <si>
    <t>AT1G68840.1</t>
  </si>
  <si>
    <t>Rav2 is part of a complex that has been named `regulator of the (H+)-ATPase of the vacuolar and endosomal membranes' (RAVE) The mRNA is cell-to-cell mobile.</t>
  </si>
  <si>
    <t>RELATED TO ABI3/VP1 2 (RAV2)</t>
  </si>
  <si>
    <t>AT5G03350</t>
  </si>
  <si>
    <t>AT5G03350.1</t>
  </si>
  <si>
    <t>Belongs to the group of early SA-activated genes. Involved in resistance to Pst Avr-Rpm1 as a component of the SA35 mediated defense processes associated to the ETI response. Involved in resistance to P.syringae pv. tomato Avr-Rpm1 in   Arabidopsis, as a component of the SA-mediated defense processes associated   with the effector-triggered immunity response.</t>
  </si>
  <si>
    <t>SA-INDUCED LEGUME LECTIN-LIKE PROTEIN 1 (SAI-LLP1)</t>
  </si>
  <si>
    <t>AT1G27730</t>
  </si>
  <si>
    <t>AT1G27730.1</t>
  </si>
  <si>
    <t>Related to Cys2/His2-type zinc-finger proteins found in higher plants. Compensated for a subset of calcineurin deficiency in yeast. Salt tolerance produced by ZAT10 appeared to be partially dependent on ENA1/PMR2, a P-type ATPase required for Li+ and Na+ efflux in yeast. The protein is localized to the nucleus, acts as a transcriptional repressor and is responsive to chitin oligomers. Also involved in response to photooxidative stress.</t>
  </si>
  <si>
    <t>SALT TOLERANCE ZINC FINGER (STZ)</t>
  </si>
  <si>
    <t>AT3G55980</t>
  </si>
  <si>
    <t>AT3G55980.1</t>
  </si>
  <si>
    <t>salt-inducible zinc finger 1;(source:Araport11)</t>
  </si>
  <si>
    <t>SALT-INDUCIBLE ZINC FINGER 1 (SZF1)</t>
  </si>
  <si>
    <t>AT3G23800</t>
  </si>
  <si>
    <t>AT3G23800.1</t>
  </si>
  <si>
    <t>selenium-binding protein 3;(source:Araport11)</t>
  </si>
  <si>
    <t>SELENIUM-BINDING PROTEIN 3 (SBP3)</t>
  </si>
  <si>
    <t>AT1G73310</t>
  </si>
  <si>
    <t>AT1G73310.1</t>
  </si>
  <si>
    <t>serine carboxypeptidase-like 4;(source:Araport11)</t>
  </si>
  <si>
    <t>SERINE CARBOXYPEPTIDASE-LIKE 4 (scpl4)</t>
  </si>
  <si>
    <t>AT3G10680</t>
  </si>
  <si>
    <t>AT3G10680.1</t>
  </si>
  <si>
    <t>SLI1 is a heat shock like protein that is found in sieve elements, sieve plates and spherical bodies peripheral to the mitochondria. Mutants show increased phloem feeding by aphids and decreased heat tolerance.</t>
  </si>
  <si>
    <t>SIEVE ELEMENT-LINING CHAPERONE 1 (SLI1)</t>
  </si>
  <si>
    <t>AT1G04110</t>
  </si>
  <si>
    <t>AT1G04110.1</t>
  </si>
  <si>
    <t>Initially identified as a mutation affecting stomatal development and distribution. Encodes a protein similar to serine proteases.</t>
  </si>
  <si>
    <t>STOMATAL DENSITY AND DISTRIBUTION 1 (SDD1)</t>
  </si>
  <si>
    <t>AT2G23810</t>
  </si>
  <si>
    <t>AT2G23810.1</t>
  </si>
  <si>
    <t>Member of TETRASPANIN family</t>
  </si>
  <si>
    <t>TETRASPANIN8 (TET8)</t>
  </si>
  <si>
    <t>AT1G69880</t>
  </si>
  <si>
    <t>AT1G69880.1</t>
  </si>
  <si>
    <t>thioredoxin H-type 8;(source:Araport11)</t>
  </si>
  <si>
    <t>THIOREDOXIN H-TYPE 8 (TH8)</t>
  </si>
  <si>
    <t>AT2G41100</t>
  </si>
  <si>
    <t>AT2G41100.1</t>
  </si>
  <si>
    <t>encodes a calmodulin-like protein, with six potential calcium binding domains. Calcium binding shown by Ca(2+)-specific shift in electrophoretic mobility. Expression induced by touch and darkness. Expression may also be developmentally controlled. Expression in growing regions of roots, vascular tissue, root/shoot junctions, trichomes, branch points of the shoot, and regions of siliques and flowers. The mRNA is cell-to-cell mobile.</t>
  </si>
  <si>
    <t>TOUCH 3 (TCH3)</t>
  </si>
  <si>
    <t>AT3G16720</t>
  </si>
  <si>
    <t>AT3G16720.1</t>
  </si>
  <si>
    <t>RING-H2 protein induced after exposure to chitin or inactivated crude cellulase preparations. The mRNA is cell-to-cell mobile.</t>
  </si>
  <si>
    <t>TOXICOS EN LEVADURA 2 (ATL2)</t>
  </si>
  <si>
    <t>AT2G27400</t>
  </si>
  <si>
    <t>AT2G27400.1</t>
  </si>
  <si>
    <t>Trans-acting siRNA1a primary transcript (TAS1a). Regulated by miR173.</t>
  </si>
  <si>
    <t>TRANS-ACTING SIRNA1A (TAS1A)</t>
  </si>
  <si>
    <t>AT1G09230</t>
  </si>
  <si>
    <t>AT1G09230.1</t>
  </si>
  <si>
    <t>Encodes a U12-type spliceosomal protein that is an indispensible component of the minor spliceosome and plays a crucial role in U12 intron splicing and plant development.</t>
  </si>
  <si>
    <t>U11/U12-65K (U11/U12-65K)</t>
  </si>
  <si>
    <t>AT3G25190</t>
  </si>
  <si>
    <t>AT3G25190.1</t>
  </si>
  <si>
    <t>The gene encodes nodulin-like21 whose transcript abundance was repressed under conditions of Fe-deficient growth.</t>
  </si>
  <si>
    <t>VACUOLAR IRON TRANSPORTER-LIKE 5 (VTL5)</t>
  </si>
  <si>
    <t>AT5G24780</t>
  </si>
  <si>
    <t>AT5G24780.1</t>
  </si>
  <si>
    <t>encodes an acid phosphatase similar to soybean vegetative storage proteins. Gene expression is induced by wounding and jasmonic acid.</t>
  </si>
  <si>
    <t>VEGETATIVE STORAGE PROTEIN 1 (VSP1)</t>
  </si>
  <si>
    <t>AT1G16130</t>
  </si>
  <si>
    <t>AT1G16130.1</t>
  </si>
  <si>
    <t>Encodes a WAK-like receptor-like kinase with a cytoplasmic Ser/Thr protein kinase domain and an extracellular domain with EGF-like repeats.</t>
  </si>
  <si>
    <t>WALL ASSOCIATED KINASE-LIKE 2 (WAKL2)</t>
  </si>
  <si>
    <t>AT5G07100</t>
  </si>
  <si>
    <t>AT5G07100.1</t>
  </si>
  <si>
    <t>Encodes WRKY DNA-binding protein 26 (WRKY26).</t>
  </si>
  <si>
    <t>WRKY DNA-BINDING PROTEIN 26 (WRKY26)</t>
  </si>
  <si>
    <t>AT2G38470</t>
  </si>
  <si>
    <t>AT2G38470.1</t>
  </si>
  <si>
    <t>Member of the plant WRKY transcription factor family.  Regulates the antagonistic relationship between defense pathways mediating responses to P. syringae and necrotrophic fungal pathogens.  Located in nucleus. Involved in response to various abiotic stresses - especially salt stress. Regulates cytochrome P450 gene CYP94B1 to control apoplastic barrier formation in roots to confer salt tolerance.</t>
  </si>
  <si>
    <t>WRKY DNA-BINDING PROTEIN 33 (WRKY33)</t>
  </si>
  <si>
    <t>AT1G80840</t>
  </si>
  <si>
    <t>AT1G80840.1</t>
  </si>
  <si>
    <t>Pathogen-induced transcription factor. Binds W-box sequences  in vitro. Forms protein complexes with itself and with WRKY40 and WRKY60. Coexpression with WRKY18 or WRKY60 made plants more susceptible to both P. syringae and B. cinerea. WRKY18, WRKY40, and WRKY60 have partially redundant roles in response to the hemibiotrophic bacterial pathogen Pseudomonas syringae and the necrotrophic fungal pathogen Botrytis cinerea, with WRKY18 playing a more important role than the other two. The mRNA is cell-to-cell mobile.</t>
  </si>
  <si>
    <t>WRKY DNA-BINDING PROTEIN 40 (WRKY40)</t>
  </si>
  <si>
    <t>AT5G43290</t>
  </si>
  <si>
    <t>AT5G43290.1</t>
  </si>
  <si>
    <t>member of WRKY Transcription Factor; Group II-c</t>
  </si>
  <si>
    <t>WRKY DNA-BINDING PROTEIN 49 (WRKY49)</t>
  </si>
  <si>
    <t>AT5G04340</t>
  </si>
  <si>
    <t>AT5G04340.1</t>
  </si>
  <si>
    <t>Encodes a C2H2 zinc finger transcription factor that coordinately activates phytochelatin-synthesis related gene expression and directly targets GSH1 by binding to its promoter to positively regulate Cd accumulation and tolerance.</t>
  </si>
  <si>
    <t>ZINC FINGER OF ARABIDOPSIS THALIANA 6 (ZAT6)</t>
  </si>
  <si>
    <t>FDR</t>
  </si>
  <si>
    <t xml:space="preserve">FDR </t>
  </si>
  <si>
    <t>AT5G51520</t>
  </si>
  <si>
    <t>AT5G51520.1</t>
  </si>
  <si>
    <t>AT3G58350</t>
  </si>
  <si>
    <t>AT3G58350.1</t>
  </si>
  <si>
    <t>Encodes RTM3 (Restricted Tobacco etch potyvirus Movement), a protein belonging to a protein family of 29 members which has a meprin and TRAF homology (MATH) domain in its N-terminal region and a coiled-coil (CC) domain at its C-terminal end.  There are at least three RTMs in Arabidopsis.  RTM proteins might form a multiprotein complex in the resistance mechanism to block the long distance movement of potyviruses.</t>
  </si>
  <si>
    <t>RESTRICTED TEV MOVEMENT 3 (RTM3)</t>
  </si>
  <si>
    <t>AT5G04200</t>
  </si>
  <si>
    <t>AT5G04200.1</t>
  </si>
  <si>
    <t>Encodes a putative metacaspase.  Arabidopsis contains three type I MCP genes (MCP1a-c) and six type II MCP genes (MCP2a?f): AtMCP1a/At5g64240, AtMCP1b/At1g02170, AtMCP1c/At4g25110, AtMCP2a/At1g79310, AtMCP2b/At1g79330, AtMCP2c/At1g79320, AtMCP2d/At1g79340, AtMCP2e/At1g16420, AtMCP2f/At5g04200.</t>
  </si>
  <si>
    <t>METACASPASE 9 (MC9)</t>
  </si>
  <si>
    <t>AT5G06740</t>
  </si>
  <si>
    <t>AT5G06740.1</t>
  </si>
  <si>
    <t>Concanavalin A-like lectin protein kinase family protein;(source:Araport11)</t>
  </si>
  <si>
    <t>L-TYPE LECTIN RECEPTOR KINASE S.5 (LECRK-S.5)</t>
  </si>
  <si>
    <t>AT4G29340</t>
  </si>
  <si>
    <t>AT4G29340.1</t>
  </si>
  <si>
    <t>Profilin is a low-molecular weight, actin monomer-binding protein that regulates the organization of actin cytoskeleton in eukaryotes, including higher plants. PRF4 and PRF5 are late pollen-specific and are not detectable in other cell types of the plant body including microspores and root hairs. Immunocytochemical studies at the subcellular level reveal that both the constitutive and pollen-specific profilins are abundant in the cytoplasm. In vegetative cell types, such as root apical cells, profilins showed localization to nuclei in addition to the cytoplasmic staining.</t>
  </si>
  <si>
    <t>PROFILIN 4 (PRF4)</t>
  </si>
  <si>
    <t>AT1G52060</t>
  </si>
  <si>
    <t>AT1G52060.1</t>
  </si>
  <si>
    <t>AT5G20640</t>
  </si>
  <si>
    <t>AT5G20640.1</t>
  </si>
  <si>
    <t>LURP-one-like protein (DUF567);(source:Araport11)</t>
  </si>
  <si>
    <t>AT4G06955</t>
  </si>
  <si>
    <t>AT4G06955.1</t>
  </si>
  <si>
    <t>AT1G61560</t>
  </si>
  <si>
    <t>AT1G61560.1</t>
  </si>
  <si>
    <t>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ATMLO6 belongs to the clade IV, with AtMLO2, AtMLO3 and AtMLO12. The gene is expressed during early seedling growth, in roots and lateral root primordia, in flower and fruit abscission zone, in vascular system of cotyledons, young leaves and petals, in mature rosette leaves, in anthers, as shown by GUS activity patterns. The expression of several phylogenetically closely-related AtMLO genes showed similar or overlapping tissue specificity and analogous responsiveness to external stimuli, suggesting functional redundancy, co-function, or antagonistic function(s).</t>
  </si>
  <si>
    <t>MILDEW RESISTANCE LOCUS O 6 (MLO6)</t>
  </si>
  <si>
    <t>AT1G52050</t>
  </si>
  <si>
    <t>AT1G52050.1</t>
  </si>
  <si>
    <t>AT3G48940</t>
  </si>
  <si>
    <t>AT3G48940.1</t>
  </si>
  <si>
    <t>Remorin family protein;(source:Araport11)</t>
  </si>
  <si>
    <t>AT3G05995</t>
  </si>
  <si>
    <t>AT3G05995.1</t>
  </si>
  <si>
    <t>AT4G30230</t>
  </si>
  <si>
    <t>AT4G30230.1</t>
  </si>
  <si>
    <t>AT5G23990</t>
  </si>
  <si>
    <t>AT5G23990.1</t>
  </si>
  <si>
    <t>Encodes a ferric chelate reductase that is expressed at low levels in roots,shoots and flowers, but not cotyledons.</t>
  </si>
  <si>
    <t>FERRIC REDUCTION OXIDASE 5 (FRO5)</t>
  </si>
  <si>
    <t>AT1G11112</t>
  </si>
  <si>
    <t>AT1G11112.1</t>
  </si>
  <si>
    <t>AT4G15393</t>
  </si>
  <si>
    <t>AT4G15393.2</t>
  </si>
  <si>
    <t>a member of the cytochrome P450 gene family. molecular function unknown.</t>
  </si>
  <si>
    <t>CYTOCHROME P450, FAMILY 702, SUBFAMILY A, POLYPEPTIDE 5 (CYP702A5)</t>
  </si>
  <si>
    <t>AT3G06460</t>
  </si>
  <si>
    <t>AT3G06460.1</t>
  </si>
  <si>
    <t>ELO family protein containing a characteristic histidine motif which binds to AtCb5-B, interacts with AtBI-1</t>
  </si>
  <si>
    <t>ELO HOMOLOG 1 (ELO1)</t>
  </si>
  <si>
    <t>AT1G72125</t>
  </si>
  <si>
    <t>AT1G72125.1</t>
  </si>
  <si>
    <t>NRT1/ PTR FAMILY 5.13 (NPF5.13)</t>
  </si>
  <si>
    <t>AT3G07600</t>
  </si>
  <si>
    <t>AT3G07600.1</t>
  </si>
  <si>
    <t>AT4G27480</t>
  </si>
  <si>
    <t>AT4G27480.1</t>
  </si>
  <si>
    <t>GT14 enzyme</t>
  </si>
  <si>
    <t>AT5G48920</t>
  </si>
  <si>
    <t>AT5G48920.1</t>
  </si>
  <si>
    <t>tracheary element differentiation-related 7;(source:Araport11)</t>
  </si>
  <si>
    <t>TRACHEARY ELEMENT DIFFERENTIATION-RELATED 7 (TED7)</t>
  </si>
  <si>
    <t>AT4G19690</t>
  </si>
  <si>
    <t>AT4G19690.2</t>
  </si>
  <si>
    <t>The gene encodes Fe2+ transporter protein. It is a member of the Zrt/Irt-like protein (ZIP) family of transporters. AtIRT1 has broad specificity for divalent heavy metals, mediating the transport of zinc, manganese, cobalt and cadmium under Fe-deficient conditions. IRT1 is monoubiquitinated to promote endocytic trafficking. The mRNA is cell-to-cell mobile.</t>
  </si>
  <si>
    <t>IRON-REGULATED TRANSPORTER 1 (IRT1)</t>
  </si>
  <si>
    <t>AT4G22666</t>
  </si>
  <si>
    <t>AT4G22666.1</t>
  </si>
  <si>
    <t>GLYCOSYLPHOSPHATIDYLINOSITOL-ANCHORED LIPID PROTEIN TRANSFER 28 (LTPG28)</t>
  </si>
  <si>
    <t>AT5G03510</t>
  </si>
  <si>
    <t>AT5G03510.1</t>
  </si>
  <si>
    <t>C2H2-type zinc finger family protein;(source:Araport11)</t>
  </si>
  <si>
    <t>AT3G21550</t>
  </si>
  <si>
    <t>AT3G21550.1</t>
  </si>
  <si>
    <t>transmembrane protein, putative (DUF679 domain membrane protein 2);(source:Araport11)</t>
  </si>
  <si>
    <t>DUF679 DOMAIN MEMBRANE PROTEIN 2 (DMP2)</t>
  </si>
  <si>
    <t>AT4G01140</t>
  </si>
  <si>
    <t>AT4G01140.1</t>
  </si>
  <si>
    <t>transmembrane protein, putative (DUF1191);(source:Araport11)</t>
  </si>
  <si>
    <t>AT5G20970</t>
  </si>
  <si>
    <t>AT5G20970.1</t>
  </si>
  <si>
    <t>AT4G12510</t>
  </si>
  <si>
    <t>AT4G12510.1</t>
  </si>
  <si>
    <t>Encodes a member of the AZI family of lipid transfer proteins.</t>
  </si>
  <si>
    <t xml:space="preserve"> (AZI5)</t>
  </si>
  <si>
    <t>AT1G69325</t>
  </si>
  <si>
    <t>AT1G69325.1</t>
  </si>
  <si>
    <t>AT5G51890</t>
  </si>
  <si>
    <t>AT5G51890.1</t>
  </si>
  <si>
    <t>encodes peroxidase involved in the lignification of tracheary elements (TE) in roots</t>
  </si>
  <si>
    <t>PEROXIDASE 66 (PRX66)</t>
  </si>
  <si>
    <t>AT3G09220</t>
  </si>
  <si>
    <t>AT3G09220.1</t>
  </si>
  <si>
    <t>putative laccase,  a member of laccase family of genes (17 members in Arabidopsis).</t>
  </si>
  <si>
    <t>LACCASE 7 (LAC7)</t>
  </si>
  <si>
    <t>AT5G46900</t>
  </si>
  <si>
    <t>AT5G46900.1</t>
  </si>
  <si>
    <t>AT4G37700</t>
  </si>
  <si>
    <t>AT4G37700.1</t>
  </si>
  <si>
    <t>AT1G30757</t>
  </si>
  <si>
    <t>AT1G30757.1</t>
  </si>
  <si>
    <t>AT5G47450</t>
  </si>
  <si>
    <t>AT5G47450.1</t>
  </si>
  <si>
    <t>Tonoplast intrinsic protein, transports ammonium (NH3) and methylammonium across the tonoplast membrane, gene expression shows diurnal regulation and is upregulated by ammonium (NH3).</t>
  </si>
  <si>
    <t>TONOPLAST INTRINSIC PROTEIN 2;3 (TIP2;3)</t>
  </si>
  <si>
    <t>AT1G13830</t>
  </si>
  <si>
    <t>AT1G13830.1</t>
  </si>
  <si>
    <t>Carbohydrate-binding X8 domain superfamily protein;(source:Araport11)</t>
  </si>
  <si>
    <t>AT3G45710</t>
  </si>
  <si>
    <t>AT3G45710.1</t>
  </si>
  <si>
    <t>Encodes a chloride permeable transporter. Modulates chloride efflux from roots.</t>
  </si>
  <si>
    <t xml:space="preserve"> (NPF2.5)</t>
  </si>
  <si>
    <t>AT1G05760</t>
  </si>
  <si>
    <t>AT1G05760.1</t>
  </si>
  <si>
    <t>Specifically restrict the long-distance movement of tobacco etch potyvirus (TEV) without involving either hypersensitive cell death or systemic acquired resistance</t>
  </si>
  <si>
    <t>RESTRICTED TEV MOVEMENT 1 (RTM1)</t>
  </si>
  <si>
    <t>AT3G25250</t>
  </si>
  <si>
    <t>AT3G25250.1</t>
  </si>
  <si>
    <t>Arabidopsis protein kinase The mRNA is cell-to-cell mobile.</t>
  </si>
  <si>
    <t>AGC2 KINASE 1 (AGC2-1)</t>
  </si>
  <si>
    <t>AT4G26220</t>
  </si>
  <si>
    <t>AT4G26220.1</t>
  </si>
  <si>
    <t>Encodes a caffeoyl-coenzyme A O-methyltransferase (CCoAOMT)-like protein with a strong preference for methylating the para position of flavanones and dihydroflavonols, whereas flavones and flavonols are methylated in the meta-position.</t>
  </si>
  <si>
    <t>CAFFEOYL COENZYME A ESTER O-METHYLTRANSFERASE 7 (CCOAOMT7)</t>
  </si>
  <si>
    <t>AT2G39430</t>
  </si>
  <si>
    <t>AT2G39430.1</t>
  </si>
  <si>
    <t>AT1G61760</t>
  </si>
  <si>
    <t>AT1G61760.1</t>
  </si>
  <si>
    <t>AT3G59370</t>
  </si>
  <si>
    <t>AT3G59370.1</t>
  </si>
  <si>
    <t>AT2G42060</t>
  </si>
  <si>
    <t>AT2G42060.1</t>
  </si>
  <si>
    <t>Cysteine/Histidine-rich C1 domain family protein;(source:Araport11)</t>
  </si>
  <si>
    <t>AT4G15380</t>
  </si>
  <si>
    <t>AT4G15380.1</t>
  </si>
  <si>
    <t>member of CYP705A</t>
  </si>
  <si>
    <t>CYTOCHROME P450, FAMILY 705, SUBFAMILY A, POLYPEPTIDE 4 (CYP705A4)</t>
  </si>
  <si>
    <t>AT1G66725</t>
  </si>
  <si>
    <t>AT1G66725.1</t>
  </si>
  <si>
    <t>Encodes a microRNA that targets several SAMT family members. miR163, is highly expressed in A. thaliana diploids but down-regulated in A. thaliana autotetraploids and repressed in A. arenosa and A. suecica.  MicroRNAs are regulatory RNAs with a mature length of ~21-nucleotides that are processed from hairpin precursors by Dicer-like enzymes. MicroRNAs can negatively regulate gene expression by attenuating translation or by directing mRNA cleavage.Mature sequence: UUGAAGAGGACUUGGAACUUCGAU</t>
  </si>
  <si>
    <t>MICRORNA163 (MIR163)</t>
  </si>
  <si>
    <t>AT1G14960</t>
  </si>
  <si>
    <t>AT1G14960.1</t>
  </si>
  <si>
    <t>AT3G01190</t>
  </si>
  <si>
    <t>AT3G01190.1</t>
  </si>
  <si>
    <t>AT3G10930</t>
  </si>
  <si>
    <t>AT3G10930.1</t>
  </si>
  <si>
    <t>Encodes a small secreted signaling peptide that processed both N- and C-terminally after translation and is rapidly induced in response to ROS and flg22-induced stress and may act as a negative modulator of stress-induced ROS signalling.</t>
  </si>
  <si>
    <t>IDA-LIKE7 (IDL7)</t>
  </si>
  <si>
    <t>AT1G21110</t>
  </si>
  <si>
    <t>AT1G21110.1</t>
  </si>
  <si>
    <t>INDOLE GLUCOSINOLATE O-METHYLTRANSFERASE 3 (IGMT3)</t>
  </si>
  <si>
    <t>AT3G21710</t>
  </si>
  <si>
    <t>AT3G21710.2</t>
  </si>
  <si>
    <t>VASCULAR-RELATED UNKNOWN PROTEIN 1 (VUP1)</t>
  </si>
  <si>
    <t>AT5G46890</t>
  </si>
  <si>
    <t>AT5G46890.1</t>
  </si>
  <si>
    <t>AT1G70880</t>
  </si>
  <si>
    <t>AT1G70880.1</t>
  </si>
  <si>
    <t>AT4G12520</t>
  </si>
  <si>
    <t>AT4G12520.1</t>
  </si>
  <si>
    <t>AT5G60660</t>
  </si>
  <si>
    <t>AT5G60660.1</t>
  </si>
  <si>
    <t>A member of the plasma membrane intrinsic protein subfamily PIP2.When expressed in yeast cells can conduct hydrogen peroxide into those cells. Mutants exhibit longer root hairs.</t>
  </si>
  <si>
    <t>PLASMA MEMBRANE INTRINSIC PROTEIN 2;4 (PIP2;4)</t>
  </si>
  <si>
    <t>AT5G59680</t>
  </si>
  <si>
    <t>AT5G59680.1</t>
  </si>
  <si>
    <t>AT5G53250</t>
  </si>
  <si>
    <t>AT5G53250.1</t>
  </si>
  <si>
    <t>arabinogalactan protein 22;(source:Araport11)</t>
  </si>
  <si>
    <t>ARABINOGALACTAN PROTEIN 22 (AGP22)</t>
  </si>
  <si>
    <t>AT3G53510</t>
  </si>
  <si>
    <t>AT3G53510.1</t>
  </si>
  <si>
    <t>Belongs to a clade of five Arabidopsis thaliana ABCG half-transporters that are required for synthesis of an effective suberin barrier in roots and seed coats (ABCG2, ABCG6, and ABCG20) and for synthesis of an intact pollen wall (ABCG1 and ABCG16). Phloem-expressed and plasma membrane-localized jasmonate transporter which together with JAT3 and GLR3.3 involved in regulating long-distance translocation of JA, which is important for driving the loading, translocation of JA in the phloem pathway by a self-propagation mode, contributing to wound-induced systemic response/resistance.</t>
  </si>
  <si>
    <t>ATP-BINDING CASSETTE G20 (ABCG20)</t>
  </si>
  <si>
    <t>AT1G34040</t>
  </si>
  <si>
    <t>AT1G34040.1</t>
  </si>
  <si>
    <t>Pyridoxal phosphate (PLP)-dependent transferases superfamily protein;(source:Araport11)</t>
  </si>
  <si>
    <t>TRYPTOPHAN AMINOTRANSFERASE RELATED 3 (TAR3)</t>
  </si>
  <si>
    <t>AT5G09520</t>
  </si>
  <si>
    <t>AT5G09520.1</t>
  </si>
  <si>
    <t>PRO-GLU-LEU|ILE|VAL-PRO-LYS 2 (PELPK2)</t>
  </si>
  <si>
    <t>AT4G37010</t>
  </si>
  <si>
    <t>AT4G37010.2</t>
  </si>
  <si>
    <t>Encodes a member of the Centrin family. Mutants are hypersensitive to UV and prone to UV induced DNA damage. Based on sequence similarity and mutant phenotype CEN2 is thought to be involved in nucelotide excision repair/DNA repair.</t>
  </si>
  <si>
    <t>CENTRIN 2 (CEN2)</t>
  </si>
  <si>
    <t>AT3G50400</t>
  </si>
  <si>
    <t>AT3G50400.1</t>
  </si>
  <si>
    <t>AT1G66730</t>
  </si>
  <si>
    <t>AT1G66730.1</t>
  </si>
  <si>
    <t>Encodes a novel plant specific DNA ligase that is involved in seed germination and DNA repair.</t>
  </si>
  <si>
    <t>DNA LIGASE 6 (LIG6)</t>
  </si>
  <si>
    <t>AT2G36100</t>
  </si>
  <si>
    <t>AT2G36100.1</t>
  </si>
  <si>
    <t>Encodes a membrane bound protein involved in formation of the casparian strip. Along with CASP 2 it is required for the localization of ESB1.</t>
  </si>
  <si>
    <t>CASPARIAN STRIP MEMBRANE DOMAIN PROTEIN 1 (CASP1)</t>
  </si>
  <si>
    <t>AT4G00230</t>
  </si>
  <si>
    <t>AT4G00230.1</t>
  </si>
  <si>
    <t>xylem serine peptidase 1;(source:Araport11)</t>
  </si>
  <si>
    <t>XYLEM SERINE PEPTIDASE 1 (XSP1)</t>
  </si>
  <si>
    <t>AT5G47990</t>
  </si>
  <si>
    <t>AT5G47990.1</t>
  </si>
  <si>
    <t>Encodes an endomembrane system-expressed member of the CYP705A family of cytochrome P450 enzymes. It appears to catalyze the addition of a double bond to thalian-diol at carbon 15. Reduced levels of THAD expression lead to a build up of thalian-diol in root extracts. thad1-1 mutants also have longer roots than wild type seedlings and show altered gravitropic responses.</t>
  </si>
  <si>
    <t>CYTOCHROME P450, FAMILY 705, SUBFAMILY A, POLYPEPTIDE 5 (CYP705A5)</t>
  </si>
  <si>
    <t>AT2G32430</t>
  </si>
  <si>
    <t>AT2G32430.1</t>
  </si>
  <si>
    <t>Galactosyltransferase family protein;(source:Araport11)</t>
  </si>
  <si>
    <t>AT3G56970</t>
  </si>
  <si>
    <t>AT3G56970.1</t>
  </si>
  <si>
    <t>Encodes a member of the basic helix-loop-helix transcription factor family protein.</t>
  </si>
  <si>
    <t>BASIC HELIX-LOOP-HELIX 38 (BHLH38)</t>
  </si>
  <si>
    <t>AT4G25250</t>
  </si>
  <si>
    <t>AT4G25250.1</t>
  </si>
  <si>
    <t>PMEI4 pectin methyleseterase inhibitor. Expressed in roots.</t>
  </si>
  <si>
    <t>PECTINMETHYLESTERASE INHIBITOR 4 (PMEI4)</t>
  </si>
  <si>
    <t>AT5G02090</t>
  </si>
  <si>
    <t>AT5G02090.1</t>
  </si>
  <si>
    <t>AT1G49450</t>
  </si>
  <si>
    <t>AT1G49450.1</t>
  </si>
  <si>
    <t>ABA-INDUCED WD40 REPEAT 2 (AIW2)</t>
  </si>
  <si>
    <t>AT4G11210</t>
  </si>
  <si>
    <t>AT4G11210.1</t>
  </si>
  <si>
    <t>AT5G48290</t>
  </si>
  <si>
    <t>AT5G48290.1</t>
  </si>
  <si>
    <t>AT3G51940</t>
  </si>
  <si>
    <t>AT3G51940.1</t>
  </si>
  <si>
    <t>oxidoreductase/transition metal ion-binding protein;(source:Araport11)</t>
  </si>
  <si>
    <t>AT5G55110</t>
  </si>
  <si>
    <t>AT5G55110.1</t>
  </si>
  <si>
    <t>Stigma-specific Stig1 family protein;(source:Araport11)</t>
  </si>
  <si>
    <t>AT4G37070</t>
  </si>
  <si>
    <t>AT4G37070.2</t>
  </si>
  <si>
    <t>Patatin-related phospholipase A. Expressed strongly  and exclusively in roots. AtplaIVA-null mutants have reduced lateral root development. Phosphorylation by calcium-dependent protein kinases in vitro  enhances its activity.</t>
  </si>
  <si>
    <t xml:space="preserve"> (PLP1)</t>
  </si>
  <si>
    <t>AT3G11550</t>
  </si>
  <si>
    <t>AT3G11550.1</t>
  </si>
  <si>
    <t>CASPARIAN STRIP MEMBRANE DOMAIN PROTEIN 2 (CASP2)</t>
  </si>
  <si>
    <t>AT5G08240</t>
  </si>
  <si>
    <t>AT5G08240.1</t>
  </si>
  <si>
    <t>AT1G14160</t>
  </si>
  <si>
    <t>AT1G14160.1</t>
  </si>
  <si>
    <t>CASP-LIKE PROTEIN 1A1 (CASPL1A1)</t>
  </si>
  <si>
    <t>AT5G04890</t>
  </si>
  <si>
    <t>AT5G04890.1</t>
  </si>
  <si>
    <t>Specifically restricts the long-distance movement of tobacco etch potyvirus (TEV) without involving either hypersensitive cell death or systemic acquired resistance. Multidomain protein containing an N-terminal region with high similarity to plant small heat shock proteins (HSPs).</t>
  </si>
  <si>
    <t>RESTRICTED TEV MOVEMENT 2 (RTM2)</t>
  </si>
  <si>
    <t>AT3G28345</t>
  </si>
  <si>
    <t>AT3G28345.1</t>
  </si>
  <si>
    <t>Encodes an ATP-binding cassette (ABC) transporter.  Expressed in the vascular tissue of primary stem.</t>
  </si>
  <si>
    <t>ATP-BINDING CASSETTE B15 (ABCB15)</t>
  </si>
  <si>
    <t>AT3G22800</t>
  </si>
  <si>
    <t>AT3G22800.1</t>
  </si>
  <si>
    <t>AT3G29250</t>
  </si>
  <si>
    <t>AT3G29250.1</t>
  </si>
  <si>
    <t>SHORT-CHAIN DEHYDROGENASE REDUCTASE 4 (SDR4)</t>
  </si>
  <si>
    <t>AT5G54370</t>
  </si>
  <si>
    <t>AT5G54370.1</t>
  </si>
  <si>
    <t>Late embryogenesis abundant (LEA) protein-like protein;(source:Araport11)</t>
  </si>
  <si>
    <t>AT1G13920</t>
  </si>
  <si>
    <t>AT1G13920.1</t>
  </si>
  <si>
    <t>AT4G31400</t>
  </si>
  <si>
    <t>AT4G31400.1</t>
  </si>
  <si>
    <t>Encodes CTF7, a homolog of the yeast CTF protein required for the formation of sister chromatid cohesion. Arabidopsis CTF7 is similar to Saccharomyces cerevisiae CTF7 in that it lacks an  N-terminal extension, exhibits acetyltransferase activity, and can complement a yeast ctf7  temperature-sensitive mutation.  Arabidopsis CTF7 is critical for female gametophyte and embryo development, but not for the establishment of mitotic cohesion during microgametogenesis or during endosperm development. Inactivation of CTF7 results in severe defects in reproduction and vegetative growth.</t>
  </si>
  <si>
    <t>CHROMOSOME TRANSMISSION FIDELITY 7 (CTF7)</t>
  </si>
  <si>
    <t>AT3G45650</t>
  </si>
  <si>
    <t>AT3G45650.1</t>
  </si>
  <si>
    <t>Encodes a nitrate efflux transporter NAXT1 (for NITRATE EXCRETION TRANSPORTER1).  Localized to the plasma membrane.  NAXT1 belongs to a subclass of seven NAXT members from the large NITRATE TRANSPORTER1/PEPTIDE TRANSPORTER family and is mainly expressed in the cortex of mature roots.</t>
  </si>
  <si>
    <t>NRT1/ PTR FAMILY 2.7 (NPF2.7)</t>
  </si>
  <si>
    <t>AT1G56320</t>
  </si>
  <si>
    <t>AT1G56320.1</t>
  </si>
  <si>
    <t>AT3G13610</t>
  </si>
  <si>
    <t>AT3G13610.1</t>
  </si>
  <si>
    <t>Encodes a Fe(II)- and 2-oxoglutarate-dependent dioxygenase family gene F6'H1. Mutations in this gene compromise iron uptake and the production of fluorescent phenolics involved in Fe uptake. The mRNA is cell-to-cell mobile.</t>
  </si>
  <si>
    <t xml:space="preserve"> (F6'H1)</t>
  </si>
  <si>
    <t>AT2G01505</t>
  </si>
  <si>
    <t>AT2G01505.1</t>
  </si>
  <si>
    <t>Member of a large family of putative ligands homologous to the Clavata3 gene.  Consists of a single exon.</t>
  </si>
  <si>
    <t>CLAVATA3/ESR-RELATED 16 (CLE16)</t>
  </si>
  <si>
    <t>AT2G25810</t>
  </si>
  <si>
    <t>AT2G25810.1</t>
  </si>
  <si>
    <t>tonoplast intrinsic protein 4;(source:Araport11)</t>
  </si>
  <si>
    <t>TONOPLAST INTRINSIC PROTEIN 4;1 (TIP4;1)</t>
  </si>
  <si>
    <t>AT2G44010</t>
  </si>
  <si>
    <t>AT2G44010.1</t>
  </si>
  <si>
    <t>AT3G22620</t>
  </si>
  <si>
    <t>AT3G22620.1</t>
  </si>
  <si>
    <t>GLYCOSYLPHOSPHATIDYLINOSITOL-ANCHORED LIPID PROTEIN TRANSFER 20 (LTPG20)</t>
  </si>
  <si>
    <t>AT1G02360</t>
  </si>
  <si>
    <t>AT1G02360.1</t>
  </si>
  <si>
    <t>AT3G54040</t>
  </si>
  <si>
    <t>AT3G54040.1</t>
  </si>
  <si>
    <t>PAR1 protein;(source:Araport11)</t>
  </si>
  <si>
    <t>AT2G48130</t>
  </si>
  <si>
    <t>AT2G48130.1</t>
  </si>
  <si>
    <t>Encodes a plasma membrane-localized glycosylphosphatidylinositol-anchored lipid transfer protein expressed in root endodermis and seed coats that is involved in very long chain fatty acid (and their derivatives) transport.</t>
  </si>
  <si>
    <t>GLYCOSYLPHOSPHATIDYLINOSITOL-ANCHORED LIPID PROTEIN TRANSFER 15 (LTPG15)</t>
  </si>
  <si>
    <t>AT5G26330</t>
  </si>
  <si>
    <t>AT5G26330.1</t>
  </si>
  <si>
    <t>AT4G27652</t>
  </si>
  <si>
    <t>AT4G27652.1</t>
  </si>
  <si>
    <t>AT5G12340</t>
  </si>
  <si>
    <t>AT5G12340.1</t>
  </si>
  <si>
    <t>AT5G05090</t>
  </si>
  <si>
    <t>AT5G05090.1</t>
  </si>
  <si>
    <t>Homeodomain-like superfamily protein;(source:Araport11)</t>
  </si>
  <si>
    <t>AT3G45070</t>
  </si>
  <si>
    <t>AT3G45070.1</t>
  </si>
  <si>
    <t>Encodes a sulfotransferase with sulfating activity toward flavonoids.</t>
  </si>
  <si>
    <t>SULFOTRANSFERASE 202B1 (SULT202B1)</t>
  </si>
  <si>
    <t>AT2G39530</t>
  </si>
  <si>
    <t>AT2G39530.1</t>
  </si>
  <si>
    <t>CASP-LIKE PROTEIN 4D1 (CASPL4D1)</t>
  </si>
  <si>
    <t>AT3G49845</t>
  </si>
  <si>
    <t>AT3G49845.1</t>
  </si>
  <si>
    <t>WINDHOSE 3 (WIH3)</t>
  </si>
  <si>
    <t>AT1G23460</t>
  </si>
  <si>
    <t>AT1G23460.1</t>
  </si>
  <si>
    <t>AT3G51350</t>
  </si>
  <si>
    <t>AT3G51350.1</t>
  </si>
  <si>
    <t>AT1G53830</t>
  </si>
  <si>
    <t>AT1G53830.1</t>
  </si>
  <si>
    <t>encodes a pectin methylesterase</t>
  </si>
  <si>
    <t>PECTIN METHYLESTERASE 2 (PME2)</t>
  </si>
  <si>
    <t>AT4G29110</t>
  </si>
  <si>
    <t>AT4G29110.1</t>
  </si>
  <si>
    <t>cotton fiber protein;(source:Araport11)</t>
  </si>
  <si>
    <t>AT5G24120</t>
  </si>
  <si>
    <t>AT5G24120.1</t>
  </si>
  <si>
    <t>Encodes a specialized sigma factor that functions in regulation of plastid genes  and is responsible for the light-dependent transcription at the psbD LRP. Activation of SIG5 is dependent upon blue light and mediated by cryptochromes.</t>
  </si>
  <si>
    <t>SIGMA FACTOR E (SIGE)</t>
  </si>
  <si>
    <t>AT5G02675</t>
  </si>
  <si>
    <t>AT5G02675.1</t>
  </si>
  <si>
    <t>AT4G28162</t>
  </si>
  <si>
    <t>AT4G28162.1</t>
  </si>
  <si>
    <t>Natural antisense transcript overlaps with AT4G28160;(source:Araport11)</t>
  </si>
  <si>
    <t>AT3G04010</t>
  </si>
  <si>
    <t>AT3G04010.1</t>
  </si>
  <si>
    <t>O-Glycosyl hydrolases family 17 protein;(source:Araport11)</t>
  </si>
  <si>
    <t>AT4G00700</t>
  </si>
  <si>
    <t>AT4G00700.1</t>
  </si>
  <si>
    <t>C2 calcium/lipid-binding plant phosphoribosyltransferase family protein;(source:Araport11)</t>
  </si>
  <si>
    <t>MULTIPLE C2 DOMAIN AND TRANSMEMBRANE REGION PROTEIN 9 (MCTP9)</t>
  </si>
  <si>
    <t>AT5G56540</t>
  </si>
  <si>
    <t>AT5G56540.1</t>
  </si>
  <si>
    <t>Encodes arabinogalactan protein (AGP14). Mutants exhibit longer root hairs. The mRNA is cell-to-cell mobile.</t>
  </si>
  <si>
    <t>ARABINOGALACTAN PROTEIN 14 (AGP14)</t>
  </si>
  <si>
    <t>AT3G61750</t>
  </si>
  <si>
    <t>AT3G61750.1</t>
  </si>
  <si>
    <t>Cytochrome b561/ferric reductase transmembrane with DOMON related domain-containing protein;(source:Araport11)</t>
  </si>
  <si>
    <t>AT5G60020</t>
  </si>
  <si>
    <t>AT5G60020.1</t>
  </si>
  <si>
    <t>LAC17 appears to have laccase activity based on enzyme assays performed using lac17 mutants. Notably, these mutants appear to have a reduced deposition of G lignin units. LAC17 is expressed in interfascicular fibers and likely contributes to lignin biosynthesis, and hence, cell wall biosynthesis, there.</t>
  </si>
  <si>
    <t>LACCASE 17 (LAC17)</t>
  </si>
  <si>
    <t>AT1G72200</t>
  </si>
  <si>
    <t>AT1G72200.1</t>
  </si>
  <si>
    <t>ARABIDOPSIS T??XICOS EN LEVADURA 11 (ATL11)</t>
  </si>
  <si>
    <t>AT2G26820</t>
  </si>
  <si>
    <t>AT2G26820.1</t>
  </si>
  <si>
    <t>phloem protein 2-A3;(source:Araport11)</t>
  </si>
  <si>
    <t>PHLOEM PROTEIN 2-A3 (PP2-A3)</t>
  </si>
  <si>
    <t>AT3G07420</t>
  </si>
  <si>
    <t>AT3G07420.1</t>
  </si>
  <si>
    <t>Encodes an asparaginyl-tRNA synthetase.</t>
  </si>
  <si>
    <t>ASPARAGINYL-TRNA SYNTHETASE 2 (NS2)</t>
  </si>
  <si>
    <t>AT2G27370</t>
  </si>
  <si>
    <t>AT2G27370.1</t>
  </si>
  <si>
    <t>CASPARIAN STRIP MEMBRANE DOMAIN PROTEIN 3 (CASP3)</t>
  </si>
  <si>
    <t>AT2G40370</t>
  </si>
  <si>
    <t>AT2G40370.1</t>
  </si>
  <si>
    <t>putative laccase, a member of laccase family of genes (17 members in Arabidopsis). Together with DP1/DIR12 involved in neolignan biosynthesis via  sinapoylcholine/feruloylcholine.</t>
  </si>
  <si>
    <t>LACCASE 5 (LAC5)</t>
  </si>
  <si>
    <t>AT1G02950</t>
  </si>
  <si>
    <t>AT1G02950.2</t>
  </si>
  <si>
    <t>GLUTATHIONE S-TRANSFERASE F4 (GSTF4)</t>
  </si>
  <si>
    <t>AT4G35060</t>
  </si>
  <si>
    <t>AT4G35060.1</t>
  </si>
  <si>
    <t>HEAVY METAL ASSOCIATED ISOPRENYLATED PLANT PROTEIN 25 (HIPP25)</t>
  </si>
  <si>
    <t>AT1G53345</t>
  </si>
  <si>
    <t>AT1G53345.1</t>
  </si>
  <si>
    <t>DHHA1 domain protein;(source:Araport11)</t>
  </si>
  <si>
    <t>AT5G09530</t>
  </si>
  <si>
    <t>AT5G09530.1</t>
  </si>
  <si>
    <t>The gene encodes a unique protein which contains 36 repeats of a unique pentapeptide (Pro-Glu-Leu|Ile|Val-Pro-Lys). It has been shown tobe involved in growth and development.</t>
  </si>
  <si>
    <t>PRO-GLU-LEU|ILE|VAL-PRO-LYS 1 (PELPK1)</t>
  </si>
  <si>
    <t>AT4G35350</t>
  </si>
  <si>
    <t>AT4G35350.1</t>
  </si>
  <si>
    <t>tracheary element vacuolar protein</t>
  </si>
  <si>
    <t>XYLEM CYSTEINE PEPTIDASE 1 (XCP1)</t>
  </si>
  <si>
    <t>AT5G23750</t>
  </si>
  <si>
    <t>AT5G23750.1</t>
  </si>
  <si>
    <t>AT5G03260</t>
  </si>
  <si>
    <t>AT5G03260.1</t>
  </si>
  <si>
    <t>LAC11 is a putative laccase,  a member of laccase family of genes (17 members in Arabidopsis).</t>
  </si>
  <si>
    <t>LACCASE 11 (LAC11)</t>
  </si>
  <si>
    <t>AT1G08890</t>
  </si>
  <si>
    <t>AT1G08890.1</t>
  </si>
  <si>
    <t>AT1G50560</t>
  </si>
  <si>
    <t>AT1G50560.1</t>
  </si>
  <si>
    <t>CYTOCHROME P450, FAMILY 705, SUBFAMILY A, POLYPEPTIDE 25 (CYP705A25)</t>
  </si>
  <si>
    <t>AT2G44370</t>
  </si>
  <si>
    <t>AT2G44370.1</t>
  </si>
  <si>
    <t>AT1G32920</t>
  </si>
  <si>
    <t>AT1G32920.1</t>
  </si>
  <si>
    <t>AT4G15500</t>
  </si>
  <si>
    <t>AT4G15500.1</t>
  </si>
  <si>
    <t>Encodes a protein that might have sinapic acid:UDP-glucose glucosyltransferase activity.</t>
  </si>
  <si>
    <t xml:space="preserve"> (UGT84A4)</t>
  </si>
  <si>
    <t>AT4G17280</t>
  </si>
  <si>
    <t>AT4G17280.1</t>
  </si>
  <si>
    <t>Auxin-responsive family protein;(source:Araport11)</t>
  </si>
  <si>
    <t>AT2G42350</t>
  </si>
  <si>
    <t>AT2G42350.1</t>
  </si>
  <si>
    <t>ARABIDOPSIS T??XICOS EN LEVADURA 40 (ATL40)</t>
  </si>
  <si>
    <t>AT4G37530</t>
  </si>
  <si>
    <t>AT4G37530.1</t>
  </si>
  <si>
    <t>AT5G07810</t>
  </si>
  <si>
    <t>AT5G07810.1</t>
  </si>
  <si>
    <t>SNF2 domain-containing protein / helicase domain-containing protein / HNH endonuclease domain-containing protein;(source:Araport11)</t>
  </si>
  <si>
    <t>AT2G29750</t>
  </si>
  <si>
    <t>AT2G29750.1</t>
  </si>
  <si>
    <t>UDP-glucosyl transferase 71C1;(source:Araport11)</t>
  </si>
  <si>
    <t>UDP-GLUCOSYL TRANSFERASE 71C1 (UGT71C1)</t>
  </si>
  <si>
    <t>AT4G20110</t>
  </si>
  <si>
    <t>AT4G20110.2</t>
  </si>
  <si>
    <t>VACUOLAR SORTING RECEPTOR 7;(source:Araport11)</t>
  </si>
  <si>
    <t>VACUOLAR SORTING RECEPTOR 7 (VSR7)</t>
  </si>
  <si>
    <t>AT2G33790</t>
  </si>
  <si>
    <t>AT2G33790.1</t>
  </si>
  <si>
    <t>pollen Ole e 1 allergen protein containing 14.6% proline residues, similar to arabinogalactan protein (Daucus carota) GI:11322245, SP:Q03211 Pistil-specific extensin-like protein precursor (PELP) {Nicotiana tabacum}; contains Pfam profile PF01190: Pollen proteins Ole e I family</t>
  </si>
  <si>
    <t>ARABINOGALACTAN PROTEIN 30 (AGP30)</t>
  </si>
  <si>
    <t>AT2G44380</t>
  </si>
  <si>
    <t>AT2G44380.1</t>
  </si>
  <si>
    <t>AT1G30650</t>
  </si>
  <si>
    <t>AT1G30650.1</t>
  </si>
  <si>
    <t>member of WRKY Transcription Factor; Group II-e</t>
  </si>
  <si>
    <t>WRKY DNA-BINDING PROTEIN 14 (WRKY14)</t>
  </si>
  <si>
    <t>AT5G42590</t>
  </si>
  <si>
    <t>AT5G42590.1</t>
  </si>
  <si>
    <t>CYTOCHROME P450, FAMILY 71, SUBFAMILY A, POLYPEPTIDE 16 (CYP71A16)</t>
  </si>
  <si>
    <t>AT4G17340</t>
  </si>
  <si>
    <t>AT4G17340.1</t>
  </si>
  <si>
    <t>tonoplast intrinsic protein 2;(source:Araport11)</t>
  </si>
  <si>
    <t>TONOPLAST INTRINSIC PROTEIN 2;2 (TIP2;2)</t>
  </si>
  <si>
    <t>AT3G16660</t>
  </si>
  <si>
    <t>AT3G16660.1</t>
  </si>
  <si>
    <t>AT2G21100</t>
  </si>
  <si>
    <t>AT2G21100.1</t>
  </si>
  <si>
    <t>AT3G22600</t>
  </si>
  <si>
    <t>AT3G22600.1</t>
  </si>
  <si>
    <t>Glycosylphosphatidylinositol (GPI)-anchored LTPg protein, downregulated in syncytia induced by the beet cyst nematode Heterodera schachtii and root knot nematode Meloidogyne incognita. Infection with bacteria (Pseudomonas syringae) and fungi (Botrytis cinerea) leads to the induction of the gene in leaves.</t>
  </si>
  <si>
    <t>GLYCOSYLPHOSPHATIDYLINOSITOL-ANCHORED LIPID PROTEIN TRANSFER 5 (LTPG5)</t>
  </si>
  <si>
    <t>AT2G26530</t>
  </si>
  <si>
    <t>AT2G26530.1</t>
  </si>
  <si>
    <t>Pheromone receptor-like protein involved in the early elicitor signaling events which occur within minutes and include ion fluxes across the plasma membrane, activation of MPKs and the formation of ROS related to PGPS1 and WRKY33.</t>
  </si>
  <si>
    <t xml:space="preserve"> (AR781)</t>
  </si>
  <si>
    <t>AT1G07610</t>
  </si>
  <si>
    <t>AT1G07610.1</t>
  </si>
  <si>
    <t>one of the five metallothioneins (MTs) genes identified in Arabidopsis. MTs are cysteine-rich proteins required for heavy metal tolerance. The mRNA is cell-to-cell mobile.</t>
  </si>
  <si>
    <t>METALLOTHIONEIN 1C (MT1C)</t>
  </si>
  <si>
    <t>AT2G37170</t>
  </si>
  <si>
    <t>AT2G37170.1</t>
  </si>
  <si>
    <t>a member of the plasma membrane intrinsic protein subfamily PIP2. localizes to the plasma membrane and exhibits water transport activity in Xenopus oocyte. expressed specifically in the vascular bundles and protein level increases slightly during leaf dev</t>
  </si>
  <si>
    <t>PLASMA MEMBRANE INTRINSIC PROTEIN 2 (PIP2B)</t>
  </si>
  <si>
    <t>AT2G21045</t>
  </si>
  <si>
    <t>AT2G21045.1</t>
  </si>
  <si>
    <t>Arsenate reductase. Contributes to QTL for arsenate tolerance. Col is resistant and Kas-1 represents sensitive strain.</t>
  </si>
  <si>
    <t>HIGH ARSENIC CONTENT 1 (HAC1)</t>
  </si>
  <si>
    <t>AT4G30670</t>
  </si>
  <si>
    <t>AT4G30670.1</t>
  </si>
  <si>
    <t>AT5G60530</t>
  </si>
  <si>
    <t>AT5G60530.1</t>
  </si>
  <si>
    <t>Root tip expressed LEA protein involved in ribosome biogenesis.</t>
  </si>
  <si>
    <t>AT3G10910</t>
  </si>
  <si>
    <t>AT3G10910.1</t>
  </si>
  <si>
    <t>DAF-LIKE GENE 1 (DAFL1)</t>
  </si>
  <si>
    <t>AT5G38030</t>
  </si>
  <si>
    <t>AT5G38030.1</t>
  </si>
  <si>
    <t>MATE transporter involved in auxin homeostasis in roots.</t>
  </si>
  <si>
    <t>DETOXIFICATION30 (DTX30)</t>
  </si>
  <si>
    <t>AT3G19390</t>
  </si>
  <si>
    <t>AT3G19390.1</t>
  </si>
  <si>
    <t>Granulin repeat cysteine protease family protein;(source:Araport11)</t>
  </si>
  <si>
    <t>AT5G16600</t>
  </si>
  <si>
    <t>AT5G16600.1</t>
  </si>
  <si>
    <t>Encodes a transcriptional regulator that directly activates lignin biosynthesis genes and phenylalanine biosynthesis genes during secondary wall formation.</t>
  </si>
  <si>
    <t>MYB DOMAIN PROTEIN 43 (MYB43)</t>
  </si>
  <si>
    <t>AT5G43350</t>
  </si>
  <si>
    <t>AT5G43350.1</t>
  </si>
  <si>
    <t>Encodes an inorganic phosphate transporter Pht1;1.  Mutants display enhanced arsenic accumulation.  Members of the Pht1 family of phosphate transporters include: Pht1;1/At5g43350, Pht1;2/At5g43370, Pht1;3/At5g43360, Pht1;4/At2g38940, Pht1;5/At2g32830, Pht1;6/At5g43340, Pht1;7/At3g54700, Pht1;8/At1g20860, Pht1;9/At1g76430 (Plant Journal 2002, 31:341).</t>
  </si>
  <si>
    <t>PHOSPHATE TRANSPORTER 1;1 (PHT1;1)</t>
  </si>
  <si>
    <t>AT3G50800</t>
  </si>
  <si>
    <t>AT3G50800.1</t>
  </si>
  <si>
    <t>PADRE protein.</t>
  </si>
  <si>
    <t>AT4G23400</t>
  </si>
  <si>
    <t>AT4G23400.1</t>
  </si>
  <si>
    <t>Plasma membrane intrinsic protein, involved redundantly with PIP1;1/2/3/4 in hydraulics and carbon fixation, regulates the expression of related genes that affect plant growth and development.</t>
  </si>
  <si>
    <t>PLASMA MEMBRANE INTRINSIC PROTEIN 1;5 (PIP1;5)</t>
  </si>
  <si>
    <t>AT5G63600</t>
  </si>
  <si>
    <t>AT5G63600.2</t>
  </si>
  <si>
    <t>encodes a protein whose sequence is similar to flavonol synthase</t>
  </si>
  <si>
    <t>FLAVONOL SYNTHASE 5 (FLS5)</t>
  </si>
  <si>
    <t>AT1G70850</t>
  </si>
  <si>
    <t>AT1G70850.1</t>
  </si>
  <si>
    <t>MLP-like protein 34;(source:Araport11)</t>
  </si>
  <si>
    <t>MLP-LIKE PROTEIN 34 (MLP34)</t>
  </si>
  <si>
    <t>AT1G62370</t>
  </si>
  <si>
    <t>AT1G62370.1</t>
  </si>
  <si>
    <t>AT1G79710</t>
  </si>
  <si>
    <t>AT1G79710.1</t>
  </si>
  <si>
    <t>AT2G07738</t>
  </si>
  <si>
    <t>AT2G07738.1</t>
  </si>
  <si>
    <t>AT1G68150</t>
  </si>
  <si>
    <t>AT1G68150.1</t>
  </si>
  <si>
    <t>member of WRKY Transcription Factor; Group II-b The mRNA is cell-to-cell mobile.</t>
  </si>
  <si>
    <t>WRKY DNA-BINDING PROTEIN 9 (WRKY9)</t>
  </si>
  <si>
    <t>AT3G14680</t>
  </si>
  <si>
    <t>AT3G14680.1</t>
  </si>
  <si>
    <t>CYTOCHROME P450, FAMILY 72, SUBFAMILY A, POLYPEPTIDE 14 (CYP72A14)</t>
  </si>
  <si>
    <t>AT1G62660</t>
  </si>
  <si>
    <t>AT1G62660.1</t>
  </si>
  <si>
    <t>Glycosyl hydrolases family 32 protein;(source:Araport11)</t>
  </si>
  <si>
    <t>VACUOLAR INVERTASE 1 (VI1)</t>
  </si>
  <si>
    <t>AT3G24515</t>
  </si>
  <si>
    <t>AT3G24515.1</t>
  </si>
  <si>
    <t>ubiquitin-conjugating enzyme 37;(source:Araport11)</t>
  </si>
  <si>
    <t>UBIQUITIN-CONJUGATING ENZYME 37 (UBC37)</t>
  </si>
  <si>
    <t>AT2G48140</t>
  </si>
  <si>
    <t>AT2G48140.1</t>
  </si>
  <si>
    <t>EMBRYO SAC DEVELOPMENT ARREST 4 (EDA4)</t>
  </si>
  <si>
    <t>AT5G05410</t>
  </si>
  <si>
    <t>AT5G05410.1</t>
  </si>
  <si>
    <t>Encodes a transcription factor that specifically binds to DRE/CRT cis elements (responsive to drought and low-temperature stress).  Belongs to the DREB subfamily A-2 of ERF/AP2 transcription factor family (DREB2A). There are eight members in this subfamily including DREB2B.  The protein contains one AP2 domain. Overexpression of transcriptional activation domain of DREB2A resulted in significant drought stress tolerance but only slight freezing tolerance in transgenic Arabidopsis plants. Microarray and RNA gel blot analyses revealed that DREB2A regulates expression of many water stress?inducible genes. The mRNA is cell-to-cell mobile.</t>
  </si>
  <si>
    <t>DRE-BINDING PROTEIN 2A (DREB2A)</t>
  </si>
  <si>
    <t>AT5G61660</t>
  </si>
  <si>
    <t>AT5G61660.1</t>
  </si>
  <si>
    <t>AT1G78170</t>
  </si>
  <si>
    <t>AT1G78170.1</t>
  </si>
  <si>
    <t>E3 ubiquitin-protein ligase;(source:Araport11)</t>
  </si>
  <si>
    <t>AT4G13860</t>
  </si>
  <si>
    <t>AT4G13860.1</t>
  </si>
  <si>
    <t>AT1G22900</t>
  </si>
  <si>
    <t>AT1G22900.1</t>
  </si>
  <si>
    <t>AT1G52620</t>
  </si>
  <si>
    <t>AT1G52620.1</t>
  </si>
  <si>
    <t>Mitochondrial pentatricopeptide repeat protein required for stabilizing nad1 transcripts.</t>
  </si>
  <si>
    <t>PENTATRICOPEPTIDE REPEAT PROTEIN 19 (PPR19)</t>
  </si>
  <si>
    <t>AT1G12740</t>
  </si>
  <si>
    <t>AT1G12740.2</t>
  </si>
  <si>
    <t>encodes a protein with cytochrome P450 domain</t>
  </si>
  <si>
    <t>CYTOCHROME P450, FAMILY 87, SUBFAMILY A, POLYPEPTIDE 2 (CYP87A2)</t>
  </si>
  <si>
    <t>AT3G20130</t>
  </si>
  <si>
    <t>AT3G20130.1</t>
  </si>
  <si>
    <t>Encodes a member of the CYP705A family of cytochrome P450 enzymes. Mutants show altered gravitropic responses.</t>
  </si>
  <si>
    <t>CYTOCHROME P450, FAMILY 705, SUBFAMILY A, POLYPEPTIDE 22 (CYP705A22)</t>
  </si>
  <si>
    <t>AT5G47980</t>
  </si>
  <si>
    <t>AT5G47980.1</t>
  </si>
  <si>
    <t>AT5G40690</t>
  </si>
  <si>
    <t>AT5G40690.1</t>
  </si>
  <si>
    <t>histone-lysine N-methyltransferase trithorax-like protein;(source:Araport11)</t>
  </si>
  <si>
    <t>AT1G72690</t>
  </si>
  <si>
    <t>AT1G72690.1</t>
  </si>
  <si>
    <t>neurofilament heavy protein;(source:Araport11)</t>
  </si>
  <si>
    <t>AT4G40010</t>
  </si>
  <si>
    <t>AT4G40010.1</t>
  </si>
  <si>
    <t>SNF1-RELATED PROTEIN KINASE 2.7 (SNRK2.7)</t>
  </si>
  <si>
    <t>AT1G17190</t>
  </si>
  <si>
    <t>AT1G17190.1</t>
  </si>
  <si>
    <t>Encodes glutathione transferase belonging to the tau class of GSTs. Naming convention according to Wagner et al. (2002).</t>
  </si>
  <si>
    <t>GLUTATHIONE S-TRANSFERASE TAU 26 (GSTU26)</t>
  </si>
  <si>
    <t>AT5G55170</t>
  </si>
  <si>
    <t>AT5G55170.1</t>
  </si>
  <si>
    <t>Encodes a small ubiquitin-like modifier (SUMO) polypeptide that becomes covalently attached to various intracellular protein targets, much like ubiquitination, leading to post-translational modification of those targets.</t>
  </si>
  <si>
    <t>SMALL UBIQUITIN-LIKE MODIFIER 3 (SUMO3)</t>
  </si>
  <si>
    <t>AT3G23510</t>
  </si>
  <si>
    <t>AT3G23510.1</t>
  </si>
  <si>
    <t>Cyclopropane-fatty-acyl-phospholipid synthase;(source:Araport11)</t>
  </si>
  <si>
    <t>AT1G69810</t>
  </si>
  <si>
    <t>AT1G69810.1</t>
  </si>
  <si>
    <t>member of WRKY Transcription Factor; Group II-b</t>
  </si>
  <si>
    <t>WRKY DNA-BINDING PROTEIN 36 (WRKY36)</t>
  </si>
  <si>
    <t>AT3G32980</t>
  </si>
  <si>
    <t>AT3G23175</t>
  </si>
  <si>
    <t>AT3G23175.1</t>
  </si>
  <si>
    <t>HR-like lesion-inducing protein-like protein;(source:Araport11)</t>
  </si>
  <si>
    <t>AT3G26440</t>
  </si>
  <si>
    <t>AT3G26440.1</t>
  </si>
  <si>
    <t>transmembrane protein, putative (DUF707);(source:Araport11)</t>
  </si>
  <si>
    <t>AT5G10430</t>
  </si>
  <si>
    <t>AT5G10430.1</t>
  </si>
  <si>
    <t>Encodes arabinogalactan-protein (AGP4) that is expressed in female reproductive tissues. It is involved in promoting degeneration of the persistent synergid after fertilization. In mutant ovules, the persistent synergid does not degrade resulting in polytuby.</t>
  </si>
  <si>
    <t>ARABINOGALACTAN PROTEIN 4 (AGP4)</t>
  </si>
  <si>
    <t>AT1G23710</t>
  </si>
  <si>
    <t>AT1G23710.1</t>
  </si>
  <si>
    <t>hypothetical protein (DUF1645);(source:Araport11)</t>
  </si>
  <si>
    <t>AT5G45340</t>
  </si>
  <si>
    <t>AT5G45340.1</t>
  </si>
  <si>
    <t>Encodes a protein with ABA 8'-hydroxylase activity; involved in ABA catabolism. Mutant analyses show that disruption in the gene results in more drought tolerance whereas overexpression results in increased transpiration rate and reduced drought tolerance. Gene involved in postgermination growth. Plant P450 CYP707A3, ABA 8'-hydroxylase, binds enantioselectively (+)-ABA but not (-)-ABA, whereas the enzyme binds both enantiomers of AHI1 (a structural ABA analogue used as ABA 8'-hydroxylase competitive inhibitor).</t>
  </si>
  <si>
    <t>CYTOCHROME P450, FAMILY 707, SUBFAMILY A, POLYPEPTIDE 3 (CYP707A3)</t>
  </si>
  <si>
    <t>AT1G52100</t>
  </si>
  <si>
    <t>AT1G52100.1</t>
  </si>
  <si>
    <t>AT5G46600</t>
  </si>
  <si>
    <t>AT5G46600.1</t>
  </si>
  <si>
    <t>aluminum activated malate transporter family protein;(source:Araport11)</t>
  </si>
  <si>
    <t>AT5G59600</t>
  </si>
  <si>
    <t>AT5G59600.1</t>
  </si>
  <si>
    <t>AT1G72230</t>
  </si>
  <si>
    <t>AT1G72230.1</t>
  </si>
  <si>
    <t>AT3G51330</t>
  </si>
  <si>
    <t>AT3G51330.1</t>
  </si>
  <si>
    <t>AT3G16800</t>
  </si>
  <si>
    <t>AT3G16800.2</t>
  </si>
  <si>
    <t>EGR3 functions as a negative regulator of plant growth with prominent effect on plant growth during drought stress, EGR3 regulates microtubule organization and likely affects additional cytoskeleton and trafficking processes along the plasma membrane.</t>
  </si>
  <si>
    <t>E GROWTH-REGULATING 3 (EGR3)</t>
  </si>
  <si>
    <t>AT4G24570</t>
  </si>
  <si>
    <t>AT4G24570.1</t>
  </si>
  <si>
    <t>Encodes one of the mitochondrial dicarboxylate carriers (DIC): DIC1 (AT2G22500), DIC2 (AT4G24570), DIC3 (AT5G09470). The mRNA is cell-to-cell mobile.</t>
  </si>
  <si>
    <t>DICARBOXYLATE CARRIER 2 (DIC2)</t>
  </si>
  <si>
    <t>AT2G46192</t>
  </si>
  <si>
    <t>AT2G46192.1</t>
  </si>
  <si>
    <t>AT5G26960</t>
  </si>
  <si>
    <t>AT5G26960.1</t>
  </si>
  <si>
    <t>Galactose oxidase/kelch repeat superfamily protein;(source:Araport11)</t>
  </si>
  <si>
    <t>AT5G22630</t>
  </si>
  <si>
    <t>AT5G22630.1</t>
  </si>
  <si>
    <t>Encodes a plastid-localized arogenate dehydratase involved in phenylalanine biosynthesis.  Not less than six genes encoding ADT were identi&amp;#64257;ed in the Arabidopsis genome: ADT1 [At1g11790]; ADT2 [At3g07630]; ADT3 [At2g27820]; ADT4 [At3g44720]; ADT5 [At5g22630]; and ADT6 [At1g08250]. The mRNA is cell-to-cell mobile.</t>
  </si>
  <si>
    <t>AROGENATE DEHYDRATASE 5 (ADT5)</t>
  </si>
  <si>
    <t>AT4G04450</t>
  </si>
  <si>
    <t>AT4G04450.1</t>
  </si>
  <si>
    <t xml:space="preserve"> (WRKY42)</t>
  </si>
  <si>
    <t>AT2G15680</t>
  </si>
  <si>
    <t>AT2G15680.1</t>
  </si>
  <si>
    <t>Encodes a calmodulin-like protein.</t>
  </si>
  <si>
    <t>CALMODULIN-LIKE 30 (CML30)</t>
  </si>
  <si>
    <t>AT1G07590</t>
  </si>
  <si>
    <t>AT1G07590.1</t>
  </si>
  <si>
    <t>AT2G32270</t>
  </si>
  <si>
    <t>AT2G32270.1</t>
  </si>
  <si>
    <t>A member of Zrt- and Irt-related protein (ZIP) family.  transcript is induced in response to zinc deficiency in the root. also response to iron deficiency.</t>
  </si>
  <si>
    <t>ZINC TRANSPORTER 3 PRECURSOR (ZIP3)</t>
  </si>
  <si>
    <t>AT2G46060</t>
  </si>
  <si>
    <t>AT2G46060.1</t>
  </si>
  <si>
    <t>transmembrane protein-like protein;(source:Araport11)</t>
  </si>
  <si>
    <t>AT1G74770</t>
  </si>
  <si>
    <t>AT1G74770.1</t>
  </si>
  <si>
    <t>zinc ion binding protein;(source:Araport11)</t>
  </si>
  <si>
    <t>BRUTUS LIKE 1 (BTSL1)</t>
  </si>
  <si>
    <t>AT5G53450</t>
  </si>
  <si>
    <t>AT5G53450.1</t>
  </si>
  <si>
    <t>OBP3-responsive protein 1;(source:Araport11)</t>
  </si>
  <si>
    <t>OBP3-RESPONSIVE GENE 1 (ORG1)</t>
  </si>
  <si>
    <t>AT4G12900</t>
  </si>
  <si>
    <t>AT4G12900.1</t>
  </si>
  <si>
    <t>Gamma interferon responsive lysosomal thiol (GILT) reductase family protein;(source:Araport11)</t>
  </si>
  <si>
    <t>AT3G16450</t>
  </si>
  <si>
    <t>AT3G16450.1</t>
  </si>
  <si>
    <t>JACALIN-RELATED LECTIN 33 (JAL33)</t>
  </si>
  <si>
    <t>AT2G23030</t>
  </si>
  <si>
    <t>AT2G23030.1</t>
  </si>
  <si>
    <t>encodes a member of SNF1-related protein kinases (SnRK2)</t>
  </si>
  <si>
    <t>SNF1-RELATED PROTEIN KINASE 2.9 (SNRK2.9)</t>
  </si>
  <si>
    <t>AT5G66985</t>
  </si>
  <si>
    <t>AT5G66985.1</t>
  </si>
  <si>
    <t>HYPOXIA  RESPONSE UNKNOWN PROTEIN  44 (HUP44)</t>
  </si>
  <si>
    <t>AT1G80290</t>
  </si>
  <si>
    <t>AT1G80290.2</t>
  </si>
  <si>
    <t>a member of the Glycosyltransferase Family 64 (according to CAZy Database)</t>
  </si>
  <si>
    <t>AT2G04955</t>
  </si>
  <si>
    <t>AT2G04955.1</t>
  </si>
  <si>
    <t>AT4G14480</t>
  </si>
  <si>
    <t>AT4G14480.1</t>
  </si>
  <si>
    <t>Encodes a putative Ser/Thr protein kinase, BLUS1 (BLUE LIGHT SIGNALING1). BLUS1 functions as a phototropin substrate and primary regulator of stomatal control to enhance photosynthetic CO2 assimilation under natural light conditions.</t>
  </si>
  <si>
    <t>BLUE LIGHT SIGNALING1 (BLUS1)</t>
  </si>
  <si>
    <t>AT3G10080</t>
  </si>
  <si>
    <t>AT3G10080.1</t>
  </si>
  <si>
    <t>RmlC-like cupins superfamily protein;(source:Araport11)</t>
  </si>
  <si>
    <t>AT1G68810</t>
  </si>
  <si>
    <t>AT1G68810.1</t>
  </si>
  <si>
    <t>ABNORMAL SHOOT 5 (ABS5)</t>
  </si>
  <si>
    <t>AT4G33160</t>
  </si>
  <si>
    <t>AT4G33160.1</t>
  </si>
  <si>
    <t>AT1G78070</t>
  </si>
  <si>
    <t>AT1G78070.1</t>
  </si>
  <si>
    <t>AT5G25840</t>
  </si>
  <si>
    <t>AT5G25840.1</t>
  </si>
  <si>
    <t>DUF1677 family protein (DUF1677);(source:Araport11)</t>
  </si>
  <si>
    <t>AT3G47640</t>
  </si>
  <si>
    <t>AT3G47640.1</t>
  </si>
  <si>
    <t>Encodes POPEYE (PYE), a bHLH transcription factor regulating response to iron deficiency in Arabidopsis roots.</t>
  </si>
  <si>
    <t>POPEYE (PYE)</t>
  </si>
  <si>
    <t>AT1G20850</t>
  </si>
  <si>
    <t>AT1G20850.1</t>
  </si>
  <si>
    <t>Cysteine peptidase. Enzyme activity detected in leaf.</t>
  </si>
  <si>
    <t>XYLEM CYSTEINE PEPTIDASE 2 (XCP2)</t>
  </si>
  <si>
    <t>AT2G40340</t>
  </si>
  <si>
    <t>AT2G40340.1</t>
  </si>
  <si>
    <t>Encodes a member of the DREB subfamily A-2 of ERF/AP2 transcription factor family. The protein contains one AP2 domain. There are eight members in this subfamily including DREB2A AND DREB2B that are involved in response to drought.</t>
  </si>
  <si>
    <t xml:space="preserve"> (DREB2C)</t>
  </si>
  <si>
    <t>Precursor of serine-rich endogenous peptide which regulates defense response and root  elongation. Has properties of phytocytokines, activates the phospholipid signaling pathway, regulates reactive oxygen species response, and is perceived in a BAK1 co-receptor-dependent manner.</t>
  </si>
  <si>
    <t>PRECURSOR OF SERINE-RICH ENDOGENOUS PEPTIDE 12 (PROSCOOP12)</t>
  </si>
  <si>
    <t>AT1G30750</t>
  </si>
  <si>
    <t>AT1G30750.1</t>
  </si>
  <si>
    <t>TPRXL;(source:Araport11)</t>
  </si>
  <si>
    <t>AT5G50200</t>
  </si>
  <si>
    <t>AT5G50200.3</t>
  </si>
  <si>
    <t>Wound-responsive gene 3 (WR3).  Encodes a high-affinity nitrate transporter. Up-regulated by nitrate. Involved in jasmonic acid-independent wound signal transduction.</t>
  </si>
  <si>
    <t>WOUND-RESPONSIVE 3 (WR3)</t>
  </si>
  <si>
    <t>AT3G53480</t>
  </si>
  <si>
    <t>AT3G53480.1</t>
  </si>
  <si>
    <t>Negative regulator of auxin polar transport inhibitors. ABCG37 regulates auxin distribution and homeostasis  in roots by excluding IBA from the root apex, but does  not act directly in basipetal transport. ABCG37 and ABCG36 act redundantly at outermost root plasma  membranes and, transport IBA out of the cells. Also involved in root transmembrane secretion of fluorescent phenolics involved in Fe uptake. The mRNA is cell-to-cell mobile.</t>
  </si>
  <si>
    <t>ATP-BINDING CASSETTE G37 (ABCG37)</t>
  </si>
  <si>
    <t>AT1G14370</t>
  </si>
  <si>
    <t>AT1G14370.1</t>
  </si>
  <si>
    <t>Encodes protein kinase APK2a. Protein is N-myristoylated.</t>
  </si>
  <si>
    <t>PROTEIN KINASE 2A (APK2A)</t>
  </si>
  <si>
    <t>AT5G59520</t>
  </si>
  <si>
    <t>AT5G59520.1</t>
  </si>
  <si>
    <t>encodes a metal ion transporter whose expression is regulated by copper.</t>
  </si>
  <si>
    <t>ZRT/IRT-LIKE PROTEIN 2 (ZIP2)</t>
  </si>
  <si>
    <t>AT1G78000</t>
  </si>
  <si>
    <t>AT1G78000.1</t>
  </si>
  <si>
    <t>Encodes a sulfate transporter that can restore sulfate uptake capacity of a yeast mutant lacking sulfate transporter genes.</t>
  </si>
  <si>
    <t>SULFATE TRANSPORTER 1;2 (SULTR1;2)</t>
  </si>
  <si>
    <t>AT4G28940</t>
  </si>
  <si>
    <t>AT4G28940.1</t>
  </si>
  <si>
    <t>Phosphorylase superfamily protein;(source:Araport11)</t>
  </si>
  <si>
    <t>AT5G56980</t>
  </si>
  <si>
    <t>AT5G56980.1</t>
  </si>
  <si>
    <t>Pathogen-associated molecular pattern-induced gene.Responsive to jasmonic acid  and wounding.</t>
  </si>
  <si>
    <t>AT2G30720</t>
  </si>
  <si>
    <t>AT2G30720.1</t>
  </si>
  <si>
    <t>Thioesterase/thiol ester dehydrase-isomerase superfamily protein;(source:Araport11)</t>
  </si>
  <si>
    <t>AT1G64780</t>
  </si>
  <si>
    <t>AT1G64780.1</t>
  </si>
  <si>
    <t>encodes an ammonium transporter protein believed to act as a high affinity transporter. It is expressed in the root, primarily in endodermal and cortical cells, and contributes to ammonium uptake in the root.</t>
  </si>
  <si>
    <t>AMMONIUM TRANSPORTER 1;2 (AMT1;2)</t>
  </si>
  <si>
    <t>AT1G51850</t>
  </si>
  <si>
    <t>AT1G51850.1</t>
  </si>
  <si>
    <t>Malectin-like receptor-like kinase involved in MAMP mediated stomatal immunity.  Interacts    with BAK1/FLS2 signaling complex and subsequently phosphorylates and activates SLAC1.</t>
  </si>
  <si>
    <t>STRESS INDUCED FACTOR 2 (SIF2)</t>
  </si>
  <si>
    <t>AT3G16460</t>
  </si>
  <si>
    <t>AT3G16460.1</t>
  </si>
  <si>
    <t>Mannose-binding protein</t>
  </si>
  <si>
    <t>JACALIN-RELATED LECTIN 34 (JAL34)</t>
  </si>
  <si>
    <t>AT4G14290</t>
  </si>
  <si>
    <t>AT4G14290.1</t>
  </si>
  <si>
    <t>AT3G04060</t>
  </si>
  <si>
    <t>AT3G04060.1</t>
  </si>
  <si>
    <t>NAC046 is a member of the NAC domain containing family of transcription factors. It was identified in a screen for regulators of chlorophyll protein gene expression. Mutants in NAC046 have delayed senescence and increased CHL content suggesting a role in regulation of senescence and chlorophyll degradation.</t>
  </si>
  <si>
    <t>NAC DOMAIN CONTAINING PROTEIN 46 (NAC046)</t>
  </si>
  <si>
    <t>AT2G43150</t>
  </si>
  <si>
    <t>AT2G43150.1</t>
  </si>
  <si>
    <t>EXTENSIN 21 (EXT21)</t>
  </si>
  <si>
    <t>AT5G59090</t>
  </si>
  <si>
    <t>AT5G59090.1</t>
  </si>
  <si>
    <t>subtilase 4.12;(source:Araport11)</t>
  </si>
  <si>
    <t>SUBTILASE 4.12 (SBT4.12)</t>
  </si>
  <si>
    <t>AT4G04840</t>
  </si>
  <si>
    <t>AT4G04840.1</t>
  </si>
  <si>
    <t>methionine sulfoxide reductase B6;(source:Araport11)</t>
  </si>
  <si>
    <t>METHIONINE SULFOXIDE REDUCTASE B6 (MSRB6)</t>
  </si>
  <si>
    <t>AT3G19553</t>
  </si>
  <si>
    <t>AT3G19553.1</t>
  </si>
  <si>
    <t>Encodes POLYAMINE UPTAKE TRANSPORTER 5, an amino acid permease family protein.</t>
  </si>
  <si>
    <t>POLYAMINE UPTAKE TRANSPORTER 5 (PUT5)</t>
  </si>
  <si>
    <t>AT3G01470</t>
  </si>
  <si>
    <t>AT3G01470.1</t>
  </si>
  <si>
    <t>Encodes a homeodomain leucine zipper class I (HD-Zip I) transcriptional activator involved in leaf and hypocotyl development. Its promoter is bound by PIF1 which likely regulates its expression.  Its translation is regulated by a conserved upstream ORF (CPuORF33).</t>
  </si>
  <si>
    <t>HOMEOBOX 1 (HB-1)</t>
  </si>
  <si>
    <t>AT1G47395</t>
  </si>
  <si>
    <t>AT1G47395.1</t>
  </si>
  <si>
    <t>Involved in regulation of iron deficiency response genes.</t>
  </si>
  <si>
    <t>FE-UPTAKE-INDUCING PEPTIDE2 (FEP2)</t>
  </si>
  <si>
    <t>AT1G05010</t>
  </si>
  <si>
    <t>AT1G05010.1</t>
  </si>
  <si>
    <t>Encodes 1-aminocyclopropane-1-carboxylate oxidase</t>
  </si>
  <si>
    <t>ETHYLENE-FORMING ENZYME (EFE)</t>
  </si>
  <si>
    <t>AT5G16940</t>
  </si>
  <si>
    <t>AT5G16940.1</t>
  </si>
  <si>
    <t>carbon-sulfur lyase;(source:Araport11)</t>
  </si>
  <si>
    <t>AT2G41312</t>
  </si>
  <si>
    <t>AT2G41312.1</t>
  </si>
  <si>
    <t>Has been identified as a translated small open reading frame by ribosome profiling.</t>
  </si>
  <si>
    <t>SHORT OPEN READING FRAME 13 (SORF13)</t>
  </si>
  <si>
    <t>AT1G61520</t>
  </si>
  <si>
    <t>AT1G61520.1</t>
  </si>
  <si>
    <t>PSI type III chlorophyll a/b-binding protein (Lhca3*1) The mRNA is cell-to-cell mobile.</t>
  </si>
  <si>
    <t>PHOTOSYSTEM I LIGHT HARVESTING COMPLEX GENE 3 (LHCA3)</t>
  </si>
  <si>
    <t>AT1G66200</t>
  </si>
  <si>
    <t>AT1G66200.3</t>
  </si>
  <si>
    <t>encodes a cytosolic glutamate synthetase, this enzyme has low affinity with substrate ammonium</t>
  </si>
  <si>
    <t>GLUTAMINE SYNTHASE CLONE F11 (GSR2)</t>
  </si>
  <si>
    <t>AT2G45180</t>
  </si>
  <si>
    <t>AT2G45180.1</t>
  </si>
  <si>
    <t>nsLTP family-related gene. Expression is strongly suppressed by bacterial pathogens. Mutants are more susceptible to pathogens and abiotic stressors suggesting a function in basal stress response.</t>
  </si>
  <si>
    <t>DISEASE RELATED NONSPECI&amp;#64257;C LIPID TRANSFER PROTEIN 1 (DRN1)</t>
  </si>
  <si>
    <t>AT1G60490</t>
  </si>
  <si>
    <t>AT1G60490.1</t>
  </si>
  <si>
    <t>Encodes a phosphatidylinositol 3-kinase that is expressed in most plant tissues. Defects in VPS34 affect a number of cellular processes. Loss of function mutations are not transmitted through the male gametophyte due to defects in microgametogenesis therefore it is difficult to assess the effects of loss of VPS34 function in the whole plant. Involved in salt-stress responses.</t>
  </si>
  <si>
    <t>VACUOLAR PROTEIN SORTING 34 (VPS34)</t>
  </si>
  <si>
    <t>AT4G15390</t>
  </si>
  <si>
    <t>AT4G15390.1</t>
  </si>
  <si>
    <t>AT3G21510</t>
  </si>
  <si>
    <t>AT3G21510.1</t>
  </si>
  <si>
    <t>Encodes AHP1, one of the six Arabidopsis thaliana histidine phosphotransfer proteins (AHPs).  AHPs function as redundant positive regulators of cytokinin signaling.  Members of the AHP gene family include: AT3G21510 (AHP1), AT3G29350 (AHP2), AT5G39340 (AHP3), AT3G16360 (AHP4), AT1G03430 (AHP5) and AT1G80100 (AHP6).</t>
  </si>
  <si>
    <t>HISTIDINE-CONTAINING PHOSPHOTRANSMITTER 1 (AHP1)</t>
  </si>
  <si>
    <t>AT1G49320</t>
  </si>
  <si>
    <t>AT1G49320.1</t>
  </si>
  <si>
    <t>Encodes USPL1, a BURP domain protein targeted to the protein storage vacuoles.  Overexpression of USPL1 affects seed development, protein storage vacuoles and lipid vesicles morphology and function.</t>
  </si>
  <si>
    <t>UNKNOWN SEED PROTEIN LIKE 1 (USPL1)</t>
  </si>
  <si>
    <t>AT1G45145</t>
  </si>
  <si>
    <t>AT1G45145.1</t>
  </si>
  <si>
    <t>encodes a cytosolic thioredoxin that reduces disulfide bridges of target proteins by the reversible formation of a disulfide bridge between two neighboring Cys residues present in the active site. Thioredoxins have been found to regulate a variety of biological reactions in prokaryotic and eukaryotic cells.</t>
  </si>
  <si>
    <t>THIOREDOXIN H-TYPE 5 (TRX5)</t>
  </si>
  <si>
    <t>AT3G61430</t>
  </si>
  <si>
    <t>AT3G61430.1</t>
  </si>
  <si>
    <t>a member of the plasma membrane intrinsic protein subfamily PIP1. localizes to the plasma membrane and exhibits water transport activity in Xenopus oocyte. expressed ubiquitously and protein level decreases slightly during leaf development. The mRNA is cell-to-cell mobile.</t>
  </si>
  <si>
    <t>PLASMA MEMBRANE INTRINSIC PROTEIN 1A (PIP1A)</t>
  </si>
  <si>
    <t>AT2G37590</t>
  </si>
  <si>
    <t>AT2G37590.1</t>
  </si>
  <si>
    <t>PEAR protein involved in the formation of a short-range concentration gradient that peaks at protophloem sieve elements, and activates gene expression that promotes radial growth. Locally promotes transcription of inhibitory HD-ZIP III genes, and thereby establishes a negative-feedback loop that forms a robust boundary that demarks the zone of cell division.</t>
  </si>
  <si>
    <t>DNA BINDING WITH ONE FINGER 2.4 (DOF2.4)</t>
  </si>
  <si>
    <t>AT2G47460</t>
  </si>
  <si>
    <t>AT2G47460.1</t>
  </si>
  <si>
    <t>MYB12 belongs to subgroup 7 of the R2R3-MYB family. It strongly activates the promoters of chalcone synthase (CHS), flavanone 3-hydroxylase (F3H), flavonol synthase (FLS) and - to a lesser extent - chalcone flavanone isomerase (CHI), but cannot activate the promoters of flavonoid-3'hydroxylase (F3'H) and dihydroflavonol 4-reductase (DF). The activation requires a functional MYB recognition element (MRE). Results from the myb12-1f allele indicate that an activation domain might be present in the C-terminus. Overexpression or knock-out plants do not show any obvious phenotype under greenhouse conditions. Young myb12-ko seedlings contain reduced amounts of flavonoids (quercetin and kaempferol), while seedlings as well as leaves of MYB12-OX plants displayed an increased flavonoid content. They did not show any significant difference in anthocyanin content. Expression of CHS and FLS shows a clear correlation to MYB12 expression levels. CHI and F3H show increased transcript levels in the MYB12-OX lines, but no differences in the knock-out. Even in the absence of functional MYB12, flavonol biosynthesis is not completely absent, suggesting functional redundancy.  The redundant factors are MYB11 and MYB111 although MYB12 is primarily required for flavonol biosynthesis in roots. Mutations in MYB12 block both auxin and ethylene stimulation of flavonoid synthesis.</t>
  </si>
  <si>
    <t>MYB DOMAIN PROTEIN 12 (MYB12)</t>
  </si>
  <si>
    <t>AT1G13930</t>
  </si>
  <si>
    <t>AT1G13930.1</t>
  </si>
  <si>
    <t>Involved in response to salt stress.  Knockout mutants are hypersensitive to salt stress. The mRNA is cell-to-cell mobile.</t>
  </si>
  <si>
    <t>AT1G09560</t>
  </si>
  <si>
    <t>AT1G09560.1</t>
  </si>
  <si>
    <t>Encodes a plasodesmata-located protein involved in regulating primary root growth by controlling phloem-mediated allocation of resources between the primary and lateral root meristems. The mRNA is cell-to-cell mobile.</t>
  </si>
  <si>
    <t>GERMIN-LIKE PROTEIN 5 (GLP5)</t>
  </si>
  <si>
    <t>AT5G63710</t>
  </si>
  <si>
    <t>AT5G63710.1</t>
  </si>
  <si>
    <t>AT4G34950</t>
  </si>
  <si>
    <t>AT4G34950.1</t>
  </si>
  <si>
    <t>MAJOR FACILITATOR SUPERFAMILY 1 (MFS1)</t>
  </si>
  <si>
    <t>AT1G78340</t>
  </si>
  <si>
    <t>AT1G78340.1</t>
  </si>
  <si>
    <t>GLUTATHIONE S-TRANSFERASE TAU 22 (GSTU22)</t>
  </si>
  <si>
    <t>AT1G18300</t>
  </si>
  <si>
    <t>AT1G18300.1</t>
  </si>
  <si>
    <t>nudix hydrolase homolog 4;(source:Araport11)</t>
  </si>
  <si>
    <t>NUDIX HYDROLASE HOMOLOG 4 (NUDT4)</t>
  </si>
  <si>
    <t>AT2G18370</t>
  </si>
  <si>
    <t>AT2G18370.1</t>
  </si>
  <si>
    <t>AT1G18570</t>
  </si>
  <si>
    <t>AT1G18570.1</t>
  </si>
  <si>
    <t>Encodes a member of the R2R3-MYB transcription family. Involved in indole glucosinolate biosynthesis. The mRNA is cell-to-cell mobile.</t>
  </si>
  <si>
    <t>MYB DOMAIN PROTEIN 51 (MYB51)</t>
  </si>
  <si>
    <t>AT5G61270</t>
  </si>
  <si>
    <t>AT5G61270.1</t>
  </si>
  <si>
    <t>Basic helix-loop-helix (bHLH) phytochrome interacting  factor. Interacts specifically with the far-red light?absorbing Pfr form of phyB through a conserved  domain called the active phyB binding motif. Upon light exposure, PIF7 rapidly migrates to intranuclear  speckles, where it colocalizes with phyB. Role as negative regulator of phyB-mediated seedling deetiolation.</t>
  </si>
  <si>
    <t>PHYTOCHROME-INTERACTING FACTOR7 (PIF7)</t>
  </si>
  <si>
    <t>AT3G16220</t>
  </si>
  <si>
    <t>AT3G16220.1</t>
  </si>
  <si>
    <t>Putative eukaryotic LigT;(source:Araport11)</t>
  </si>
  <si>
    <t>AT2G14247</t>
  </si>
  <si>
    <t>AT2G14247.1</t>
  </si>
  <si>
    <t>AT5G40510</t>
  </si>
  <si>
    <t>AT5G40510.1</t>
  </si>
  <si>
    <t>Sucrase/ferredoxin-like family protein;(source:Araport11)</t>
  </si>
  <si>
    <t>AT5G14230</t>
  </si>
  <si>
    <t>AT5G14230.1</t>
  </si>
  <si>
    <t>ankyrin;(source:Araport11)</t>
  </si>
  <si>
    <t>AT3G63440</t>
  </si>
  <si>
    <t>AT3G63440.1</t>
  </si>
  <si>
    <t>This gene used to be called AtCKX7. It encodes a protein whose sequence is similar to cytokinin oxidase/dehydrogenase, which catalyzes the degradation of cytokinins.</t>
  </si>
  <si>
    <t>CYTOKININ OXIDASE/DEHYDROGENASE 6 (CKX6)</t>
  </si>
  <si>
    <t>AT2G25560</t>
  </si>
  <si>
    <t>AT2G25560.1</t>
  </si>
  <si>
    <t>AT1G74460</t>
  </si>
  <si>
    <t>AT1G74460.1</t>
  </si>
  <si>
    <t>AT1G26940</t>
  </si>
  <si>
    <t>AT1G26940.1</t>
  </si>
  <si>
    <t>AT2G36090</t>
  </si>
  <si>
    <t>AT2G36090.1</t>
  </si>
  <si>
    <t>AT3G22142</t>
  </si>
  <si>
    <t>AT3G22142.1</t>
  </si>
  <si>
    <t>Encodes a Protease inhibitor/seed storage/LTP family protein</t>
  </si>
  <si>
    <t>AT3G23090</t>
  </si>
  <si>
    <t>AT3G23090.1</t>
  </si>
  <si>
    <t>Member of the microtubule regulatory protein WVD2/WDL family WDL3 stabilizes cortical microtubules and  is involved in light induced hypocotyl elongation. WDL3 is ubiquinated by COP1, leading to its degadation in the dark,</t>
  </si>
  <si>
    <t>WAVE-DAMPENED 2-LIKE 3 (WDL3)</t>
  </si>
  <si>
    <t>AT4G37410</t>
  </si>
  <si>
    <t>AT4G37410.1</t>
  </si>
  <si>
    <t>member of CYP81F The mRNA is cell-to-cell mobile.</t>
  </si>
  <si>
    <t>CYTOCHROME P450, FAMILY 81, SUBFAMILY F, POLYPEPTIDE 4 (CYP81F4)</t>
  </si>
  <si>
    <t>AT1G29520</t>
  </si>
  <si>
    <t>AT1G29520.1</t>
  </si>
  <si>
    <t>AWPM-19-like family protein;(source:Araport11)</t>
  </si>
  <si>
    <t>AT2G07732</t>
  </si>
  <si>
    <t>AT2G07732.1</t>
  </si>
  <si>
    <t>Ribulose bisphosphate carboxylase large chain, catalytic domain-containing protein;(source:Araport11)</t>
  </si>
  <si>
    <t>AT5G47100</t>
  </si>
  <si>
    <t>AT5G47100.1</t>
  </si>
  <si>
    <t>member of AtCBLs (Calcineurin B-like Calcium Sensor Proteins. CBL9 interacts with and targets CIPK23 to the plasma membrane in vivo.</t>
  </si>
  <si>
    <t>CALCINEURIN B-LIKE PROTEIN 9 (CBL9)</t>
  </si>
  <si>
    <t>AT1G77460</t>
  </si>
  <si>
    <t>AT1G77460.1</t>
  </si>
  <si>
    <t>Encodes a plasma membrane, microtubule associated protein with sequence similarity to CSI1 that is involved in cellulose biosynthesis and cell elongation. A mutation in CSI3 alone do not appear to affect growth but enhances the cell elongation phenotype of CSI1 mutants. CSI3 co localizes with CSI1 and CESA3 and CESA6.</t>
  </si>
  <si>
    <t>CELLULOSE SYNTHASE INTERACTIVE 3 (CSI3)</t>
  </si>
  <si>
    <t>AT1G09740</t>
  </si>
  <si>
    <t>AT1G09740.1</t>
  </si>
  <si>
    <t>AT5G10820</t>
  </si>
  <si>
    <t>AT5G10820.1</t>
  </si>
  <si>
    <t>AT3G49360</t>
  </si>
  <si>
    <t>AT3G49360.1</t>
  </si>
  <si>
    <t>6-PHOSPHOGLUCONOLACTONASE 2 (PGL2)</t>
  </si>
  <si>
    <t>AT1G67870</t>
  </si>
  <si>
    <t>AT1G67870.1</t>
  </si>
  <si>
    <t>AT5G05250</t>
  </si>
  <si>
    <t>AT5G05250.1</t>
  </si>
  <si>
    <t>AT5G20270</t>
  </si>
  <si>
    <t>AT5G20270.1</t>
  </si>
  <si>
    <t>heptahelical transmembrane protein homologous to human adiponectin receptors and progestin receptors</t>
  </si>
  <si>
    <t>HEPTAHELICAL TRANSMEMBRANE PROTEIN1 (HHP1)</t>
  </si>
  <si>
    <t>AT5G56080</t>
  </si>
  <si>
    <t>AT5G56080.1</t>
  </si>
  <si>
    <t>Encodes a protein with nicotianamine synthase activity. Its transcript levels rise in roots in response to zinc deficiency and rise in leaves in response to elevated levels of zinc.</t>
  </si>
  <si>
    <t>NICOTIANAMINE SYNTHASE 2 (NAS2)</t>
  </si>
  <si>
    <t>AT3G22810</t>
  </si>
  <si>
    <t>AT3G22810.1</t>
  </si>
  <si>
    <t>FORKED-LIKE family member, part of Group 1 (FKD1, FL1-FL3; Group 2 consists of FL4 and FL8 and Group 3 consists of FL5- FL7). May coordinate leaf size with vein density, where Group 1 members and Group 3 members have opposing functions.</t>
  </si>
  <si>
    <t>FORKED-LIKE2 (FL2)</t>
  </si>
  <si>
    <t>AT4G11320</t>
  </si>
  <si>
    <t>AT4G11320.1</t>
  </si>
  <si>
    <t>Papain family cysteine protease;(source:Araport11)</t>
  </si>
  <si>
    <t>CYSTEINE PROTEASE 2 (CP2)</t>
  </si>
  <si>
    <t>AT2G38740</t>
  </si>
  <si>
    <t>AT2G38740.1</t>
  </si>
  <si>
    <t>HAD-type phosphosugar phosphatase.</t>
  </si>
  <si>
    <t>BROAD-RANGE SUGAR PHOSPHATE PHOSPHATASE (SGPP)</t>
  </si>
  <si>
    <t>AT4G20860</t>
  </si>
  <si>
    <t>AT4G20860.1</t>
  </si>
  <si>
    <t>involved in the generation of H2O2 from reduced compounds</t>
  </si>
  <si>
    <t xml:space="preserve"> (ATBBE22)</t>
  </si>
  <si>
    <t>AT1G58270</t>
  </si>
  <si>
    <t>AT1G58270.1</t>
  </si>
  <si>
    <t>ZW9 mRNA, complete cds The mRNA is cell-to-cell mobile.</t>
  </si>
  <si>
    <t xml:space="preserve"> (ZW9)</t>
  </si>
  <si>
    <t>AT2G43920</t>
  </si>
  <si>
    <t>AT2G43920.1</t>
  </si>
  <si>
    <t>HARMLESS TO OZONE LAYER 2 (HOL2)</t>
  </si>
  <si>
    <t>AT2G18020</t>
  </si>
  <si>
    <t>AT2G18020.1</t>
  </si>
  <si>
    <t>Ribosomal protein L2 family;(source:Araport11)</t>
  </si>
  <si>
    <t>EMBRYO DEFECTIVE 2296 (EMB2296)</t>
  </si>
  <si>
    <t>AT5G49540</t>
  </si>
  <si>
    <t>AT5G49540.1</t>
  </si>
  <si>
    <t>Rab5-interacting family protein;(source:Araport11)</t>
  </si>
  <si>
    <t>AT2G41530</t>
  </si>
  <si>
    <t>AT2G41530.1</t>
  </si>
  <si>
    <t>Encodes a protein with S-formylglutathione hydrolase activity.</t>
  </si>
  <si>
    <t>S-FORMYLGLUTATHIONE HYDROLASE (SFGH)</t>
  </si>
  <si>
    <t>AT3G60245</t>
  </si>
  <si>
    <t>AT3G60245.1</t>
  </si>
  <si>
    <t>Zinc-binding ribosomal protein family protein;(source:Araport11)</t>
  </si>
  <si>
    <t>AT3G09700</t>
  </si>
  <si>
    <t>AT3G09700.1</t>
  </si>
  <si>
    <t xml:space="preserve"> (PAM18-2)</t>
  </si>
  <si>
    <t>AT3G10610</t>
  </si>
  <si>
    <t>AT3G10610.1</t>
  </si>
  <si>
    <t>Ribosomal S17 family protein;(source:Araport11)</t>
  </si>
  <si>
    <t>AT2G37760</t>
  </si>
  <si>
    <t>AT2G37760.2</t>
  </si>
  <si>
    <t>Encodes an NADPH-dependent aldo-keto reductase that can act on a wide variety of substrates in vitro including aliphatic and aromatic aldehydes and steroids. Transcript levels for this gene are up-regulated in response to cold, salt, and drought stress.</t>
  </si>
  <si>
    <t>ALDO-KETO REDUCTASE FAMILY 4 MEMBER C8 (AKR4C8)</t>
  </si>
  <si>
    <t>AT5G22920</t>
  </si>
  <si>
    <t>AT5G22920.1</t>
  </si>
  <si>
    <t>Encodes a protein with sequence similarity to RING, zinc finger proteins. Loss of function mutations show reduced (15%) stomatal aperture under non stress conditions.</t>
  </si>
  <si>
    <t>RING ZINC-FINGER PROTEIN 34 (RZPF34)</t>
  </si>
  <si>
    <t>AT1G32380</t>
  </si>
  <si>
    <t>AT1G32380.1</t>
  </si>
  <si>
    <t>Encodes a P-dependent phosphoribosyl pyrophosphate (PRPP) synthase.</t>
  </si>
  <si>
    <t>PHOSPHORIBOSYL PYROPHOSPHATE (PRPP) SYNTHASE 2 (PRS2)</t>
  </si>
  <si>
    <t>AT1G62710</t>
  </si>
  <si>
    <t>AT1G62710.1</t>
  </si>
  <si>
    <t>Encodes a vacuolar processing enzyme belonging to a novel group of cysteine proteases that is expressed specifically in seeds and is essential for the proper processing of storage proteins.</t>
  </si>
  <si>
    <t>BETA VACUOLAR PROCESSING ENZYME (BETA-VPE)</t>
  </si>
  <si>
    <t>AT5G02610</t>
  </si>
  <si>
    <t>AT5G02610.2</t>
  </si>
  <si>
    <t>Ribosomal L29 family protein;(source:Araport11)</t>
  </si>
  <si>
    <t>AT1G56045</t>
  </si>
  <si>
    <t>AT1G56045.1</t>
  </si>
  <si>
    <t>Ribosomal protein L41 family;(source:Araport11)</t>
  </si>
  <si>
    <t>AT4G16240</t>
  </si>
  <si>
    <t>AT4G16240.1</t>
  </si>
  <si>
    <t>AT4G02520</t>
  </si>
  <si>
    <t>AT4G02520.1</t>
  </si>
  <si>
    <t>Encodes glutathione transferase belonging to the phi class of GSTs. Naming convention according to Wagner et al. (2002).  The expression of this gene is upregulated by herbicide safeners such as benoxacor and fenclorim.</t>
  </si>
  <si>
    <t>GLUTATHIONE S-TRANSFERASE PHI 2 (GSTF2)</t>
  </si>
  <si>
    <t>AT5G22440</t>
  </si>
  <si>
    <t>AT5G22440.1</t>
  </si>
  <si>
    <t>Ribosomal protein L1p/L10e family;(source:Araport11)</t>
  </si>
  <si>
    <t>AT1G09795</t>
  </si>
  <si>
    <t>AT1G09795.1</t>
  </si>
  <si>
    <t>ATP phosphoribosyl transferase, catalyses first step of histidine biosynthesis</t>
  </si>
  <si>
    <t>ATP PHOSPHORIBOSYL TRANSFERASE 2 (ATP-PRT2)</t>
  </si>
  <si>
    <t>AT5G14120</t>
  </si>
  <si>
    <t>AT5G14120.1</t>
  </si>
  <si>
    <t>AT5G59320</t>
  </si>
  <si>
    <t>AT5G59320.1</t>
  </si>
  <si>
    <t>Predicted to encode a PR (pathogenesis-related) protein.  Belongs to the lipid transfer protein (PR-14) family with the following members:   At2g38540/LTP1, At2g38530/LTP2, At5g59320/LTP3, At5g59310/LTP4, At3g51600/LTP5, At3g08770/LTP6, At2g15050/LTP7, At2g18370/LTP8, At2g15325/LTP9, At5g01870/LTP10, At4g33355/LTP11, At3g51590/LTP12, At5g44265/LTP13, At5g62065/LTP14, At4g08530/LTP15. The mRNA is cell-to-cell mobile.</t>
  </si>
  <si>
    <t>LIPID TRANSFER PROTEIN 3 (LTP3)</t>
  </si>
  <si>
    <t>AT5G53880</t>
  </si>
  <si>
    <t>AT5G53880.1</t>
  </si>
  <si>
    <t>AT1G74230</t>
  </si>
  <si>
    <t>AT1G74230.1</t>
  </si>
  <si>
    <t>encodes a glycine-rich RNA binding protein. The mRNA is cell-to-cell mobile.</t>
  </si>
  <si>
    <t>RNA-BINDING GLYCINE-RICH PROTEIN A2 (RBGA2)</t>
  </si>
  <si>
    <t>AT5G18270</t>
  </si>
  <si>
    <t>AT5G18270.1</t>
  </si>
  <si>
    <t>NAC domain containing protein 87;(source:Araport11)</t>
  </si>
  <si>
    <t>ARABIDOPSIS NAC DOMAIN CONTAINING PROTEIN 87 (ANAC087)</t>
  </si>
  <si>
    <t>AT4G08950</t>
  </si>
  <si>
    <t>AT4G08950.1</t>
  </si>
  <si>
    <t>Phosphate-responsive 1 family protein;(source:Araport11)</t>
  </si>
  <si>
    <t>EXORDIUM (EXO)</t>
  </si>
  <si>
    <t>AT3G02230</t>
  </si>
  <si>
    <t>AT3G02230.1</t>
  </si>
  <si>
    <t>RGP1 is a UDP-arabinose mutase that catalyzes the interconversion between the pyranose and furanose forms of UDP-L-arabinose. It appears to be required for proper cell wall formation. rgp1/rgp2 (at5g15650) double mutants have a male gametophyte lethal phenotype. RGP1 fusion proteins can be found in the cytosol and peripherally associated with the Golgi apparatus. The mRNA is cell-to-cell mobile.</t>
  </si>
  <si>
    <t>REVERSIBLY GLYCOSYLATED POLYPEPTIDE 1 (RGP1)</t>
  </si>
  <si>
    <t>AT1G14810</t>
  </si>
  <si>
    <t>AT1G14810.1</t>
  </si>
  <si>
    <t>encodes an aspartate semialdehyde dehydrogenase, which produces the branch point intermediate for lysine and threonine/methionine biosynthesis</t>
  </si>
  <si>
    <t>AT4G32520</t>
  </si>
  <si>
    <t>AT4G32520.1</t>
  </si>
  <si>
    <t>Encodes a serine hydroxymethyltransferase SHMT3 located in the plastid.</t>
  </si>
  <si>
    <t>SERINE HYDROXYMETHYLTRANSFERASE 3 (SHM3)</t>
  </si>
  <si>
    <t>AT5G19030</t>
  </si>
  <si>
    <t>AT5G19030.1</t>
  </si>
  <si>
    <t>AT5G52470</t>
  </si>
  <si>
    <t>AT5G52470.1</t>
  </si>
  <si>
    <t>Encodes a fibrillarin, a key nucleolar protein in eukaryotes which associates with box C/D small nucleolar RNAs (snoRNAs) directing 2'-O-ribose methylation of the rRNA. This gene also encodes a novel box C/D snoRNA, U60.1f in its fifth intron that accumulates in seedlings and that their targeted residue on the 25 S rRNA is methylated.</t>
  </si>
  <si>
    <t>FIBRILLARIN 1 (FIB1)</t>
  </si>
  <si>
    <t>AT4G13170</t>
  </si>
  <si>
    <t>AT4G13170.1</t>
  </si>
  <si>
    <t>Ribosomal protein L13 family protein;(source:Araport11)</t>
  </si>
  <si>
    <t>AT1G52400</t>
  </si>
  <si>
    <t>AT1G52400.1</t>
  </si>
  <si>
    <t>encodes a member of glycosyl hydrolase family 1, located in inducible ER bodies which were formed after wounding, required in inducible ER body formation The mRNA is cell-to-cell mobile.</t>
  </si>
  <si>
    <t>BETA GLUCOSIDASE 18 (BGLU18)</t>
  </si>
  <si>
    <t>AT2G19620</t>
  </si>
  <si>
    <t>AT2G19620.1</t>
  </si>
  <si>
    <t>Plays a role in dehydration stress response.</t>
  </si>
  <si>
    <t>N-MYC DOWNREGULATED-LIKE 3 (NDL3)</t>
  </si>
  <si>
    <t>AT5G56600</t>
  </si>
  <si>
    <t>AT5G56600.1</t>
  </si>
  <si>
    <t>Encodes profilin3, a low-molecular weight, actin monomer-binding protein that regulates the organization of actin cytoskeleton. Originally known as profilin5, and later named profilin3. Expressed in vegetative organs. Mutants have slightly elongated petioles.</t>
  </si>
  <si>
    <t>PROFILIN 3 (PRF3)</t>
  </si>
  <si>
    <t>AT2G33330</t>
  </si>
  <si>
    <t>AT2G33330.1</t>
  </si>
  <si>
    <t>Encodes a plasmodesmal protein that affects the intercellular movement of molecules through the plasmodesmata. The protein has two DUF26 domains and a single transmembrane domain.</t>
  </si>
  <si>
    <t>PLASMODESMATA-LOCATED PROTEIN 3 (PDLP3)</t>
  </si>
  <si>
    <t>AT2G29530</t>
  </si>
  <si>
    <t>AT2G29530.3</t>
  </si>
  <si>
    <t>Encodes a small zinc finger-like protein that is a component of the mitochondrial protein import apparatus. Together with AtTIM9, AtTIM10 is non-redundantly essential for maintaining mitochondrial function of early embryo proper cells and endosperm free-nuclei.</t>
  </si>
  <si>
    <t>TRANSLOCASE OF THE INNER MEMBRANE 10 (TIM10)</t>
  </si>
  <si>
    <t>AT5G61440</t>
  </si>
  <si>
    <t>AT5G61440.1</t>
  </si>
  <si>
    <t>Encodes a member of the thioredoxin family protein.  Located in the chloroplast. The mRNA is cell-to-cell mobile.</t>
  </si>
  <si>
    <t>ATYPICAL CYS  HIS RICH THIOREDOXIN 5 (ACHT5)</t>
  </si>
  <si>
    <t>AT2G07751</t>
  </si>
  <si>
    <t>AT2G07751.1</t>
  </si>
  <si>
    <t>NADH:ubiquinone/plastoquinone oxidoreductase, chain 3 protein;(source:Araport11)</t>
  </si>
  <si>
    <t>AT1G52980</t>
  </si>
  <si>
    <t>AT1G52980.1</t>
  </si>
  <si>
    <t>Encodes a GTPase that belongs to the subfamily of YlqF/YawG GTPases.  Functions in Pre-60S ribosomal subunit maturation. The mRNA is cell-to-cell mobile.</t>
  </si>
  <si>
    <t>NUCLEAR/NUCLEOLAR GTPASE 2 (AtNug2)</t>
  </si>
  <si>
    <t>AT1G13380</t>
  </si>
  <si>
    <t>AT1G13380.1</t>
  </si>
  <si>
    <t>sodium/hydrogen exchanger (DUF1218);(source:Araport11)</t>
  </si>
  <si>
    <t>AT2G43820</t>
  </si>
  <si>
    <t>AT2G43820.1</t>
  </si>
  <si>
    <t>Encodes a nicotinate-O-glycosyltransferase. Induced by Salicylic acid, virus, fungus and bacteria. Also involved in the tryptophan synthesis pathway. Independent of NPR1 for their induction by salicylic acid. UGT74F1 transfers UDP:glucose to salicylic acid (forming a glucoside (SAG) and a glucose ester (SGE)), benzoic acid, and anthranilate in vitro. UGT74F2 shows a weak ability to catalyze the formation of the p-aminobenzoate-glucose ester in vitro. But, UGT75B1 appears to be the dominant pABA acylglucosyltransferase in vivo based on assays in leaves, flowers, and siliques.</t>
  </si>
  <si>
    <t>UDP-GLUCOSYLTRANSFERASE 74F2 (UGT74F2)</t>
  </si>
  <si>
    <t>AT4G12490</t>
  </si>
  <si>
    <t>AT4G12490.1</t>
  </si>
  <si>
    <t>Encodes a member of the AZI family of lipid transfer proteins. Contains a PRR domain that appears to be required for localization to the chloroplast.</t>
  </si>
  <si>
    <t xml:space="preserve"> (AZI3)</t>
  </si>
  <si>
    <t>AT1G57660</t>
  </si>
  <si>
    <t>AT1G57660.1</t>
  </si>
  <si>
    <t>Translation protein SH3-like family protein;(source:Araport11)</t>
  </si>
  <si>
    <t>AT3G62530</t>
  </si>
  <si>
    <t>AT3G62530.1</t>
  </si>
  <si>
    <t>ARM repeat superfamily protein;(source:Araport11)</t>
  </si>
  <si>
    <t>AT4G12545</t>
  </si>
  <si>
    <t>AT4G12545.1</t>
  </si>
  <si>
    <t>AT3G50000</t>
  </si>
  <si>
    <t>AT3G50000.1</t>
  </si>
  <si>
    <t>Encodes the casein kinase II (CK2) catalytic subunit (alpha).</t>
  </si>
  <si>
    <t>CASEIN KINASE II, ALPHA CHAIN 2 (CKA2)</t>
  </si>
  <si>
    <t>AT1G49980</t>
  </si>
  <si>
    <t>AT1G49980.1</t>
  </si>
  <si>
    <t>DNA/RNA polymerases superfamily protein;(source:Araport11)</t>
  </si>
  <si>
    <t>AT3G28580</t>
  </si>
  <si>
    <t>AT3G28580.1</t>
  </si>
  <si>
    <t>AT1G77510</t>
  </si>
  <si>
    <t>AT1G77510.1</t>
  </si>
  <si>
    <t>Encodes a protein disulfide isomerase-like (PDIL) protein, a member of a multigene family within the thioredoxin (TRX) superfamily. Transcript levels for this gene are up-regulated in response to three different chemical inducers of ER stress (dithiothreitol, beta-mercaptoethanol, and tunicamycin). AtIRE1-2 does not appear to be required for this response, but the atbzip60 mutant has a diminished response.  This protein has been shown to be an attenuator of D1 synthesis, modulating photoinhibition in a light-regulated manner.</t>
  </si>
  <si>
    <t>PDI-LIKE 1-2 (PDIL1-2)</t>
  </si>
  <si>
    <t>AT4G12480</t>
  </si>
  <si>
    <t>AT4G12480.1</t>
  </si>
  <si>
    <t>Encodes a putative lipid transfer protein, vernalization-responsive and cold-induced. It is involved in priming the SAR and ISR responses, specifically in propagating the cell-to-cell mobile signal. The kinases MPK3 (AT3G45640) and MPK6 (AT2G43790) promote the accumulation of AZI1/EARLI1 at plastids during defense priming induction. The kinases MPK3 (AT3G45640) and MPK6 (AT2G43790) promote the accumulation of AZI1/EARLI1 at plastids during defense priming induction.</t>
  </si>
  <si>
    <t>EARLY ARABIDOPSIS ALUMINUM INDUCED 1 (EARLI1)</t>
  </si>
  <si>
    <t>AT3G15356</t>
  </si>
  <si>
    <t>AT3G15356.1</t>
  </si>
  <si>
    <t>Legume lectin family protein;(source:Araport11)</t>
  </si>
  <si>
    <t>AT4G24460</t>
  </si>
  <si>
    <t>AT4G24460.1</t>
  </si>
  <si>
    <t>Encodes one of the CRT-Like transporters (CLT1/AT5G19380, CLT2/AT4G24460, CLT3/AT5G12170). Required for glutathione homeostasis and stress responses.  Mutants lacking these transporters are heavy metal-sensitive, glutathione(GSH)-deficient, and hypersensitive to Phytophthora infection.</t>
  </si>
  <si>
    <t>CRT (CHLOROQUINE-RESISTANCE TRANSPORTER)-LIKE TRANSPORTER 2 (CLT2)</t>
  </si>
  <si>
    <t>AT3G21790</t>
  </si>
  <si>
    <t>AT3G21790.1</t>
  </si>
  <si>
    <t>AT1G31180</t>
  </si>
  <si>
    <t>AT1G31180.1</t>
  </si>
  <si>
    <t>The AtIMD3 is one out of 3 genes encoding the enzyme 3-isopropylmalate dehydrogenase involved in leucine biosynthesis in Arabidopsis. Its subcellular location has been targeted to plastids.</t>
  </si>
  <si>
    <t>ISOPROPYLMALATE DEHYDROGENASE 3 (IMD3)</t>
  </si>
  <si>
    <t>AT4G00080</t>
  </si>
  <si>
    <t>AT4G00080.1</t>
  </si>
  <si>
    <t>UNFERTILIZED EMBRYO SAC 11 (UNE11)</t>
  </si>
  <si>
    <t>AT2G43530</t>
  </si>
  <si>
    <t>AT2G43530.1</t>
  </si>
  <si>
    <t>Encodes a defensin-like (DEFL) family protein. The mRNA is cell-to-cell mobile.</t>
  </si>
  <si>
    <t>AT1G05560</t>
  </si>
  <si>
    <t>AT1G05560.1</t>
  </si>
  <si>
    <t>A UDP-glucose transferase localized in the phragmoplast.  It has been co-purified with the callose synthase complex and may transfer UDP-glucose from sucrose synthase to the callose synthase and thus help form a substrate channel for the synthesis of callose at the forming cell plate. Induced by salicylic acid. Independent of NPR1 for their induction by salicylic acid. UGT1 encodes a protein with glucosyltransferase activity with high sequence homology to UGT2 (AT1G05530). It belongs to an UGT subfamily that binds UDP-glucose but not UDP-glucuronate, UDP-galactose, or UDP-rhamnose as the glycosyl donor. UGT1 was shown to be able to use abscisic acid as glycosylation substrate in the presence of UDP-glucose. UGT1/UGT75B1 catalyzes the formation of the p-aminobenzoate-glucose ester in vitro and in vivo. It appears to be the enzyme predominantly responsible for pABA-Glc formation in Arabidopsis based on assays in leaves, flowers, and siliques.</t>
  </si>
  <si>
    <t>UDP-GLUCOSYLTRANSFERASE 75B1 (UGT75B1)</t>
  </si>
  <si>
    <t>AT3G06350</t>
  </si>
  <si>
    <t>AT3G06350.1</t>
  </si>
  <si>
    <t>Encodes a bi-functional dehydroquinate-shikimate dehydrogenase enzyme that catalyzes two steps in the chorismate biosynthesis pathway.</t>
  </si>
  <si>
    <t>MATERNAL EFFECT EMBRYO ARREST 32 (MEE32)</t>
  </si>
  <si>
    <t>AT5G40930</t>
  </si>
  <si>
    <t>AT5G40930.1</t>
  </si>
  <si>
    <t>Form of TOM20, which is a component of the TOM complex  involved in transport of nuclear-encoded mitochondrial proteins</t>
  </si>
  <si>
    <t>TRANSLOCASE OF OUTER MEMBRANE 20-4 (TOM20-4)</t>
  </si>
  <si>
    <t>AT2G29500</t>
  </si>
  <si>
    <t>AT2G29500.1</t>
  </si>
  <si>
    <t xml:space="preserve"> (HSP17.6B)</t>
  </si>
  <si>
    <t>AT2G40010</t>
  </si>
  <si>
    <t>AT2G40010.1</t>
  </si>
  <si>
    <t>Ribosomal protein L10 family protein;(source:Araport11)</t>
  </si>
  <si>
    <t>AT4G14020</t>
  </si>
  <si>
    <t>AT4G14020.1</t>
  </si>
  <si>
    <t>Rapid alkalinization factor (RALF) family protein;(source:Araport11)</t>
  </si>
  <si>
    <t>AT4G15640</t>
  </si>
  <si>
    <t>AT4G15640.1</t>
  </si>
  <si>
    <t>adenylyl cyclase;(source:Araport11)</t>
  </si>
  <si>
    <t>AT1G72450</t>
  </si>
  <si>
    <t>AT1G72450.1</t>
  </si>
  <si>
    <t>JAZ6 transcript levels rise in response to a jasmonate stimulus and a GFP:JAZ6 fusion protein localizes to the nucleus.  Application of jasmonate methyl ester to Arabidopsis roots reduces the levels of a JAZ6:GUS fusion protein, presumably by stimulating ubiquitin-proteasome-mediated degradation.</t>
  </si>
  <si>
    <t>JASMONATE-ZIM-DOMAIN PROTEIN 6 (JAZ6)</t>
  </si>
  <si>
    <t>AT4G17790</t>
  </si>
  <si>
    <t>AT4G17790.1</t>
  </si>
  <si>
    <t>SNARE associated Golgi protein family;(source:Araport11)</t>
  </si>
  <si>
    <t>AT1G18680</t>
  </si>
  <si>
    <t>AT1G18680.1</t>
  </si>
  <si>
    <t>HNH endonuclease domain-containing protein;(source:Araport11)</t>
  </si>
  <si>
    <t xml:space="preserve"> (M20)</t>
  </si>
  <si>
    <t>AT2G41480</t>
  </si>
  <si>
    <t>AT2G41480.1</t>
  </si>
  <si>
    <t>Encodes a cationic cell-wall-bound peroxidase homolog that is involved in the lignification of cell walls. Regulated by COG1, involved in seed longevity.</t>
  </si>
  <si>
    <t>PEROXIDASE 25 (PRX25)</t>
  </si>
  <si>
    <t>AT1G04710</t>
  </si>
  <si>
    <t>AT1G04710.1</t>
  </si>
  <si>
    <t>EC2.3.1.16 thiolase. Its transcript levels change after inducing MUTE expression in a mute background.</t>
  </si>
  <si>
    <t>PEROXISOMAL 3-KETOACYL-COA THIOLASE  4 (PKT4)</t>
  </si>
  <si>
    <t>AT1G01190</t>
  </si>
  <si>
    <t>AT1G01190.1</t>
  </si>
  <si>
    <t>cytochrome P450, family 78, subfamily A, polypeptide 8;(source:Araport11)</t>
  </si>
  <si>
    <t>CYTOCHROME P450, FAMILY 78, SUBFAMILY A, POLYPEPTIDE 8 (CYP78A8)</t>
  </si>
  <si>
    <t>AT5G63040</t>
  </si>
  <si>
    <t>AT5G63040.1</t>
  </si>
  <si>
    <t>AT5G63660</t>
  </si>
  <si>
    <t>AT5G63660.1</t>
  </si>
  <si>
    <t xml:space="preserve"> (PDF2.5)</t>
  </si>
  <si>
    <t>AT5G43140</t>
  </si>
  <si>
    <t>AT5G43140.1</t>
  </si>
  <si>
    <t>Peroxisomal membrane 22 kDa (Mpv17/PMP22) family protein;(source:Araport11)</t>
  </si>
  <si>
    <t>AT5G16440</t>
  </si>
  <si>
    <t>AT5G16440.1</t>
  </si>
  <si>
    <t>Encodes a protein with isopentenyl diphosphate:dimethylallyl diphosphate isomerase activity. There is genetic evidence that it functions in the mevalonate, but not the MEP biosynthetic pathway.</t>
  </si>
  <si>
    <t>ISOPENTENYL DIPHOSPHATE ISOMERASE 1 (IPP1)</t>
  </si>
  <si>
    <t>AT1G10840</t>
  </si>
  <si>
    <t>AT1G10840.1</t>
  </si>
  <si>
    <t>Encodes eukaryotic initiation factor 3H1 subunit (TIF3H1).</t>
  </si>
  <si>
    <t>TRANSLATION INITIATION FACTOR 3 SUBUNIT H1 (TIF3H1)</t>
  </si>
  <si>
    <t>AT1G28350</t>
  </si>
  <si>
    <t>AT1G28350.1</t>
  </si>
  <si>
    <t>Nucleotidylyl transferase superfamily protein;(source:Araport11)</t>
  </si>
  <si>
    <t>AT1G56050</t>
  </si>
  <si>
    <t>AT1G56050.1</t>
  </si>
  <si>
    <t>GTP-binding protein-like protein;(source:Araport11)</t>
  </si>
  <si>
    <t xml:space="preserve"> (ENGD-2)</t>
  </si>
  <si>
    <t>AT4G20070</t>
  </si>
  <si>
    <t>AT4G20070.1</t>
  </si>
  <si>
    <t>The gene encoding Arabidopsis thaliana Allantoate Amidohydrolase (AtAAH)which catalyzes the allantoate deiminase reaction (EC 3.5.3.9)is expressed in all parts of the plant being consistent with a function in  purine turnover in Arabidopsis. The mRNA is cell-to-cell mobile.</t>
  </si>
  <si>
    <t>ALLANTOATE AMIDOHYDROLASE (AAH)</t>
  </si>
  <si>
    <t>AT1G62770</t>
  </si>
  <si>
    <t>AT1G62770.1</t>
  </si>
  <si>
    <t>PMEI9 pectin methyleseterase inhibitor. Expressed in many plant tissues.</t>
  </si>
  <si>
    <t xml:space="preserve"> (PMEI9)</t>
  </si>
  <si>
    <t>AT5G18630</t>
  </si>
  <si>
    <t>AT5G18630.1</t>
  </si>
  <si>
    <t>AT5G13490</t>
  </si>
  <si>
    <t>AT5G13490.1</t>
  </si>
  <si>
    <t>Encodes mitochondrial ADP/ATP carrier</t>
  </si>
  <si>
    <t>ADP/ATP CARRIER 2 (AAC2)</t>
  </si>
  <si>
    <t>AT1G60620</t>
  </si>
  <si>
    <t>AT1G60620.1</t>
  </si>
  <si>
    <t>RNA polymerase I subunit 43;(source:Araport11)</t>
  </si>
  <si>
    <t>RNA POLYMERASE I SUBUNIT 43 (RPAC43)</t>
  </si>
  <si>
    <t>AT5G18670</t>
  </si>
  <si>
    <t>AT5G18670.1</t>
  </si>
  <si>
    <t>putative beta-amylase BMY3 (BMY3)</t>
  </si>
  <si>
    <t>BETA-AMYLASE 3 (BMY3)</t>
  </si>
  <si>
    <t>AT4G08780</t>
  </si>
  <si>
    <t>AT4G08780.1</t>
  </si>
  <si>
    <t>AT4G39210</t>
  </si>
  <si>
    <t>AT4G39210.1</t>
  </si>
  <si>
    <t>Encodes the large subunit of ADP-Glucose Pyrophosphorylase which catalyzes the first, rate limiting step in starch biosynthesis. The large subunit plays a regulatory role whereas the small subunit (ApS) is the catalytic isoform. Four isoforms (ApL1-4) have been identified. ApL3 is the major large subunit isoform present in inflorescences, fruits and roots.</t>
  </si>
  <si>
    <t xml:space="preserve"> (APL3)</t>
  </si>
  <si>
    <t>AT3G15340</t>
  </si>
  <si>
    <t>AT3G15340.1</t>
  </si>
  <si>
    <t>Encodes PPI2 (proton pump interactor 2), a homologue of PPI1, a protein that interacts with the plasma membrane H+ ATPase AHA1.</t>
  </si>
  <si>
    <t>PROTON PUMP INTERACTOR 2 (PPI2)</t>
  </si>
  <si>
    <t>AT2G16060</t>
  </si>
  <si>
    <t>AT2G16060.1</t>
  </si>
  <si>
    <t>Encodes a class 1 nonsymbiotic hemoglobin induced by low oxygen levels with very high oxygen affinity.  It is not likely to be a hemoglobin transporter because of its extremely high affinity for oxygen.  Overexpression impairs cold stress-induced nitric oxide (NO) production.</t>
  </si>
  <si>
    <t>HEMOGLOBIN 1 (HB1)</t>
  </si>
  <si>
    <t>AT5G09390</t>
  </si>
  <si>
    <t>AT5G09390.1</t>
  </si>
  <si>
    <t>CD2-binding protein-like protein;(source:Araport11)</t>
  </si>
  <si>
    <t>AT2G27550</t>
  </si>
  <si>
    <t>AT2G27550.1</t>
  </si>
  <si>
    <t>encodes a protein similar to TFL1. overexpression leads to similar phenotype as TFL1 overexpression. expressed specifically in the hypocotyl and null mutation does not result in phenotypes exhibited by TFL1 null mutations.  It acts non-cell autonomously to inhibit floral initiation.</t>
  </si>
  <si>
    <t>CENTRORADIALIS (ATC)</t>
  </si>
  <si>
    <t>AT2G36885</t>
  </si>
  <si>
    <t>AT2G36885.1</t>
  </si>
  <si>
    <t>translation initiation factor;(source:Araport11)</t>
  </si>
  <si>
    <t>AT1G80240</t>
  </si>
  <si>
    <t>AT1G80240.1</t>
  </si>
  <si>
    <t>DUF642 gene</t>
  </si>
  <si>
    <t>DUF642  L-GALL RESPONSIVE GENE 1 (DGR1)</t>
  </si>
  <si>
    <t>AT2G36800</t>
  </si>
  <si>
    <t>AT2G36800.1</t>
  </si>
  <si>
    <t>Encodes a DON-Glucosyltransferase.  The UGT73C5 glucosylates both brassinolide and castasterone in the 23-O position. The enzyme is presumably involved in the homeostasis of those steroid hormones hence regulating BR activity. Transgenic plants overexpressing UGT73C5 show a typical BR-deficient phenotype.</t>
  </si>
  <si>
    <t>DON-GLUCOSYLTRANSFERASE 1 (DOGT1)</t>
  </si>
  <si>
    <t>AT1G70810</t>
  </si>
  <si>
    <t>AT1G70810.1</t>
  </si>
  <si>
    <t>Calcium-dependent lipid-binding (CaLB domain) family protein;(source:Araport11)</t>
  </si>
  <si>
    <t>C2-DOMAIN ABA-RELATED7 (CAR7)</t>
  </si>
  <si>
    <t>AT1G52410</t>
  </si>
  <si>
    <t>AT1G52410.2</t>
  </si>
  <si>
    <t>Contains a novel calcium-binding repeat sequence.  Binds TSK in vitro.  Localizes to small cytoplasmic vesicles in interphase cells.  In cells synchronized for cell division, TSA1 and TSK relocalize to ends of spindle microtubules that are ahead of separating chromatids during metaphase and anaphase of mitosis.  May be involved in mitosis together with TSK. Expressed preferentially in the flower and shoot apex.  Can form multimers. The mRNA is cell-to-cell mobile.</t>
  </si>
  <si>
    <t>TSK-ASSOCIATING PROTEIN 1 (TSA1)</t>
  </si>
  <si>
    <t>AT1G64220</t>
  </si>
  <si>
    <t>AT1G64220.1</t>
  </si>
  <si>
    <t>translocase of outer membrane 7 kDa subunit 2;(source:Araport11)</t>
  </si>
  <si>
    <t>TRANSLOCASE OF OUTER MEMBRANE 7 KDA SUBUNIT 2 (TOM7-2)</t>
  </si>
  <si>
    <t>AT3G53220</t>
  </si>
  <si>
    <t>AT3G53220.1</t>
  </si>
  <si>
    <t>AT1G68570</t>
  </si>
  <si>
    <t>AT1G68570.1</t>
  </si>
  <si>
    <t>NPF3.1 is a membrane localized GA transporter that is expressed in the root endodermis.</t>
  </si>
  <si>
    <t>NRT1/ PTR FAMILY 3.1 (NPF3.1)</t>
  </si>
  <si>
    <t>AT2G17980</t>
  </si>
  <si>
    <t>AT2G17980.1</t>
  </si>
  <si>
    <t>member of SLY1 Gene Family The mRNA is cell-to-cell mobile.</t>
  </si>
  <si>
    <t xml:space="preserve"> (ATSLY1)</t>
  </si>
  <si>
    <t>AT3G26085</t>
  </si>
  <si>
    <t>AT3G26085.2</t>
  </si>
  <si>
    <t>CAAX amino terminal protease family protein;(source:Araport11)</t>
  </si>
  <si>
    <t>AT5G10080</t>
  </si>
  <si>
    <t>AT5G10080.1</t>
  </si>
  <si>
    <t>AT1G05680</t>
  </si>
  <si>
    <t>AT1G05680.1</t>
  </si>
  <si>
    <t>Encodes a UDP-glucosyltransferase, UGT74E2,  that acts on IBA (indole-3-butyric acid) and affects auxin homeostasis. The transcript and protein levels of this enzyme are strongly induced by H2O2 and may allow integration of ROS (reactive oxygen species) and auxin signaling. This enzyme can also transfer glycosyl groups to several compounds related to the explosive TNT when this synthetic compound is taken up from the environment.</t>
  </si>
  <si>
    <t>URIDINE DIPHOSPHATE GLYCOSYLTRANSFERASE 74E2 (UGT74E2)</t>
  </si>
  <si>
    <t>AT4G13290</t>
  </si>
  <si>
    <t>AT4G13290.1</t>
  </si>
  <si>
    <t>CYTOCHROME P450, FAMILY 71, SUBFAMILY A, POLYPEPTIDE 19 (CYP71A19)</t>
  </si>
  <si>
    <t>AT5G15310</t>
  </si>
  <si>
    <t>AT5G15310.1</t>
  </si>
  <si>
    <t>MYB DOMAIN PROTEIN 16 (MYB16)</t>
  </si>
  <si>
    <t>AT1G10490</t>
  </si>
  <si>
    <t>AT1G10490.1</t>
  </si>
  <si>
    <t>GNAT acetyltransferase (DUF699);(source:Araport11)</t>
  </si>
  <si>
    <t>AT1G21250</t>
  </si>
  <si>
    <t>AT1G21250.1</t>
  </si>
  <si>
    <t>Encodes a cell wall-associated kinase that interacts with AtGRP3 and may function as a signaling receptor of extracellular matrix component such as oligogalacturonides. The mRNA is cell-to-cell mobile.</t>
  </si>
  <si>
    <t>CELL WALL-ASSOCIATED KINASE 1 (WAK1)</t>
  </si>
  <si>
    <t>AT2G27340</t>
  </si>
  <si>
    <t>AT2G27340.2</t>
  </si>
  <si>
    <t>N-acetylglucosaminylphosphatidylinositol de-N-acetylase family protein;(source:Araport11)</t>
  </si>
  <si>
    <t>AT3G20620</t>
  </si>
  <si>
    <t>AT3G20620.1</t>
  </si>
  <si>
    <t>F-box family protein-like protein;(source:Araport11)</t>
  </si>
  <si>
    <t>AT4G37390</t>
  </si>
  <si>
    <t>AT4G37390.1</t>
  </si>
  <si>
    <t>Encodes an IAA-amido synthase that conjugates Asp and other amino acids to auxin in vitro. Lines carrying insertions in this gene are hypersensitive to auxin. May function as a negative component in auxin signaling by regulating auxin activity.</t>
  </si>
  <si>
    <t xml:space="preserve"> (BRU6)</t>
  </si>
  <si>
    <t>AT1G72560</t>
  </si>
  <si>
    <t>AT1G72560.1</t>
  </si>
  <si>
    <t>Encodes a karyopherin, specifically the Arabidopsis ortholog of LOS1/XPOT, a protein that mediates nuclear export of tRNAs in yeast and mammals.  PSD is capable of rescuing the tRNA export defect of los1 in S. cerevisiae. psd mutants display disrupted initiation of the shoot apical meristem and delay leaf initiation after germination; they also display delayed transition from vegetative to reproductive development.</t>
  </si>
  <si>
    <t>PAUSED (PSD)</t>
  </si>
  <si>
    <t>AT3G10870</t>
  </si>
  <si>
    <t>AT3G10870.1</t>
  </si>
  <si>
    <t>Encodes a methyl IAA esterase. Methyl IAA is believed to be an inactive form of auxin that needs to be demethylated to exert a biological effect. MES17 does not act on methyl JA, MeSA, MeGA4, or MEGA9 in vitro. This gene is expressed in several tissues of seedlings and adult plants, with a higher relative level of expression in the seedling shoot apex and the adult stem.</t>
  </si>
  <si>
    <t>METHYL ESTERASE 17 (MES17)</t>
  </si>
  <si>
    <t>AT4G32480</t>
  </si>
  <si>
    <t>AT4G32480.1</t>
  </si>
  <si>
    <t>AT5G13910</t>
  </si>
  <si>
    <t>AT5G13910.1</t>
  </si>
  <si>
    <t>Encodes a member of the ERF (ethylene response factor) subfamily B-1 of ERF/AP2 transcription factor family (LEAFY PETIOLE). The protein contains one AP2 domain. There are 15 members in this subfamily including ATERF-3, ATERF-4, ATERF-7, and LEAFY PETIOLE.  Acts as a positive regulator of gibberellic acid-induced germination.</t>
  </si>
  <si>
    <t>LEAFY PETIOLE (LEP)</t>
  </si>
  <si>
    <t>AT3G23930</t>
  </si>
  <si>
    <t>AT3G23930.1</t>
  </si>
  <si>
    <t>troponin T, skeletal protein;(source:Araport11)</t>
  </si>
  <si>
    <t>AT4G21610</t>
  </si>
  <si>
    <t>AT4G21610.1</t>
  </si>
  <si>
    <t>Contains the same novel zinc finger motif with LSD1, a negative regulator of cell death and defense response. Due to differential splicing, it encodes two different proteins, one of which contains an additional, putative DNA binding motif. Northern analysis demonstrated that LOL2 transcripts containing the additional DNA binding motif are predominantly upregulated after treatment with both virulent and avirulent Pseudomonas syringae pv maculicola strains.</t>
  </si>
  <si>
    <t>LSD ONE LIKE 2 (LOL2)</t>
  </si>
  <si>
    <t>AT4G21120</t>
  </si>
  <si>
    <t>AT4G21120.1</t>
  </si>
  <si>
    <t>Encodes a member of the cationic amino acid transporter (CAT) subfamily of amino acid polyamine choline transporters. Mediates efficient uptake of Lys, Arg and Glu in a yeast system. The mRNA is cell-to-cell mobile.</t>
  </si>
  <si>
    <t>AMINO ACID TRANSPORTER 1 (AAT1)</t>
  </si>
  <si>
    <t>AT2G39350</t>
  </si>
  <si>
    <t>AT2G39350.1</t>
  </si>
  <si>
    <t>Belongs to a clade of five Arabidopsis thaliana ABCG half-transporters that are required for synthesis of an effective suberin barrier in roots and seed coats (ABCG2, ABCG6, and ABCG20) and for synthesis of an intact pollen wall (ABCG1 and ABCG16).</t>
  </si>
  <si>
    <t>ATP-BINDING CASSETTE G1 (ABCG1)</t>
  </si>
  <si>
    <t>AT5G51080</t>
  </si>
  <si>
    <t>AT5G51080.1</t>
  </si>
  <si>
    <t>RNase H family protein;(source:Araport11)</t>
  </si>
  <si>
    <t>AT5G24160</t>
  </si>
  <si>
    <t>AT5G24160.1</t>
  </si>
  <si>
    <t>squalene monooxygenase 6;(source:Araport11)</t>
  </si>
  <si>
    <t>SQUALENE MONOXYGENASE 6 (SQE6)</t>
  </si>
  <si>
    <t>AT4G14550</t>
  </si>
  <si>
    <t>AT4G14550.1</t>
  </si>
  <si>
    <t>IAA14 is a member of the Aux/IAA protein family.   Involved in lateral root development. Gain of function mutation decreases auxin-inducible gene expression. Protein is localized to the nucleus. Expressed in stele and root tip epidermis. Functions as a negative regulator of ARF7/19.</t>
  </si>
  <si>
    <t>INDOLE-3-ACETIC ACID INDUCIBLE 14 (IAA14)</t>
  </si>
  <si>
    <t>AT4G24110</t>
  </si>
  <si>
    <t>AT4G24110.1</t>
  </si>
  <si>
    <t>NADP-specific glutamate dehydrogenase;(source:Araport11)</t>
  </si>
  <si>
    <t>HYPOXIA  RESPONSE UNKNOWN PROTEIN 40 (HUP40)</t>
  </si>
  <si>
    <t>AT1G03457</t>
  </si>
  <si>
    <t>AT1G03457.2</t>
  </si>
  <si>
    <t>BRUNO-LIKE 2 (BRN2)</t>
  </si>
  <si>
    <t>AT3G01070</t>
  </si>
  <si>
    <t>AT3G01070.1</t>
  </si>
  <si>
    <t>early nodulin-like protein 16;(source:Araport11)</t>
  </si>
  <si>
    <t>EARLY NODULIN-LIKE PROTEIN 16 (ENODL16)</t>
  </si>
  <si>
    <t>AT2G38250</t>
  </si>
  <si>
    <t>AT2G38250.1</t>
  </si>
  <si>
    <t>AT4G22610</t>
  </si>
  <si>
    <t>AT4G22610.1</t>
  </si>
  <si>
    <t>AT3G59140</t>
  </si>
  <si>
    <t>AT3G59140.1</t>
  </si>
  <si>
    <t>member of MRP subfamily</t>
  </si>
  <si>
    <t>ATP-BINDING CASSETTE C10 (ABCC10)</t>
  </si>
  <si>
    <t>AT1G75670</t>
  </si>
  <si>
    <t>AT1G75670.1</t>
  </si>
  <si>
    <t>DNA-directed RNA polymerase;(source:Araport11)</t>
  </si>
  <si>
    <t>AT5G55050</t>
  </si>
  <si>
    <t>AT5G55050.1</t>
  </si>
  <si>
    <t>GDSL-motif  esterase/acyltransferase/lipase. Enzyme group with broad substrate specificity that may catalyze acyltransfer or hydrolase reactions with lipid and non-lipid substrates. The mRNA is cell-to-cell mobile.</t>
  </si>
  <si>
    <t>AT3G04000</t>
  </si>
  <si>
    <t>AT3G04000.1</t>
  </si>
  <si>
    <t>ChlADR is an aldehyde reductase that catalyzes the reduction of the aldehyde carbonyl groups on saturated and alpha,beta-unsaturated aldehydes with more than 5 carbons in vitro. The N-terminal region of this protein directs GFP to the chloroplast where where ChlADR likely helps to maintain the photosynthetic process by detoxifying reactive carbonyls formed during lipid peroxidation. In addition, this enzyme can also reduce cis-3-hexenal, a major plant volatile compound that contributes to green leaf odor, as well as methylglyoxal in vitro.</t>
  </si>
  <si>
    <t>CHLOROPLAST ALDEHYDE REDUCTASE (CHLADR)</t>
  </si>
  <si>
    <t>AT5G12330</t>
  </si>
  <si>
    <t>AT5G12330.4</t>
  </si>
  <si>
    <t>A member of SHI gene family. Arabidopsis thaliana has ten members that encode proteins with a RING finger-like zinc finger motif. Despite being highly divergent in sequence, many of the SHI-related genes are partially redundant in function and synergistically promote gynoecium, stamen and leaf development in Arabidopsis. Expressed in lateral root primordia and induced by auxin.  SWP1 is involved in the repression of LRP1 via histone deacetylation.</t>
  </si>
  <si>
    <t>LATERAL ROOT PRIMORDIUM 1 (LRP1)</t>
  </si>
  <si>
    <t>AT4G33560</t>
  </si>
  <si>
    <t>AT4G33560.1</t>
  </si>
  <si>
    <t>Member of the wound-induced polypeptide (WIP) family.</t>
  </si>
  <si>
    <t>WOUND-INDUCED POLYPEPTIDE 5 (WIP5)</t>
  </si>
  <si>
    <t>AT4G25810</t>
  </si>
  <si>
    <t>AT4G25810.1</t>
  </si>
  <si>
    <t>xyloglucan endotransglycosylase-related protein (XTR6)</t>
  </si>
  <si>
    <t>XYLOGLUCAN ENDOTRANSGLYCOSYLASE 6 (XTR6)</t>
  </si>
  <si>
    <t>AT4G13330</t>
  </si>
  <si>
    <t>AT4G13330.1</t>
  </si>
  <si>
    <t>AT5G35930</t>
  </si>
  <si>
    <t>AT5G35930.1</t>
  </si>
  <si>
    <t>AMP-dependent synthetase and ligase family protein;(source:Araport11)</t>
  </si>
  <si>
    <t>AT4G22755</t>
  </si>
  <si>
    <t>AT4G22755.1</t>
  </si>
  <si>
    <t>Encodes a member of the SMO1 family of sterol 4alpha-methyl oxidases. In general, the expression of SMO1-3 is weaker than SMO1-1 and SMO1-2 suggesting that the three SMO1 genes play redundant as well as specific roles in embryo and root development with SMO1-3 playing a less  important role than SMO1-1 and SMO1-2.</t>
  </si>
  <si>
    <t>STEROL 4-ALPHA METHYL OXIDASE 1-3 (SMO1-3)</t>
  </si>
  <si>
    <t>AT4G30140</t>
  </si>
  <si>
    <t>AT4G30140.1</t>
  </si>
  <si>
    <t>Member of the GDSL lipase/esterase family of proteins that functions as cutinase. Expressed in pollen and at the zone of lateral root emergence.</t>
  </si>
  <si>
    <t>CUTICLE DESTRUCTING  FACTOR 1 (CDEF1)</t>
  </si>
  <si>
    <t>AT3G10040</t>
  </si>
  <si>
    <t>AT3G10040.1</t>
  </si>
  <si>
    <t>Encodes HRA1 (HYPOXIA RESPONSE ATTENUATOR1), a low oxygen-inducible transcription factor.</t>
  </si>
  <si>
    <t>HYPOXIA RESPONSE ATTENUATOR1 (HRA1)</t>
  </si>
  <si>
    <t>AT1G64253</t>
  </si>
  <si>
    <t>AT1G64253.1</t>
  </si>
  <si>
    <t>DEK carboxy-terminal domain protein;(source:Araport11)</t>
  </si>
  <si>
    <t>AT5G13210</t>
  </si>
  <si>
    <t>AT5G13210.1</t>
  </si>
  <si>
    <t>Uncharacterized conserved protein UCP015417, vWA;(source:Araport11)</t>
  </si>
  <si>
    <t>AT5G08600</t>
  </si>
  <si>
    <t>AT5G08600.2</t>
  </si>
  <si>
    <t>U3 ribonucleoprotein (Utp) family protein;(source:Araport11)</t>
  </si>
  <si>
    <t>AT1G30760</t>
  </si>
  <si>
    <t>AT1G30760.1</t>
  </si>
  <si>
    <t>Encodes a BBE-like enzyme that acts in monolignol metabolism by catalyzing the oxidation of aromatic allylic alcohols, such as coumaryl-, sinapyl-, and coniferyl alcohol, to the corresponding aldehydes. The mRNA is cell-to-cell mobile.</t>
  </si>
  <si>
    <t>BERBERINE BRIDGE ENZYME-LIKE 13 (ATBBE-LIKE 13)</t>
  </si>
  <si>
    <t>AT3G18400</t>
  </si>
  <si>
    <t>AT3G18400.1</t>
  </si>
  <si>
    <t>NAC domain containing protein 58;(source:Araport11)</t>
  </si>
  <si>
    <t>NAC DOMAIN CONTAINING PROTEIN 58 (NAC058)</t>
  </si>
  <si>
    <t>AT3G13600</t>
  </si>
  <si>
    <t>AT3G13600.1</t>
  </si>
  <si>
    <t>calmodulin-binding family protein;(source:Araport11)</t>
  </si>
  <si>
    <t>AT1G08430</t>
  </si>
  <si>
    <t>AT1G08430.1</t>
  </si>
  <si>
    <t>Encodes a Al-activated malate efflux transporter. It is essential for aluminum tolerance but does not represent the major Al tolerance QTL. Staurosporine and calyculin A both block all changes  in AtALMT1 gene expression (as a result malate release  is totally inhibited). AtALMT1 transcription was clearly induced by indole-3-acetic acid, abscisic acid, low pH, hydrogen peroxide and flg22. STOP1 and CAMTA2 transcription factors are involved in Al-inducible expression of AtALMT1 and both proteins bind to the AtALMT1 promoter.</t>
  </si>
  <si>
    <t>ALUMINUM-ACTIVATED MALATE TRANSPORTER 1 (ALMT1)</t>
  </si>
  <si>
    <t>AT5G07190</t>
  </si>
  <si>
    <t>AT5G07190.1</t>
  </si>
  <si>
    <t>Gene is expressed preferentially in the embryo and encodes a unique protein of unknown function.</t>
  </si>
  <si>
    <t>SEED GENE 3 (ATS3)</t>
  </si>
  <si>
    <t>AT4G10270</t>
  </si>
  <si>
    <t>AT4G10270.1</t>
  </si>
  <si>
    <t>WOUND-INDUCED POLYPEPTIDE 4 (WIP4)</t>
  </si>
  <si>
    <t>AT5G20045</t>
  </si>
  <si>
    <t>AT5G20045.1</t>
  </si>
  <si>
    <t>AT3G27220</t>
  </si>
  <si>
    <t>AT3G27220.1</t>
  </si>
  <si>
    <t>HYPOXIA  RESPONSE UNKNOWN PROTEIN 6 (HUP6)</t>
  </si>
  <si>
    <t>AT3G06435</t>
  </si>
  <si>
    <t>AT3G06435.1</t>
  </si>
  <si>
    <t>AT3G22690</t>
  </si>
  <si>
    <t>AT3G22690.1</t>
  </si>
  <si>
    <t>YS1 is a PPR protein involved in RNA editing of plastid encoded genes. Natural variation in this locus is associated with increased photosynthetic acclimation.</t>
  </si>
  <si>
    <t>YELLOW SEEDLING1 (YS1)</t>
  </si>
  <si>
    <t>AT3G02550</t>
  </si>
  <si>
    <t>AT3G02550.1</t>
  </si>
  <si>
    <t>LOB domain-containing protein 41;(source:Araport11)</t>
  </si>
  <si>
    <t>LOB DOMAIN-CONTAINING PROTEIN 41 (LBD41)</t>
  </si>
  <si>
    <t>AT5G15120</t>
  </si>
  <si>
    <t>AT5G15120.1</t>
  </si>
  <si>
    <t>2-aminoethanethiol dioxygenase, putative (DUF1637);(source:Araport11)</t>
  </si>
  <si>
    <t>PLANT CYSTEINE OXIDASE 1 (PCO1)</t>
  </si>
  <si>
    <t>AT1G33055</t>
  </si>
  <si>
    <t>AT1G33055.1</t>
  </si>
  <si>
    <t>HYPOXIA  RESPONSE UNKNOWN PROTEIN 32 (HUP32)</t>
  </si>
  <si>
    <t>AT4G38410</t>
  </si>
  <si>
    <t>AT4G38410.1</t>
  </si>
  <si>
    <t>Dehydrin family protein;(source:Araport11)</t>
  </si>
  <si>
    <t>AT1G61800</t>
  </si>
  <si>
    <t>AT1G61800.1</t>
  </si>
  <si>
    <t>glucose6-Phosphate/phosphate transporter 2. Expression is upregulated in the shoot of cax1/cax3 mutant. The mRNA is cell-to-cell mobile.</t>
  </si>
  <si>
    <t>GLUCOSE-6-PHOSPHATE/PHOSPHATE TRANSLOCATOR 2 (GPT2)</t>
  </si>
  <si>
    <t>AT2G19990</t>
  </si>
  <si>
    <t>AT2G19990.1</t>
  </si>
  <si>
    <t>Encodes a PR-1-like protein homolog that is differentially expressed in resistant compared to susceptible cultivars by powdery mildew infection. The deduced amino acid sequence has 24 amino acids comprising the signal peptide and 140 amino acids of the mature peptide (15 kDa). Northern blot analysis showed accumulation of the corresponding mRNA 12 h after inoculation of resistant barley cultivars with Erysiphe graminis.  Though the Genbank record for the cDNA associated to this gene model is called 'PR-1', the sequence actually corresponds to PR-1-like.  Expression of this gene is not salicylic-acid responsive.</t>
  </si>
  <si>
    <t>PATHOGENESIS-RELATED PROTEIN-1-LIKE (PR-1-LIKE)</t>
  </si>
  <si>
    <t>AT3G59850</t>
  </si>
  <si>
    <t>AT3G59850.1</t>
  </si>
  <si>
    <t>AT4G34419</t>
  </si>
  <si>
    <t>AT4G34419.1</t>
  </si>
  <si>
    <t>AT5G66700</t>
  </si>
  <si>
    <t>AT5G66700.1</t>
  </si>
  <si>
    <t>Encodes a homeodomain protein. Member of HD-ZIP 1 family, most closely related to HB5.  AtHB53 is auxin-inducible and its induction is inhibited by cytokinin, especially in roots therefore may be involved in root development.</t>
  </si>
  <si>
    <t>HOMEOBOX 53 (HB53)</t>
  </si>
  <si>
    <t>AT1G19610</t>
  </si>
  <si>
    <t>AT1G19610.1</t>
  </si>
  <si>
    <t xml:space="preserve"> (PDF1.4)</t>
  </si>
  <si>
    <t>AT2G02990</t>
  </si>
  <si>
    <t>AT2G02990.1</t>
  </si>
  <si>
    <t>Encodes a member of the ribonuclease T2 family that responds to inorganic phosphate starvation, and inhibits production of anthocyanin.  Also involved in wound-induced signaling independent of jasmonic acid. Its expression is responsive to both phosphate (Pi) and phosphite (Phi) in roots.</t>
  </si>
  <si>
    <t>RIBONUCLEASE 1 (RNS1)</t>
  </si>
  <si>
    <t>AT5G09570</t>
  </si>
  <si>
    <t>AT5G09570.1</t>
  </si>
  <si>
    <t>Twin CX9C domain protein. Induced by  low phosphate or iron, drought and heat stress. Loss of both At12cys-1 and  At12cys-2 lead to enhanced tolerance to drought and light stress and increased anti-oxidant capacity.</t>
  </si>
  <si>
    <t xml:space="preserve"> (AT12CYS-2)</t>
  </si>
  <si>
    <t>AT5G57920</t>
  </si>
  <si>
    <t>AT5G57920.1</t>
  </si>
  <si>
    <t>early nodulin-like protein 10;(source:Araport11)</t>
  </si>
  <si>
    <t>EARLY NODULIN-LIKE PROTEIN 10 (ENODL10)</t>
  </si>
  <si>
    <t>AT2G34655</t>
  </si>
  <si>
    <t>AT2G34655.1</t>
  </si>
  <si>
    <t>AT5G14650</t>
  </si>
  <si>
    <t>AT5G14650.1</t>
  </si>
  <si>
    <t>Encodes a cell wall localized endo-polygalacturonase.</t>
  </si>
  <si>
    <t xml:space="preserve"> (PGLR)</t>
  </si>
  <si>
    <t>AT4G26050</t>
  </si>
  <si>
    <t>AT4G26050.1</t>
  </si>
  <si>
    <t>Encodes PIRL8, a member of the Plant Intracellular Ras-group-related LRRs (Leucine rich repeat proteins). PIRLs are a distinct, plant-specific class of intracellular LRRs that likely mediate protein interactions, possibly in the context of signal transduction. The mRNA is cell-to-cell mobile.</t>
  </si>
  <si>
    <t>PLANT INTRACELLULAR RAS GROUP-RELATED LRR 8 (PIRL8)</t>
  </si>
  <si>
    <t>AT4G19460</t>
  </si>
  <si>
    <t>AT4G19460.1</t>
  </si>
  <si>
    <t>AT5G47590</t>
  </si>
  <si>
    <t>AT5G47590.1</t>
  </si>
  <si>
    <t>Heat shock protein HSP20/alpha crystallin family;(source:Araport11)</t>
  </si>
  <si>
    <t>AT2G46950</t>
  </si>
  <si>
    <t>AT2G46950.1</t>
  </si>
  <si>
    <t>cytochrome P450, family 709, subfamily B, polypeptide 2;(source:Araport11)</t>
  </si>
  <si>
    <t>CYTOCHROME P450, FAMILY 709, SUBFAMILY B, POLYPEPTIDE 2 (CYP709B2)</t>
  </si>
  <si>
    <t>AT1G33960</t>
  </si>
  <si>
    <t>AT1G33960.1</t>
  </si>
  <si>
    <t>Identified as a gene that is induced by avirulence gene avrRpt2 and RPS2 after infection with Pseudomonas syringae pv maculicola strain ES4326 carrying avrRpt2</t>
  </si>
  <si>
    <t>AVRRPT2-INDUCED GENE 1 (AIG1)</t>
  </si>
  <si>
    <t>AT2G32610</t>
  </si>
  <si>
    <t>AT2G32610.1</t>
  </si>
  <si>
    <t>CELLULOSE SYNTHASE-LIKE B1 (CSLB01)</t>
  </si>
  <si>
    <t>AT3G14362</t>
  </si>
  <si>
    <t>AT3G14362.1</t>
  </si>
  <si>
    <t>ROTUNDIFOLIA like 10;(source:Araport11)</t>
  </si>
  <si>
    <t>ROTUNDIFOLIA LIKE 10 (RTFL10)</t>
  </si>
  <si>
    <t>AT1G06330</t>
  </si>
  <si>
    <t>AT1G06330.1</t>
  </si>
  <si>
    <t>HEAVY METAL ASSOCIATED PROTEIN 2 (ATHMP02)</t>
  </si>
  <si>
    <t>AT5G24600</t>
  </si>
  <si>
    <t>AT5G24600.1</t>
  </si>
  <si>
    <t>TRP-like ion channel protein (Protein of unknown function, DUF599);(source:Araport11)</t>
  </si>
  <si>
    <t>AT1G33770</t>
  </si>
  <si>
    <t>AT1G33770.1</t>
  </si>
  <si>
    <t>AT2G41850</t>
  </si>
  <si>
    <t>AT2G41850.1</t>
  </si>
  <si>
    <t>ADPG2.</t>
  </si>
  <si>
    <t>POLYGALACTURONASE ABSCISSION ZONE A. THALIANA (PGAZAT)</t>
  </si>
  <si>
    <t>AT3G55970</t>
  </si>
  <si>
    <t>AT3G55970.1</t>
  </si>
  <si>
    <t>One of 4 paralogs encoding a 2-oxoglutarate/Fe(II)-dependent oxygenases  that hydroxylates JA to 12-OH-JA.</t>
  </si>
  <si>
    <t>JASMONATE-REGULATED GENE 21 (JRG21)</t>
  </si>
  <si>
    <t>AT4G22460</t>
  </si>
  <si>
    <t>AT4G22460.1</t>
  </si>
  <si>
    <t>AT4G21830</t>
  </si>
  <si>
    <t>AT4G21830.1</t>
  </si>
  <si>
    <t>methionine sulfoxide reductase B7;(source:Araport11)</t>
  </si>
  <si>
    <t>METHIONINE SULFOXIDE REDUCTASE B7 (MSRB7)</t>
  </si>
  <si>
    <t>AT5G62330</t>
  </si>
  <si>
    <t>AT5G62330.1</t>
  </si>
  <si>
    <t>AT4G26320</t>
  </si>
  <si>
    <t>AT4G26320.1</t>
  </si>
  <si>
    <t>arabinogalactan protein 13;(source:Araport11)</t>
  </si>
  <si>
    <t>ARABINOGALACTAN PROTEIN 13 (AGP13)</t>
  </si>
  <si>
    <t>AT5G05400</t>
  </si>
  <si>
    <t>AT5G05400.1</t>
  </si>
  <si>
    <t>LRR and NB-ARC domains-containing disease resistance protein;(source:Araport11)</t>
  </si>
  <si>
    <t>AT1G53625</t>
  </si>
  <si>
    <t>AT1G53625.1</t>
  </si>
  <si>
    <t>AT4G23700</t>
  </si>
  <si>
    <t>AT4G23700.1</t>
  </si>
  <si>
    <t>member of Putative Na+/H+ antiporter family</t>
  </si>
  <si>
    <t>CATION/H+ EXCHANGER 17 (CHX17)</t>
  </si>
  <si>
    <t>AT1G54890</t>
  </si>
  <si>
    <t>AT1G54890.1</t>
  </si>
  <si>
    <t>AT1G12560</t>
  </si>
  <si>
    <t>AT1G12560.1</t>
  </si>
  <si>
    <t>Member of Alpha-Expansin Gene Family. Naming convention from the Expansin Working Group (Kende et al, 2004. Plant Mol Bio).  Containing a conserved root hair-specific cis-element RHE.  Expressed specifically in root hair cell and involved in root hair elongation.</t>
  </si>
  <si>
    <t>EXPANSIN A7 (EXPA7)</t>
  </si>
  <si>
    <t>AT1G47400</t>
  </si>
  <si>
    <t>AT1G47400.1</t>
  </si>
  <si>
    <t>Involved in regulation of iron deficiency response genes. Overexpression results in hyperaccumulation of Fe and Mn.</t>
  </si>
  <si>
    <t>FE-UPTAKE-INDUCING PEPTIDE3 (FEP3)</t>
  </si>
  <si>
    <t>AT2G22470</t>
  </si>
  <si>
    <t>AT2G22470.1</t>
  </si>
  <si>
    <t>Encodes arabinogalactan-protein (AGP2).</t>
  </si>
  <si>
    <t>ARABINOGALACTAN PROTEIN 2 (AGP2)</t>
  </si>
  <si>
    <t>AT1G47840</t>
  </si>
  <si>
    <t>AT1G47840.1</t>
  </si>
  <si>
    <t>Encodes a putative hexokinase.</t>
  </si>
  <si>
    <t>HEXOKINASE 3 (HXK3)</t>
  </si>
  <si>
    <t>AT5G66400</t>
  </si>
  <si>
    <t>AT5G66400.1</t>
  </si>
  <si>
    <t>Belongs to the dehydrin protein family, which contains highly conserved stretches of 7-17 residues that are repetitively scattered in their sequences, the K-, S-, Y- and lysine rich segments. ABA- and drought-induced glycine-rice dehydrin protein.  The ABA-induced expression of RAB18 was reduced following ACC application, indicating that ethylene inhibits the ABA signaling pathway.  RAB18 is also expressed in response to the formation of the phospholipid diacylglycerol pyrophosphate. COR47 and RAB18 double overexpressor plants are cold tolerant. Expressed in guard cells.</t>
  </si>
  <si>
    <t>RESPONSIVE TO ABA 18 (RAB18)</t>
  </si>
  <si>
    <t>AT5G62340</t>
  </si>
  <si>
    <t>AT5G62340.1</t>
  </si>
  <si>
    <t>AT4G16260</t>
  </si>
  <si>
    <t>AT4G16260.1</t>
  </si>
  <si>
    <t>Encodes a putative beta-1,3-endoglucanase that interacts with the 30C02 cyst nematode effector. May play a role in host defense.</t>
  </si>
  <si>
    <t>AT1G30700</t>
  </si>
  <si>
    <t>AT1G30700.1</t>
  </si>
  <si>
    <t xml:space="preserve"> (ATBBE8)</t>
  </si>
  <si>
    <t>AT5G40730</t>
  </si>
  <si>
    <t>AT5G40730.1</t>
  </si>
  <si>
    <t>Encodes an arabinogalactan-protein (AGP24).</t>
  </si>
  <si>
    <t>ARABINOGALACTAN PROTEIN 24 (AGP24)</t>
  </si>
  <si>
    <t>AT1G66280</t>
  </si>
  <si>
    <t>AT1G66280.1</t>
  </si>
  <si>
    <t xml:space="preserve"> (BGLU22)</t>
  </si>
  <si>
    <t>AT3G05890</t>
  </si>
  <si>
    <t>AT3G05890.1</t>
  </si>
  <si>
    <t>RARE-COLD-INDUCIBLE 2B (RCI2B)</t>
  </si>
  <si>
    <t>AT2G38870</t>
  </si>
  <si>
    <t>AT2G38870.1</t>
  </si>
  <si>
    <t>Predicted to encode a PR (pathogenesis-related) peptide that belongs to the PR-6 proteinase inhibitor family.  Six putative PR-6-type protein encoding genes are found in Arabidopsis: At2g38900, At2g38870, At5g43570, At5g43580, At3g50020 and At3g46860.</t>
  </si>
  <si>
    <t>AT4G22212</t>
  </si>
  <si>
    <t>AT4G22212.1</t>
  </si>
  <si>
    <t>AT1G03220</t>
  </si>
  <si>
    <t>AT1G03220.1</t>
  </si>
  <si>
    <t>SECRETED ASPARTIC PROTEASE 2 (SAP2)</t>
  </si>
  <si>
    <t>AT1G06040</t>
  </si>
  <si>
    <t>AT1G06040.1</t>
  </si>
  <si>
    <t>Encodes salt tolerance protein (STO) which confers salt tolerance to yeast cells. Fully complements calcineurin deficient yeast but does not encode a phosphoprotein phosphatase. Sequence has similarities to CONSTANS. STO co-localizes with COP1 and plays a role in light signaling.STO transcript levels are regulated by photoperiod and phtyohormones. STO competes with FLC in the regulation of floral transition genes SOC1 and FT.</t>
  </si>
  <si>
    <t>SALT TOLERANCE (STO)</t>
  </si>
  <si>
    <t>AT3G56360</t>
  </si>
  <si>
    <t>AT3G56360.1</t>
  </si>
  <si>
    <t>AT5G26280</t>
  </si>
  <si>
    <t>AT5G26280.1</t>
  </si>
  <si>
    <t>TRAF-like family protein;(source:Araport11)</t>
  </si>
  <si>
    <t>AT5G26270</t>
  </si>
  <si>
    <t>AT5G26270.1</t>
  </si>
  <si>
    <t>AT2G40300</t>
  </si>
  <si>
    <t>AT2G40300.1</t>
  </si>
  <si>
    <t>Encodes FERRITIN 4, AtFER4.  Ferritins are a class of 24-mer multi-meric proteins found in all kingdoms of life.  Function as the main iron store in mammals.  Evidence suggests that Arabidopsis ferritins are essential to protect cells against oxidative damage, but they do not constitute the major iron pool. Localize to mitochondria. Knock out mutants are not sensitive to abiotic stress.</t>
  </si>
  <si>
    <t>FERRITIN 4 (FER4)</t>
  </si>
  <si>
    <t>AT5G01600</t>
  </si>
  <si>
    <t>AT5G01600.1</t>
  </si>
  <si>
    <t>Encodes  a ferretin protein that is targeted to the chloroplast. Member of a Ferritin gene family. Gene expression is induced in response to iron overload and by nitric oxide. Expression of the gene is downregulated in the presence of paraquat, an inducer of photoxidative stress.</t>
  </si>
  <si>
    <t>FERRETIN 1 (FER1)</t>
  </si>
  <si>
    <t>AT2G14960</t>
  </si>
  <si>
    <t>AT2G14960.1</t>
  </si>
  <si>
    <t>encodes a protein similar to IAA-amido synthases. Lines carrying an insertion in this gene are hypersensitive to auxin.</t>
  </si>
  <si>
    <t xml:space="preserve"> (GH3.1)</t>
  </si>
  <si>
    <r>
      <t>log</t>
    </r>
    <r>
      <rPr>
        <b/>
        <vertAlign val="subscript"/>
        <sz val="12"/>
        <color theme="1"/>
        <rFont val="Arial"/>
        <family val="2"/>
      </rPr>
      <t>2</t>
    </r>
    <r>
      <rPr>
        <b/>
        <sz val="12"/>
        <color theme="1"/>
        <rFont val="Arial"/>
        <family val="2"/>
      </rPr>
      <t>Fold-Change</t>
    </r>
  </si>
  <si>
    <r>
      <t>log</t>
    </r>
    <r>
      <rPr>
        <b/>
        <vertAlign val="subscript"/>
        <sz val="12"/>
        <color theme="1"/>
        <rFont val="Arial"/>
        <family val="2"/>
      </rPr>
      <t>2</t>
    </r>
    <r>
      <rPr>
        <b/>
        <sz val="12"/>
        <color theme="1"/>
        <rFont val="Arial"/>
        <family val="2"/>
      </rPr>
      <t xml:space="preserve"> Fold Change</t>
    </r>
  </si>
  <si>
    <t>up in SALK_015201</t>
  </si>
  <si>
    <t>down in SALK_015201</t>
  </si>
  <si>
    <t>up in Col</t>
  </si>
  <si>
    <t>down in Col-0</t>
  </si>
  <si>
    <t>down genes unique to SALK_015201</t>
  </si>
  <si>
    <t xml:space="preserve">AT1G66700 </t>
  </si>
  <si>
    <t xml:space="preserve">AT3G61580 </t>
  </si>
  <si>
    <t xml:space="preserve">AT2G05540 </t>
  </si>
  <si>
    <t xml:space="preserve">AT3G53420 </t>
  </si>
  <si>
    <t xml:space="preserve">AT5G05400 </t>
  </si>
  <si>
    <t xml:space="preserve">AT2G31380 </t>
  </si>
  <si>
    <t xml:space="preserve">AT2G38870 </t>
  </si>
  <si>
    <t xml:space="preserve">AT5G26280 </t>
  </si>
  <si>
    <t xml:space="preserve">AT1G17860 </t>
  </si>
  <si>
    <t xml:space="preserve">AT4G22212 </t>
  </si>
  <si>
    <t xml:space="preserve">AT1G55960 </t>
  </si>
  <si>
    <t xml:space="preserve">AT1G26390 </t>
  </si>
  <si>
    <t xml:space="preserve">AT1G23720 </t>
  </si>
  <si>
    <t xml:space="preserve">AT2G43510 </t>
  </si>
  <si>
    <t xml:space="preserve">AT1G21120 </t>
  </si>
  <si>
    <t xml:space="preserve">AT3G18250 </t>
  </si>
  <si>
    <t xml:space="preserve">AT2G34500 </t>
  </si>
  <si>
    <t xml:space="preserve">AT1G54890 </t>
  </si>
  <si>
    <t xml:space="preserve">AT1G03220 </t>
  </si>
  <si>
    <t xml:space="preserve">AT1G02930 </t>
  </si>
  <si>
    <t xml:space="preserve">AT5G38900 </t>
  </si>
  <si>
    <t xml:space="preserve"> AT5G62340 </t>
  </si>
  <si>
    <t xml:space="preserve">AT5G44190 </t>
  </si>
  <si>
    <t xml:space="preserve">AT1G47840 </t>
  </si>
  <si>
    <t xml:space="preserve">AT2G43610 </t>
  </si>
  <si>
    <t xml:space="preserve">AT1G47400 </t>
  </si>
  <si>
    <t xml:space="preserve">AT4G19030 </t>
  </si>
  <si>
    <t xml:space="preserve">AT4G23700 </t>
  </si>
  <si>
    <t xml:space="preserve">AT3G54590 </t>
  </si>
  <si>
    <t xml:space="preserve">AT2G15220 </t>
  </si>
  <si>
    <t xml:space="preserve">AT4G16260 </t>
  </si>
  <si>
    <t xml:space="preserve">AT1G06040 </t>
  </si>
  <si>
    <t xml:space="preserve">AT1G18970 </t>
  </si>
  <si>
    <t xml:space="preserve">AT3G55240 </t>
  </si>
  <si>
    <t xml:space="preserve">AT4G21830 </t>
  </si>
  <si>
    <t xml:space="preserve">AT3G05890 </t>
  </si>
  <si>
    <t xml:space="preserve">AT5G62330 </t>
  </si>
  <si>
    <t xml:space="preserve">AT1G66280 </t>
  </si>
  <si>
    <t xml:space="preserve">AT1G03870 </t>
  </si>
  <si>
    <t xml:space="preserve">AT1G13520 </t>
  </si>
  <si>
    <t xml:space="preserve">AT4G11190 </t>
  </si>
  <si>
    <t xml:space="preserve">AT1G29920 </t>
  </si>
  <si>
    <t xml:space="preserve">AT1G62510 </t>
  </si>
  <si>
    <t xml:space="preserve">AT1G53625 </t>
  </si>
  <si>
    <t xml:space="preserve">AT5G66400 </t>
  </si>
  <si>
    <t xml:space="preserve">AT1G26240 </t>
  </si>
  <si>
    <t xml:space="preserve">AT5G40730 </t>
  </si>
  <si>
    <t xml:space="preserve">AT2G15020 </t>
  </si>
  <si>
    <t xml:space="preserve">AT2G22470 </t>
  </si>
  <si>
    <t xml:space="preserve">AT1G67980 </t>
  </si>
  <si>
    <t xml:space="preserve">AT4G18430 </t>
  </si>
  <si>
    <t xml:space="preserve">AT5G59530 </t>
  </si>
  <si>
    <t xml:space="preserve">AT2G41810 </t>
  </si>
  <si>
    <t xml:space="preserve">AT3G56360 </t>
  </si>
  <si>
    <t xml:space="preserve">AT1G30700 </t>
  </si>
  <si>
    <t xml:space="preserve">AT5G54585 </t>
  </si>
  <si>
    <t xml:space="preserve">AT2G30750 </t>
  </si>
  <si>
    <t xml:space="preserve">AT1G03850 </t>
  </si>
  <si>
    <t xml:space="preserve">AT5G44610 </t>
  </si>
  <si>
    <t xml:space="preserve">AT1G36622 </t>
  </si>
  <si>
    <t xml:space="preserve">AT1G12560 </t>
  </si>
  <si>
    <t xml:space="preserve">AT1G02920 </t>
  </si>
  <si>
    <t>up genes unique to SALK_015201</t>
  </si>
  <si>
    <t xml:space="preserve">AT5G01600 </t>
  </si>
  <si>
    <t xml:space="preserve">AT5G62210 </t>
  </si>
  <si>
    <t xml:space="preserve">AT3G02885 </t>
  </si>
  <si>
    <t xml:space="preserve">AT3G23550 </t>
  </si>
  <si>
    <t xml:space="preserve">AT2G40300 </t>
  </si>
  <si>
    <t xml:space="preserve">AT5G58390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</si>
</sst>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Arial"/>
      <family val="2"/>
    </font>
    <font>
      <b/>
      <sz val="12"/>
      <color theme="1"/>
      <name val="Arial"/>
      <family val="2"/>
    </font>
    <font>
      <b/>
      <vertAlign val="subscript"/>
      <sz val="12"/>
      <color theme="1"/>
      <name val="Arial"/>
      <family val="2"/>
    </font>
    <font>
      <sz val="12"/>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1" fillId="0" borderId="0" xfId="0" applyFont="1"/>
    <xf numFmtId="0" fontId="1" fillId="0" borderId="0" xfId="0" applyFont="1" applyAlignment="1">
      <alignment horizontal="left"/>
    </xf>
    <xf numFmtId="0" fontId="2" fillId="0" borderId="1" xfId="0" applyFon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0" xfId="0" applyFont="1" applyBorder="1" applyAlignment="1">
      <alignment wrapText="1"/>
    </xf>
    <xf numFmtId="0" fontId="2" fillId="0" borderId="1" xfId="0" applyFont="1" applyBorder="1" applyAlignment="1">
      <alignment wrapText="1"/>
    </xf>
    <xf numFmtId="0" fontId="4" fillId="0" borderId="0" xfId="0" applyFont="1"/>
    <xf numFmtId="0" fontId="4"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9243-4615-4676-AA37-D59E4026DB3A}">
  <dimension ref="A1:G953"/>
  <sheetViews>
    <sheetView topLeftCell="A302" workbookViewId="0">
      <selection activeCell="E310" sqref="E310"/>
    </sheetView>
  </sheetViews>
  <sheetFormatPr baseColWidth="10" defaultColWidth="9.1640625" defaultRowHeight="14" x14ac:dyDescent="0.15"/>
  <cols>
    <col min="1" max="1" width="23.5" style="3" customWidth="1"/>
    <col min="2" max="2" width="26.5" style="3" customWidth="1"/>
    <col min="3" max="3" width="28.5" style="4" customWidth="1"/>
    <col min="4" max="4" width="31.5" style="3" customWidth="1"/>
    <col min="5" max="5" width="29.83203125" style="3" customWidth="1"/>
    <col min="6" max="6" width="14.83203125" style="3" bestFit="1" customWidth="1"/>
    <col min="7" max="7" width="15.5" style="3" bestFit="1" customWidth="1"/>
    <col min="8" max="16384" width="9.1640625" style="3"/>
  </cols>
  <sheetData>
    <row r="1" spans="1:7" ht="36" x14ac:dyDescent="0.15">
      <c r="A1" s="5" t="s">
        <v>0</v>
      </c>
      <c r="B1" s="5" t="s">
        <v>1</v>
      </c>
      <c r="C1" s="5" t="s">
        <v>2</v>
      </c>
      <c r="D1" s="5" t="s">
        <v>3</v>
      </c>
      <c r="E1" s="5" t="s">
        <v>4</v>
      </c>
      <c r="F1" s="5" t="s">
        <v>3676</v>
      </c>
      <c r="G1" s="5" t="s">
        <v>5306</v>
      </c>
    </row>
    <row r="2" spans="1:7" ht="51" x14ac:dyDescent="0.15">
      <c r="A2" s="7" t="s">
        <v>2074</v>
      </c>
      <c r="B2" s="7" t="s">
        <v>2075</v>
      </c>
      <c r="C2" s="8" t="s">
        <v>2076</v>
      </c>
      <c r="D2" s="7" t="s">
        <v>8</v>
      </c>
      <c r="E2" s="7" t="s">
        <v>2077</v>
      </c>
      <c r="F2" s="7">
        <v>2.8015640273430901E-2</v>
      </c>
      <c r="G2" s="7">
        <v>-6.83387666594406</v>
      </c>
    </row>
    <row r="3" spans="1:7" ht="289" x14ac:dyDescent="0.15">
      <c r="A3" s="7" t="s">
        <v>2788</v>
      </c>
      <c r="B3" s="7" t="s">
        <v>2789</v>
      </c>
      <c r="C3" s="8" t="s">
        <v>2790</v>
      </c>
      <c r="D3" s="7" t="s">
        <v>8</v>
      </c>
      <c r="E3" s="7" t="s">
        <v>2791</v>
      </c>
      <c r="F3" s="7">
        <v>3.4800347221920103E-2</v>
      </c>
      <c r="G3" s="7">
        <v>-5.5418825585944296</v>
      </c>
    </row>
    <row r="4" spans="1:7" ht="17" x14ac:dyDescent="0.15">
      <c r="A4" s="7" t="s">
        <v>133</v>
      </c>
      <c r="B4" s="7" t="s">
        <v>134</v>
      </c>
      <c r="C4" s="8" t="s">
        <v>57</v>
      </c>
      <c r="D4" s="7" t="s">
        <v>41</v>
      </c>
      <c r="E4" s="7" t="s">
        <v>9</v>
      </c>
      <c r="F4" s="7">
        <v>5.5870445342998598E-3</v>
      </c>
      <c r="G4" s="7">
        <v>-5.20084648343731</v>
      </c>
    </row>
    <row r="5" spans="1:7" ht="17" x14ac:dyDescent="0.15">
      <c r="A5" s="7" t="s">
        <v>570</v>
      </c>
      <c r="B5" s="7" t="s">
        <v>571</v>
      </c>
      <c r="C5" s="8" t="s">
        <v>57</v>
      </c>
      <c r="D5" s="7" t="s">
        <v>41</v>
      </c>
      <c r="E5" s="7" t="s">
        <v>9</v>
      </c>
      <c r="F5" s="7">
        <v>1.21621621605186E-3</v>
      </c>
      <c r="G5" s="7">
        <v>-4.6639528783617896</v>
      </c>
    </row>
    <row r="6" spans="1:7" ht="136" x14ac:dyDescent="0.15">
      <c r="A6" s="7" t="s">
        <v>1675</v>
      </c>
      <c r="B6" s="7" t="s">
        <v>1676</v>
      </c>
      <c r="C6" s="8" t="s">
        <v>1677</v>
      </c>
      <c r="D6" s="7" t="s">
        <v>8</v>
      </c>
      <c r="E6" s="7" t="s">
        <v>1678</v>
      </c>
      <c r="F6" s="7">
        <v>9.6774193517169598E-4</v>
      </c>
      <c r="G6" s="7">
        <v>-4.5747939052569802</v>
      </c>
    </row>
    <row r="7" spans="1:7" ht="17" x14ac:dyDescent="0.15">
      <c r="A7" s="7" t="s">
        <v>443</v>
      </c>
      <c r="B7" s="7" t="s">
        <v>444</v>
      </c>
      <c r="C7" s="8" t="s">
        <v>40</v>
      </c>
      <c r="D7" s="7" t="s">
        <v>41</v>
      </c>
      <c r="E7" s="7" t="s">
        <v>9</v>
      </c>
      <c r="F7" s="7">
        <v>1.25523012550551E-2</v>
      </c>
      <c r="G7" s="7">
        <v>-4.2991173883295204</v>
      </c>
    </row>
    <row r="8" spans="1:7" ht="17" x14ac:dyDescent="0.15">
      <c r="A8" s="7" t="s">
        <v>278</v>
      </c>
      <c r="B8" s="7" t="s">
        <v>279</v>
      </c>
      <c r="C8" s="8" t="s">
        <v>57</v>
      </c>
      <c r="D8" s="7" t="s">
        <v>41</v>
      </c>
      <c r="E8" s="7" t="s">
        <v>9</v>
      </c>
      <c r="F8" s="7">
        <v>3.6532507738806998E-3</v>
      </c>
      <c r="G8" s="7">
        <v>-4.0717684240635297</v>
      </c>
    </row>
    <row r="9" spans="1:7" ht="340" x14ac:dyDescent="0.15">
      <c r="A9" s="7" t="s">
        <v>2658</v>
      </c>
      <c r="B9" s="7" t="s">
        <v>2659</v>
      </c>
      <c r="C9" s="8" t="s">
        <v>2660</v>
      </c>
      <c r="D9" s="7" t="s">
        <v>8</v>
      </c>
      <c r="E9" s="7" t="s">
        <v>2661</v>
      </c>
      <c r="F9" s="7">
        <v>3.26164874540281E-3</v>
      </c>
      <c r="G9" s="7">
        <v>-4.0507265067005997</v>
      </c>
    </row>
    <row r="10" spans="1:7" ht="51" x14ac:dyDescent="0.15">
      <c r="A10" s="7" t="s">
        <v>366</v>
      </c>
      <c r="B10" s="7" t="s">
        <v>367</v>
      </c>
      <c r="C10" s="8" t="s">
        <v>368</v>
      </c>
      <c r="D10" s="7" t="s">
        <v>8</v>
      </c>
      <c r="E10" s="7" t="s">
        <v>9</v>
      </c>
      <c r="F10" s="7">
        <v>9.6850393699262193E-3</v>
      </c>
      <c r="G10" s="7">
        <v>-3.9424763779713201</v>
      </c>
    </row>
    <row r="11" spans="1:7" ht="409.6" x14ac:dyDescent="0.15">
      <c r="A11" s="7" t="s">
        <v>3108</v>
      </c>
      <c r="B11" s="7" t="s">
        <v>3109</v>
      </c>
      <c r="C11" s="8" t="s">
        <v>3110</v>
      </c>
      <c r="D11" s="7" t="s">
        <v>8</v>
      </c>
      <c r="E11" s="7" t="s">
        <v>3111</v>
      </c>
      <c r="F11" s="7">
        <v>1.46598202822252E-2</v>
      </c>
      <c r="G11" s="7">
        <v>-3.82412933833512</v>
      </c>
    </row>
    <row r="12" spans="1:7" ht="238" x14ac:dyDescent="0.15">
      <c r="A12" s="7" t="s">
        <v>2685</v>
      </c>
      <c r="B12" s="7" t="s">
        <v>2686</v>
      </c>
      <c r="C12" s="8" t="s">
        <v>2687</v>
      </c>
      <c r="D12" s="7" t="s">
        <v>8</v>
      </c>
      <c r="E12" s="7" t="s">
        <v>2688</v>
      </c>
      <c r="F12" s="7">
        <v>2.6313686313423401E-2</v>
      </c>
      <c r="G12" s="7">
        <v>-3.7932976503437099</v>
      </c>
    </row>
    <row r="13" spans="1:7" ht="51" x14ac:dyDescent="0.15">
      <c r="A13" s="7" t="s">
        <v>605</v>
      </c>
      <c r="B13" s="7" t="s">
        <v>606</v>
      </c>
      <c r="C13" s="8" t="s">
        <v>607</v>
      </c>
      <c r="D13" s="7" t="s">
        <v>8</v>
      </c>
      <c r="E13" s="7" t="s">
        <v>9</v>
      </c>
      <c r="F13" s="7">
        <v>3.5311699401918799E-2</v>
      </c>
      <c r="G13" s="7">
        <v>-3.77200046153669</v>
      </c>
    </row>
    <row r="14" spans="1:7" ht="153" x14ac:dyDescent="0.15">
      <c r="A14" s="7" t="s">
        <v>3169</v>
      </c>
      <c r="B14" s="7" t="s">
        <v>3170</v>
      </c>
      <c r="C14" s="8" t="s">
        <v>3171</v>
      </c>
      <c r="D14" s="7" t="s">
        <v>8</v>
      </c>
      <c r="E14" s="7" t="s">
        <v>3172</v>
      </c>
      <c r="F14" s="7">
        <v>4.6543778800770897E-3</v>
      </c>
      <c r="G14" s="7">
        <v>-3.7709736508120999</v>
      </c>
    </row>
    <row r="15" spans="1:7" ht="68" x14ac:dyDescent="0.15">
      <c r="A15" s="7" t="s">
        <v>742</v>
      </c>
      <c r="B15" s="7" t="s">
        <v>743</v>
      </c>
      <c r="C15" s="8" t="s">
        <v>744</v>
      </c>
      <c r="D15" s="7" t="s">
        <v>8</v>
      </c>
      <c r="E15" s="7" t="s">
        <v>9</v>
      </c>
      <c r="F15" s="7">
        <v>1.5940959409397999E-2</v>
      </c>
      <c r="G15" s="7">
        <v>-3.49005741666056</v>
      </c>
    </row>
    <row r="16" spans="1:7" ht="17" x14ac:dyDescent="0.15">
      <c r="A16" s="7" t="s">
        <v>449</v>
      </c>
      <c r="B16" s="7" t="s">
        <v>450</v>
      </c>
      <c r="C16" s="8" t="s">
        <v>40</v>
      </c>
      <c r="D16" s="7" t="s">
        <v>41</v>
      </c>
      <c r="E16" s="7" t="s">
        <v>9</v>
      </c>
      <c r="F16" s="7">
        <v>1.3621837549752E-2</v>
      </c>
      <c r="G16" s="7">
        <v>-3.41134619156204</v>
      </c>
    </row>
    <row r="17" spans="1:7" ht="34" x14ac:dyDescent="0.15">
      <c r="A17" s="7" t="s">
        <v>439</v>
      </c>
      <c r="B17" s="7" t="s">
        <v>440</v>
      </c>
      <c r="C17" s="8" t="s">
        <v>86</v>
      </c>
      <c r="D17" s="7" t="s">
        <v>8</v>
      </c>
      <c r="E17" s="7" t="s">
        <v>9</v>
      </c>
      <c r="F17" s="7">
        <v>5.2069716774464699E-3</v>
      </c>
      <c r="G17" s="7">
        <v>-3.2838189755269598</v>
      </c>
    </row>
    <row r="18" spans="1:7" ht="51" x14ac:dyDescent="0.15">
      <c r="A18" s="7" t="s">
        <v>1933</v>
      </c>
      <c r="B18" s="7" t="s">
        <v>1934</v>
      </c>
      <c r="C18" s="8" t="s">
        <v>1935</v>
      </c>
      <c r="D18" s="7" t="s">
        <v>8</v>
      </c>
      <c r="E18" s="7" t="s">
        <v>1936</v>
      </c>
      <c r="F18" s="7">
        <v>1.21621621605186E-3</v>
      </c>
      <c r="G18" s="7">
        <v>-3.1533533693353402</v>
      </c>
    </row>
    <row r="19" spans="1:7" ht="102" x14ac:dyDescent="0.15">
      <c r="A19" s="7" t="s">
        <v>2388</v>
      </c>
      <c r="B19" s="7" t="s">
        <v>2389</v>
      </c>
      <c r="C19" s="8" t="s">
        <v>2390</v>
      </c>
      <c r="D19" s="7" t="s">
        <v>8</v>
      </c>
      <c r="E19" s="7" t="s">
        <v>2391</v>
      </c>
      <c r="F19" s="7">
        <v>2.4969574036257901E-2</v>
      </c>
      <c r="G19" s="7">
        <v>-3.15050709762229</v>
      </c>
    </row>
    <row r="20" spans="1:7" ht="34" x14ac:dyDescent="0.15">
      <c r="A20" s="7" t="s">
        <v>95</v>
      </c>
      <c r="B20" s="7" t="s">
        <v>96</v>
      </c>
      <c r="C20" s="8" t="s">
        <v>21</v>
      </c>
      <c r="D20" s="7" t="s">
        <v>8</v>
      </c>
      <c r="E20" s="7" t="s">
        <v>9</v>
      </c>
      <c r="F20" s="7">
        <v>1.7185628742309202E-2</v>
      </c>
      <c r="G20" s="7">
        <v>-3.0518688889070802</v>
      </c>
    </row>
    <row r="21" spans="1:7" ht="34" x14ac:dyDescent="0.15">
      <c r="A21" s="7" t="s">
        <v>1559</v>
      </c>
      <c r="B21" s="7" t="s">
        <v>1560</v>
      </c>
      <c r="C21" s="8" t="s">
        <v>1561</v>
      </c>
      <c r="D21" s="7" t="s">
        <v>8</v>
      </c>
      <c r="E21" s="7" t="s">
        <v>1562</v>
      </c>
      <c r="F21" s="7">
        <v>7.9137931033118301E-3</v>
      </c>
      <c r="G21" s="7">
        <v>-2.9935377765203599</v>
      </c>
    </row>
    <row r="22" spans="1:7" ht="34" x14ac:dyDescent="0.15">
      <c r="A22" s="7" t="s">
        <v>3233</v>
      </c>
      <c r="B22" s="7" t="s">
        <v>3234</v>
      </c>
      <c r="C22" s="8" t="s">
        <v>3235</v>
      </c>
      <c r="D22" s="7" t="s">
        <v>8</v>
      </c>
      <c r="E22" s="7" t="s">
        <v>3236</v>
      </c>
      <c r="F22" s="7">
        <v>1.14831130688475E-2</v>
      </c>
      <c r="G22" s="7">
        <v>-2.9927847392689899</v>
      </c>
    </row>
    <row r="23" spans="1:7" ht="153" x14ac:dyDescent="0.15">
      <c r="A23" s="7" t="s">
        <v>1949</v>
      </c>
      <c r="B23" s="7" t="s">
        <v>1950</v>
      </c>
      <c r="C23" s="8" t="s">
        <v>1951</v>
      </c>
      <c r="D23" s="7" t="s">
        <v>8</v>
      </c>
      <c r="E23" s="7" t="s">
        <v>1952</v>
      </c>
      <c r="F23" s="7">
        <v>3.9130434781474502E-3</v>
      </c>
      <c r="G23" s="7">
        <v>-2.8415219905182099</v>
      </c>
    </row>
    <row r="24" spans="1:7" ht="17" x14ac:dyDescent="0.15">
      <c r="A24" s="7" t="s">
        <v>504</v>
      </c>
      <c r="B24" s="7" t="s">
        <v>505</v>
      </c>
      <c r="C24" s="8" t="s">
        <v>57</v>
      </c>
      <c r="D24" s="7" t="s">
        <v>41</v>
      </c>
      <c r="E24" s="7" t="s">
        <v>9</v>
      </c>
      <c r="F24" s="7">
        <v>4.0857142855975498E-3</v>
      </c>
      <c r="G24" s="7">
        <v>-2.7523177468377198</v>
      </c>
    </row>
    <row r="25" spans="1:7" ht="388" x14ac:dyDescent="0.15">
      <c r="A25" s="7" t="s">
        <v>2115</v>
      </c>
      <c r="B25" s="7" t="s">
        <v>2116</v>
      </c>
      <c r="C25" s="8" t="s">
        <v>2117</v>
      </c>
      <c r="D25" s="7" t="s">
        <v>8</v>
      </c>
      <c r="E25" s="7" t="s">
        <v>2118</v>
      </c>
      <c r="F25" s="7">
        <v>1.21621621605186E-3</v>
      </c>
      <c r="G25" s="7">
        <v>-2.7007214484927098</v>
      </c>
    </row>
    <row r="26" spans="1:7" ht="34" x14ac:dyDescent="0.15">
      <c r="A26" s="7" t="s">
        <v>499</v>
      </c>
      <c r="B26" s="7" t="s">
        <v>500</v>
      </c>
      <c r="C26" s="8" t="s">
        <v>501</v>
      </c>
      <c r="D26" s="7" t="s">
        <v>8</v>
      </c>
      <c r="E26" s="7" t="s">
        <v>9</v>
      </c>
      <c r="F26" s="7">
        <v>2.7542372880188901E-3</v>
      </c>
      <c r="G26" s="7">
        <v>-2.6299330053907899</v>
      </c>
    </row>
    <row r="27" spans="1:7" ht="102" x14ac:dyDescent="0.15">
      <c r="A27" s="7" t="s">
        <v>2324</v>
      </c>
      <c r="B27" s="7" t="s">
        <v>2325</v>
      </c>
      <c r="C27" s="8" t="s">
        <v>2326</v>
      </c>
      <c r="D27" s="7" t="s">
        <v>8</v>
      </c>
      <c r="E27" s="7" t="s">
        <v>2327</v>
      </c>
      <c r="F27" s="7">
        <v>1.8269230767474099E-3</v>
      </c>
      <c r="G27" s="7">
        <v>-2.6106731355423798</v>
      </c>
    </row>
    <row r="28" spans="1:7" ht="34" x14ac:dyDescent="0.15">
      <c r="A28" s="7" t="s">
        <v>164</v>
      </c>
      <c r="B28" s="7" t="s">
        <v>165</v>
      </c>
      <c r="C28" s="8" t="s">
        <v>70</v>
      </c>
      <c r="D28" s="7" t="s">
        <v>8</v>
      </c>
      <c r="E28" s="7" t="s">
        <v>9</v>
      </c>
      <c r="F28" s="7">
        <v>4.1242937851942302E-3</v>
      </c>
      <c r="G28" s="7">
        <v>-2.57941845160846</v>
      </c>
    </row>
    <row r="29" spans="1:7" ht="187" x14ac:dyDescent="0.15">
      <c r="A29" s="7" t="s">
        <v>3209</v>
      </c>
      <c r="B29" s="7" t="s">
        <v>3210</v>
      </c>
      <c r="C29" s="8" t="s">
        <v>3211</v>
      </c>
      <c r="D29" s="7" t="s">
        <v>8</v>
      </c>
      <c r="E29" s="7" t="s">
        <v>3212</v>
      </c>
      <c r="F29" s="7">
        <v>4.6543778800770897E-3</v>
      </c>
      <c r="G29" s="7">
        <v>-2.5683270200283199</v>
      </c>
    </row>
    <row r="30" spans="1:7" ht="204" x14ac:dyDescent="0.15">
      <c r="A30" s="7" t="s">
        <v>869</v>
      </c>
      <c r="B30" s="7" t="s">
        <v>870</v>
      </c>
      <c r="C30" s="8" t="s">
        <v>871</v>
      </c>
      <c r="D30" s="7" t="s">
        <v>8</v>
      </c>
      <c r="E30" s="7" t="s">
        <v>872</v>
      </c>
      <c r="F30" s="7">
        <v>6.6051660515386501E-3</v>
      </c>
      <c r="G30" s="7">
        <v>-2.5607070699080898</v>
      </c>
    </row>
    <row r="31" spans="1:7" ht="17" x14ac:dyDescent="0.15">
      <c r="A31" s="7" t="s">
        <v>725</v>
      </c>
      <c r="B31" s="7" t="s">
        <v>726</v>
      </c>
      <c r="C31" s="8" t="s">
        <v>57</v>
      </c>
      <c r="D31" s="7" t="s">
        <v>58</v>
      </c>
      <c r="E31" s="7" t="s">
        <v>9</v>
      </c>
      <c r="F31" s="7">
        <v>1.8269230767474099E-3</v>
      </c>
      <c r="G31" s="7">
        <v>-2.54322321565262</v>
      </c>
    </row>
    <row r="32" spans="1:7" ht="388" x14ac:dyDescent="0.15">
      <c r="A32" s="7" t="s">
        <v>1132</v>
      </c>
      <c r="B32" s="7" t="s">
        <v>1133</v>
      </c>
      <c r="C32" s="8" t="s">
        <v>1134</v>
      </c>
      <c r="D32" s="7" t="s">
        <v>8</v>
      </c>
      <c r="E32" s="7" t="s">
        <v>1135</v>
      </c>
      <c r="F32" s="7">
        <v>2.7542372880188901E-3</v>
      </c>
      <c r="G32" s="7">
        <v>-2.5077605706659498</v>
      </c>
    </row>
    <row r="33" spans="1:7" ht="34" x14ac:dyDescent="0.15">
      <c r="A33" s="7" t="s">
        <v>316</v>
      </c>
      <c r="B33" s="7" t="s">
        <v>317</v>
      </c>
      <c r="C33" s="8" t="s">
        <v>318</v>
      </c>
      <c r="D33" s="7" t="s">
        <v>8</v>
      </c>
      <c r="E33" s="7" t="s">
        <v>9</v>
      </c>
      <c r="F33" s="7">
        <v>2.7667322834373401E-2</v>
      </c>
      <c r="G33" s="7">
        <v>-2.5039308561906202</v>
      </c>
    </row>
    <row r="34" spans="1:7" ht="34" x14ac:dyDescent="0.15">
      <c r="A34" s="7" t="s">
        <v>836</v>
      </c>
      <c r="B34" s="7" t="s">
        <v>837</v>
      </c>
      <c r="C34" s="8" t="s">
        <v>21</v>
      </c>
      <c r="D34" s="7" t="s">
        <v>8</v>
      </c>
      <c r="E34" s="7" t="s">
        <v>9</v>
      </c>
      <c r="F34" s="7">
        <v>1.2815934065758001E-2</v>
      </c>
      <c r="G34" s="7">
        <v>-2.4627669495879601</v>
      </c>
    </row>
    <row r="35" spans="1:7" ht="17" x14ac:dyDescent="0.15">
      <c r="A35" s="7" t="s">
        <v>589</v>
      </c>
      <c r="B35" s="7" t="s">
        <v>590</v>
      </c>
      <c r="C35" s="8" t="s">
        <v>40</v>
      </c>
      <c r="D35" s="7" t="s">
        <v>41</v>
      </c>
      <c r="E35" s="7" t="s">
        <v>9</v>
      </c>
      <c r="F35" s="7">
        <v>3.6532507738806998E-3</v>
      </c>
      <c r="G35" s="7">
        <v>-2.4174698139140101</v>
      </c>
    </row>
    <row r="36" spans="1:7" ht="51" x14ac:dyDescent="0.15">
      <c r="A36" s="7" t="s">
        <v>229</v>
      </c>
      <c r="B36" s="7" t="s">
        <v>230</v>
      </c>
      <c r="C36" s="8" t="s">
        <v>231</v>
      </c>
      <c r="D36" s="7" t="s">
        <v>8</v>
      </c>
      <c r="E36" s="7" t="s">
        <v>9</v>
      </c>
      <c r="F36" s="7">
        <v>8.6133768350960295E-3</v>
      </c>
      <c r="G36" s="7">
        <v>-2.38078974030191</v>
      </c>
    </row>
    <row r="37" spans="1:7" ht="102" x14ac:dyDescent="0.15">
      <c r="A37" s="7" t="s">
        <v>2010</v>
      </c>
      <c r="B37" s="7" t="s">
        <v>2011</v>
      </c>
      <c r="C37" s="8" t="s">
        <v>2012</v>
      </c>
      <c r="D37" s="7" t="s">
        <v>8</v>
      </c>
      <c r="E37" s="7" t="s">
        <v>2013</v>
      </c>
      <c r="F37" s="7">
        <v>3.1048387095522199E-3</v>
      </c>
      <c r="G37" s="7">
        <v>-2.3605200330102001</v>
      </c>
    </row>
    <row r="38" spans="1:7" ht="17" x14ac:dyDescent="0.15">
      <c r="A38" s="7" t="s">
        <v>111</v>
      </c>
      <c r="B38" s="7" t="s">
        <v>112</v>
      </c>
      <c r="C38" s="8" t="s">
        <v>57</v>
      </c>
      <c r="D38" s="7" t="s">
        <v>58</v>
      </c>
      <c r="E38" s="7" t="s">
        <v>9</v>
      </c>
      <c r="F38" s="7">
        <v>1.18011527375821E-2</v>
      </c>
      <c r="G38" s="7">
        <v>-2.3353777653605401</v>
      </c>
    </row>
    <row r="39" spans="1:7" ht="85" x14ac:dyDescent="0.15">
      <c r="A39" s="7" t="s">
        <v>528</v>
      </c>
      <c r="B39" s="7" t="s">
        <v>529</v>
      </c>
      <c r="C39" s="8" t="s">
        <v>530</v>
      </c>
      <c r="D39" s="7" t="s">
        <v>8</v>
      </c>
      <c r="E39" s="7" t="s">
        <v>9</v>
      </c>
      <c r="F39" s="7">
        <v>4.4730077119672701E-3</v>
      </c>
      <c r="G39" s="7">
        <v>-2.3091041925484999</v>
      </c>
    </row>
    <row r="40" spans="1:7" ht="17" x14ac:dyDescent="0.15">
      <c r="A40" s="7" t="s">
        <v>781</v>
      </c>
      <c r="B40" s="7" t="s">
        <v>782</v>
      </c>
      <c r="C40" s="8" t="s">
        <v>40</v>
      </c>
      <c r="D40" s="7" t="s">
        <v>41</v>
      </c>
      <c r="E40" s="7" t="s">
        <v>9</v>
      </c>
      <c r="F40" s="7">
        <v>4.6543778800770897E-3</v>
      </c>
      <c r="G40" s="7">
        <v>-2.29887829648814</v>
      </c>
    </row>
    <row r="41" spans="1:7" ht="372" x14ac:dyDescent="0.15">
      <c r="A41" s="7" t="s">
        <v>1945</v>
      </c>
      <c r="B41" s="7" t="s">
        <v>1946</v>
      </c>
      <c r="C41" s="8" t="s">
        <v>1947</v>
      </c>
      <c r="D41" s="7" t="s">
        <v>8</v>
      </c>
      <c r="E41" s="7" t="s">
        <v>1948</v>
      </c>
      <c r="F41" s="7">
        <v>5.2069716774464699E-3</v>
      </c>
      <c r="G41" s="7">
        <v>-2.27193009595302</v>
      </c>
    </row>
    <row r="42" spans="1:7" ht="17" x14ac:dyDescent="0.15">
      <c r="A42" s="7" t="s">
        <v>201</v>
      </c>
      <c r="B42" s="7" t="s">
        <v>202</v>
      </c>
      <c r="C42" s="8" t="s">
        <v>40</v>
      </c>
      <c r="D42" s="7" t="s">
        <v>41</v>
      </c>
      <c r="E42" s="7" t="s">
        <v>9</v>
      </c>
      <c r="F42" s="7">
        <v>1.29195088674909E-2</v>
      </c>
      <c r="G42" s="7">
        <v>-2.26406665126372</v>
      </c>
    </row>
    <row r="43" spans="1:7" ht="102" x14ac:dyDescent="0.15">
      <c r="A43" s="7" t="s">
        <v>90</v>
      </c>
      <c r="B43" s="7" t="s">
        <v>91</v>
      </c>
      <c r="C43" s="8" t="s">
        <v>92</v>
      </c>
      <c r="D43" s="7" t="s">
        <v>8</v>
      </c>
      <c r="E43" s="7" t="s">
        <v>9</v>
      </c>
      <c r="F43" s="7">
        <v>5.2830188678137701E-3</v>
      </c>
      <c r="G43" s="7">
        <v>-2.2617599536430002</v>
      </c>
    </row>
    <row r="44" spans="1:7" ht="17" x14ac:dyDescent="0.15">
      <c r="A44" s="7" t="s">
        <v>290</v>
      </c>
      <c r="B44" s="7" t="s">
        <v>291</v>
      </c>
      <c r="C44" s="8" t="s">
        <v>57</v>
      </c>
      <c r="D44" s="7" t="s">
        <v>41</v>
      </c>
      <c r="E44" s="7" t="s">
        <v>9</v>
      </c>
      <c r="F44" s="7">
        <v>1.8269230767474099E-3</v>
      </c>
      <c r="G44" s="7">
        <v>-2.25720733962339</v>
      </c>
    </row>
    <row r="45" spans="1:7" ht="238" x14ac:dyDescent="0.15">
      <c r="A45" s="7" t="s">
        <v>1834</v>
      </c>
      <c r="B45" s="7" t="s">
        <v>1835</v>
      </c>
      <c r="C45" s="8" t="s">
        <v>1836</v>
      </c>
      <c r="D45" s="7" t="s">
        <v>8</v>
      </c>
      <c r="E45" s="7" t="s">
        <v>1837</v>
      </c>
      <c r="F45" s="7">
        <v>2.0338983049123802E-3</v>
      </c>
      <c r="G45" s="7">
        <v>-2.2219914439931099</v>
      </c>
    </row>
    <row r="46" spans="1:7" ht="51" x14ac:dyDescent="0.15">
      <c r="A46" s="7" t="s">
        <v>796</v>
      </c>
      <c r="B46" s="7" t="s">
        <v>797</v>
      </c>
      <c r="C46" s="8" t="s">
        <v>798</v>
      </c>
      <c r="D46" s="7" t="s">
        <v>8</v>
      </c>
      <c r="E46" s="7" t="s">
        <v>9</v>
      </c>
      <c r="F46" s="7">
        <v>2.02354260087418E-2</v>
      </c>
      <c r="G46" s="7">
        <v>-2.1749552987060001</v>
      </c>
    </row>
    <row r="47" spans="1:7" ht="51" x14ac:dyDescent="0.15">
      <c r="A47" s="7" t="s">
        <v>409</v>
      </c>
      <c r="B47" s="7" t="s">
        <v>410</v>
      </c>
      <c r="C47" s="8" t="s">
        <v>411</v>
      </c>
      <c r="D47" s="7" t="s">
        <v>8</v>
      </c>
      <c r="E47" s="7" t="s">
        <v>9</v>
      </c>
      <c r="F47" s="7">
        <v>3.26164874540281E-3</v>
      </c>
      <c r="G47" s="7">
        <v>-2.16536164167292</v>
      </c>
    </row>
    <row r="48" spans="1:7" ht="17" x14ac:dyDescent="0.15">
      <c r="A48" s="7" t="s">
        <v>394</v>
      </c>
      <c r="B48" s="7" t="s">
        <v>395</v>
      </c>
      <c r="C48" s="8" t="s">
        <v>40</v>
      </c>
      <c r="D48" s="7" t="s">
        <v>41</v>
      </c>
      <c r="E48" s="7" t="s">
        <v>9</v>
      </c>
      <c r="F48" s="7">
        <v>4.80174927110203E-2</v>
      </c>
      <c r="G48" s="7">
        <v>-2.1638867753198001</v>
      </c>
    </row>
    <row r="49" spans="1:7" ht="136" x14ac:dyDescent="0.15">
      <c r="A49" s="7" t="s">
        <v>283</v>
      </c>
      <c r="B49" s="7" t="s">
        <v>284</v>
      </c>
      <c r="C49" s="8" t="s">
        <v>285</v>
      </c>
      <c r="D49" s="7" t="s">
        <v>8</v>
      </c>
      <c r="E49" s="7" t="s">
        <v>9</v>
      </c>
      <c r="F49" s="7">
        <v>1.21621621605186E-3</v>
      </c>
      <c r="G49" s="7">
        <v>-2.1553203533886198</v>
      </c>
    </row>
    <row r="50" spans="1:7" ht="289" x14ac:dyDescent="0.15">
      <c r="A50" s="7" t="s">
        <v>1515</v>
      </c>
      <c r="B50" s="7" t="s">
        <v>1516</v>
      </c>
      <c r="C50" s="8" t="s">
        <v>1517</v>
      </c>
      <c r="D50" s="7" t="s">
        <v>8</v>
      </c>
      <c r="E50" s="7" t="s">
        <v>1518</v>
      </c>
      <c r="F50" s="7">
        <v>1.70998796628508E-2</v>
      </c>
      <c r="G50" s="7">
        <v>-2.13457935021539</v>
      </c>
    </row>
    <row r="51" spans="1:7" ht="34" x14ac:dyDescent="0.15">
      <c r="A51" s="7" t="s">
        <v>369</v>
      </c>
      <c r="B51" s="7" t="s">
        <v>370</v>
      </c>
      <c r="C51" s="8" t="s">
        <v>21</v>
      </c>
      <c r="D51" s="7" t="s">
        <v>8</v>
      </c>
      <c r="E51" s="7" t="s">
        <v>9</v>
      </c>
      <c r="F51" s="7">
        <v>1.3167115902787499E-2</v>
      </c>
      <c r="G51" s="7">
        <v>-2.1335835489975401</v>
      </c>
    </row>
    <row r="52" spans="1:7" ht="17" x14ac:dyDescent="0.15">
      <c r="A52" s="7" t="s">
        <v>696</v>
      </c>
      <c r="B52" s="7" t="s">
        <v>697</v>
      </c>
      <c r="C52" s="8" t="s">
        <v>40</v>
      </c>
      <c r="D52" s="7" t="s">
        <v>41</v>
      </c>
      <c r="E52" s="7" t="s">
        <v>9</v>
      </c>
      <c r="F52" s="7">
        <v>3.5460992906543899E-3</v>
      </c>
      <c r="G52" s="7">
        <v>-2.1210927343048098</v>
      </c>
    </row>
    <row r="53" spans="1:7" ht="34" x14ac:dyDescent="0.15">
      <c r="A53" s="7" t="s">
        <v>2756</v>
      </c>
      <c r="B53" s="7" t="s">
        <v>2757</v>
      </c>
      <c r="C53" s="8" t="s">
        <v>2758</v>
      </c>
      <c r="D53" s="7" t="s">
        <v>8</v>
      </c>
      <c r="E53" s="7" t="s">
        <v>2759</v>
      </c>
      <c r="F53" s="7">
        <v>3.26164874540281E-3</v>
      </c>
      <c r="G53" s="7">
        <v>-2.1149188386433901</v>
      </c>
    </row>
    <row r="54" spans="1:7" ht="51" x14ac:dyDescent="0.15">
      <c r="A54" s="7" t="s">
        <v>918</v>
      </c>
      <c r="B54" s="7" t="s">
        <v>919</v>
      </c>
      <c r="C54" s="8" t="s">
        <v>920</v>
      </c>
      <c r="D54" s="7" t="s">
        <v>8</v>
      </c>
      <c r="E54" s="7" t="s">
        <v>921</v>
      </c>
      <c r="F54" s="7">
        <v>4.4263685427569303E-2</v>
      </c>
      <c r="G54" s="7">
        <v>-2.0855044766169599</v>
      </c>
    </row>
    <row r="55" spans="1:7" ht="17" x14ac:dyDescent="0.15">
      <c r="A55" s="7" t="s">
        <v>783</v>
      </c>
      <c r="B55" s="7" t="s">
        <v>784</v>
      </c>
      <c r="C55" s="8" t="s">
        <v>57</v>
      </c>
      <c r="D55" s="7" t="s">
        <v>41</v>
      </c>
      <c r="E55" s="7" t="s">
        <v>9</v>
      </c>
      <c r="F55" s="7">
        <v>5.8083832334169996E-3</v>
      </c>
      <c r="G55" s="7">
        <v>-2.0849661227725198</v>
      </c>
    </row>
    <row r="56" spans="1:7" ht="17" x14ac:dyDescent="0.15">
      <c r="A56" s="7" t="s">
        <v>217</v>
      </c>
      <c r="B56" s="7" t="s">
        <v>218</v>
      </c>
      <c r="C56" s="8" t="s">
        <v>40</v>
      </c>
      <c r="D56" s="7" t="s">
        <v>41</v>
      </c>
      <c r="E56" s="7" t="s">
        <v>9</v>
      </c>
      <c r="F56" s="7">
        <v>2.0338983049123802E-3</v>
      </c>
      <c r="G56" s="7">
        <v>-2.0781674293728298</v>
      </c>
    </row>
    <row r="57" spans="1:7" ht="170" x14ac:dyDescent="0.15">
      <c r="A57" s="7" t="s">
        <v>303</v>
      </c>
      <c r="B57" s="7" t="s">
        <v>304</v>
      </c>
      <c r="C57" s="8" t="s">
        <v>305</v>
      </c>
      <c r="D57" s="7" t="s">
        <v>8</v>
      </c>
      <c r="E57" s="7" t="s">
        <v>9</v>
      </c>
      <c r="F57" s="7">
        <v>6.8817204299842002E-3</v>
      </c>
      <c r="G57" s="7">
        <v>-2.0531021274877501</v>
      </c>
    </row>
    <row r="58" spans="1:7" ht="372" x14ac:dyDescent="0.15">
      <c r="A58" s="7" t="s">
        <v>1302</v>
      </c>
      <c r="B58" s="7" t="s">
        <v>1303</v>
      </c>
      <c r="C58" s="8" t="s">
        <v>1304</v>
      </c>
      <c r="D58" s="7" t="s">
        <v>8</v>
      </c>
      <c r="E58" s="7" t="s">
        <v>1305</v>
      </c>
      <c r="F58" s="7">
        <v>1.4999999999808699E-2</v>
      </c>
      <c r="G58" s="7">
        <v>-2.0472752920029</v>
      </c>
    </row>
    <row r="59" spans="1:7" ht="17" x14ac:dyDescent="0.15">
      <c r="A59" s="7" t="s">
        <v>38</v>
      </c>
      <c r="B59" s="7" t="s">
        <v>39</v>
      </c>
      <c r="C59" s="8" t="s">
        <v>40</v>
      </c>
      <c r="D59" s="7" t="s">
        <v>41</v>
      </c>
      <c r="E59" s="7" t="s">
        <v>9</v>
      </c>
      <c r="F59" s="7">
        <v>2.7542372880188901E-3</v>
      </c>
      <c r="G59" s="7">
        <v>-2.0085361935244799</v>
      </c>
    </row>
    <row r="60" spans="1:7" ht="17" x14ac:dyDescent="0.15">
      <c r="A60" s="7" t="s">
        <v>131</v>
      </c>
      <c r="B60" s="7" t="s">
        <v>132</v>
      </c>
      <c r="C60" s="8" t="s">
        <v>40</v>
      </c>
      <c r="D60" s="7" t="s">
        <v>41</v>
      </c>
      <c r="E60" s="7" t="s">
        <v>9</v>
      </c>
      <c r="F60" s="7">
        <v>1.2352941176297601E-2</v>
      </c>
      <c r="G60" s="7">
        <v>-1.99915998413589</v>
      </c>
    </row>
    <row r="61" spans="1:7" ht="17" x14ac:dyDescent="0.15">
      <c r="A61" s="7" t="s">
        <v>843</v>
      </c>
      <c r="B61" s="7" t="s">
        <v>844</v>
      </c>
      <c r="C61" s="8" t="s">
        <v>40</v>
      </c>
      <c r="D61" s="7" t="s">
        <v>41</v>
      </c>
      <c r="E61" s="7" t="s">
        <v>9</v>
      </c>
      <c r="F61" s="7">
        <v>1.8269230767474099E-3</v>
      </c>
      <c r="G61" s="7">
        <v>-1.99625460628767</v>
      </c>
    </row>
    <row r="62" spans="1:7" ht="119" x14ac:dyDescent="0.15">
      <c r="A62" s="7" t="s">
        <v>2244</v>
      </c>
      <c r="B62" s="7" t="s">
        <v>2245</v>
      </c>
      <c r="C62" s="8" t="s">
        <v>2246</v>
      </c>
      <c r="D62" s="7" t="s">
        <v>8</v>
      </c>
      <c r="E62" s="7" t="s">
        <v>2247</v>
      </c>
      <c r="F62" s="7">
        <v>5.2830188678137701E-3</v>
      </c>
      <c r="G62" s="7">
        <v>-1.9244499769221199</v>
      </c>
    </row>
    <row r="63" spans="1:7" ht="51" x14ac:dyDescent="0.15">
      <c r="A63" s="7" t="s">
        <v>2899</v>
      </c>
      <c r="B63" s="7" t="s">
        <v>2900</v>
      </c>
      <c r="C63" s="8" t="s">
        <v>67</v>
      </c>
      <c r="D63" s="7" t="s">
        <v>8</v>
      </c>
      <c r="E63" s="7" t="s">
        <v>2901</v>
      </c>
      <c r="F63" s="7">
        <v>2.8643410852435599E-2</v>
      </c>
      <c r="G63" s="7">
        <v>-1.9228889034774901</v>
      </c>
    </row>
    <row r="64" spans="1:7" ht="17" x14ac:dyDescent="0.15">
      <c r="A64" s="7" t="s">
        <v>1075</v>
      </c>
      <c r="B64" s="7" t="s">
        <v>1076</v>
      </c>
      <c r="C64" s="8" t="s">
        <v>1077</v>
      </c>
      <c r="D64" s="7" t="s">
        <v>1073</v>
      </c>
      <c r="E64" s="7" t="s">
        <v>1078</v>
      </c>
      <c r="F64" s="7">
        <v>3.06232558136686E-2</v>
      </c>
      <c r="G64" s="7">
        <v>-1.8871090533271799</v>
      </c>
    </row>
    <row r="65" spans="1:7" ht="17" x14ac:dyDescent="0.15">
      <c r="A65" s="7" t="s">
        <v>314</v>
      </c>
      <c r="B65" s="7" t="s">
        <v>315</v>
      </c>
      <c r="C65" s="8" t="s">
        <v>57</v>
      </c>
      <c r="D65" s="7" t="s">
        <v>58</v>
      </c>
      <c r="E65" s="7" t="s">
        <v>9</v>
      </c>
      <c r="F65" s="7">
        <v>2.7542372880188901E-3</v>
      </c>
      <c r="G65" s="7">
        <v>-1.84665339289581</v>
      </c>
    </row>
    <row r="66" spans="1:7" ht="34" x14ac:dyDescent="0.15">
      <c r="A66" s="7" t="s">
        <v>572</v>
      </c>
      <c r="B66" s="7" t="s">
        <v>573</v>
      </c>
      <c r="C66" s="8" t="s">
        <v>379</v>
      </c>
      <c r="D66" s="7" t="s">
        <v>8</v>
      </c>
      <c r="E66" s="7" t="s">
        <v>9</v>
      </c>
      <c r="F66" s="7">
        <v>2.7542372880188901E-3</v>
      </c>
      <c r="G66" s="7">
        <v>-1.8459061207654801</v>
      </c>
    </row>
    <row r="67" spans="1:7" ht="17" x14ac:dyDescent="0.15">
      <c r="A67" s="7" t="s">
        <v>123</v>
      </c>
      <c r="B67" s="7" t="s">
        <v>124</v>
      </c>
      <c r="C67" s="8" t="s">
        <v>57</v>
      </c>
      <c r="D67" s="7" t="s">
        <v>41</v>
      </c>
      <c r="E67" s="7" t="s">
        <v>9</v>
      </c>
      <c r="F67" s="7">
        <v>1.8269230767474099E-3</v>
      </c>
      <c r="G67" s="7">
        <v>-1.8378956681237799</v>
      </c>
    </row>
    <row r="68" spans="1:7" ht="17" x14ac:dyDescent="0.15">
      <c r="A68" s="7" t="s">
        <v>740</v>
      </c>
      <c r="B68" s="7" t="s">
        <v>741</v>
      </c>
      <c r="C68" s="8" t="s">
        <v>57</v>
      </c>
      <c r="D68" s="7" t="s">
        <v>41</v>
      </c>
      <c r="E68" s="7" t="s">
        <v>9</v>
      </c>
      <c r="F68" s="7">
        <v>2.7542372880188901E-3</v>
      </c>
      <c r="G68" s="7">
        <v>-1.8230431729803001</v>
      </c>
    </row>
    <row r="69" spans="1:7" ht="34" x14ac:dyDescent="0.15">
      <c r="A69" s="7" t="s">
        <v>1618</v>
      </c>
      <c r="B69" s="7" t="s">
        <v>1619</v>
      </c>
      <c r="C69" s="8" t="s">
        <v>1620</v>
      </c>
      <c r="D69" s="7" t="s">
        <v>8</v>
      </c>
      <c r="E69" s="7" t="s">
        <v>1621</v>
      </c>
      <c r="F69" s="7">
        <v>1.21621621605186E-3</v>
      </c>
      <c r="G69" s="7">
        <v>-1.82298932962133</v>
      </c>
    </row>
    <row r="70" spans="1:7" ht="289" x14ac:dyDescent="0.15">
      <c r="A70" s="7" t="s">
        <v>1838</v>
      </c>
      <c r="B70" s="7" t="s">
        <v>1839</v>
      </c>
      <c r="C70" s="8" t="s">
        <v>1840</v>
      </c>
      <c r="D70" s="7" t="s">
        <v>8</v>
      </c>
      <c r="E70" s="7" t="s">
        <v>1841</v>
      </c>
      <c r="F70" s="7">
        <v>3.45104895101878E-2</v>
      </c>
      <c r="G70" s="7">
        <v>-1.8133964406331999</v>
      </c>
    </row>
    <row r="71" spans="1:7" ht="34" x14ac:dyDescent="0.15">
      <c r="A71" s="7" t="s">
        <v>883</v>
      </c>
      <c r="B71" s="7" t="s">
        <v>884</v>
      </c>
      <c r="C71" s="8" t="s">
        <v>875</v>
      </c>
      <c r="D71" s="7" t="s">
        <v>8</v>
      </c>
      <c r="E71" s="7" t="s">
        <v>885</v>
      </c>
      <c r="F71" s="7">
        <v>6.4232209736624904E-3</v>
      </c>
      <c r="G71" s="7">
        <v>-1.8069123501817399</v>
      </c>
    </row>
    <row r="72" spans="1:7" ht="34" x14ac:dyDescent="0.15">
      <c r="A72" s="7" t="s">
        <v>1668</v>
      </c>
      <c r="B72" s="7" t="s">
        <v>1669</v>
      </c>
      <c r="C72" s="8" t="s">
        <v>89</v>
      </c>
      <c r="D72" s="7" t="s">
        <v>8</v>
      </c>
      <c r="E72" s="7" t="s">
        <v>1670</v>
      </c>
      <c r="F72" s="7">
        <v>3.6532507738806998E-3</v>
      </c>
      <c r="G72" s="7">
        <v>-1.80677715639487</v>
      </c>
    </row>
    <row r="73" spans="1:7" ht="51" x14ac:dyDescent="0.15">
      <c r="A73" s="7" t="s">
        <v>1686</v>
      </c>
      <c r="B73" s="7" t="s">
        <v>1687</v>
      </c>
      <c r="C73" s="8" t="s">
        <v>180</v>
      </c>
      <c r="D73" s="7" t="s">
        <v>8</v>
      </c>
      <c r="E73" s="7" t="s">
        <v>1688</v>
      </c>
      <c r="F73" s="7">
        <v>2.2689075628345499E-3</v>
      </c>
      <c r="G73" s="7">
        <v>-1.80050167475173</v>
      </c>
    </row>
    <row r="74" spans="1:7" ht="34" x14ac:dyDescent="0.15">
      <c r="A74" s="7" t="s">
        <v>2968</v>
      </c>
      <c r="B74" s="7" t="s">
        <v>2969</v>
      </c>
      <c r="C74" s="8" t="s">
        <v>2970</v>
      </c>
      <c r="D74" s="7" t="s">
        <v>41</v>
      </c>
      <c r="E74" s="7" t="s">
        <v>2971</v>
      </c>
      <c r="F74" s="7">
        <v>2.5252016128777699E-2</v>
      </c>
      <c r="G74" s="7">
        <v>-1.7982632244654599</v>
      </c>
    </row>
    <row r="75" spans="1:7" ht="85" x14ac:dyDescent="0.15">
      <c r="A75" s="7" t="s">
        <v>1452</v>
      </c>
      <c r="B75" s="7" t="s">
        <v>1453</v>
      </c>
      <c r="C75" s="8" t="s">
        <v>1454</v>
      </c>
      <c r="D75" s="7" t="s">
        <v>8</v>
      </c>
      <c r="E75" s="7" t="s">
        <v>1455</v>
      </c>
      <c r="F75" s="7">
        <v>3.6532507738806998E-3</v>
      </c>
      <c r="G75" s="7">
        <v>-1.7969065938403901</v>
      </c>
    </row>
    <row r="76" spans="1:7" ht="34" x14ac:dyDescent="0.15">
      <c r="A76" s="7" t="s">
        <v>803</v>
      </c>
      <c r="B76" s="7" t="s">
        <v>804</v>
      </c>
      <c r="C76" s="8" t="s">
        <v>805</v>
      </c>
      <c r="D76" s="7" t="s">
        <v>8</v>
      </c>
      <c r="E76" s="7" t="s">
        <v>9</v>
      </c>
      <c r="F76" s="7">
        <v>4.0032206118840299E-2</v>
      </c>
      <c r="G76" s="7">
        <v>-1.7927134732772001</v>
      </c>
    </row>
    <row r="77" spans="1:7" ht="68" x14ac:dyDescent="0.15">
      <c r="A77" s="7" t="s">
        <v>711</v>
      </c>
      <c r="B77" s="7" t="s">
        <v>712</v>
      </c>
      <c r="C77" s="8" t="s">
        <v>713</v>
      </c>
      <c r="D77" s="7" t="s">
        <v>8</v>
      </c>
      <c r="E77" s="7" t="s">
        <v>9</v>
      </c>
      <c r="F77" s="7">
        <v>2.0338983049123802E-3</v>
      </c>
      <c r="G77" s="7">
        <v>-1.7877988145305901</v>
      </c>
    </row>
    <row r="78" spans="1:7" ht="34" x14ac:dyDescent="0.15">
      <c r="A78" s="7" t="s">
        <v>326</v>
      </c>
      <c r="B78" s="7" t="s">
        <v>327</v>
      </c>
      <c r="C78" s="8" t="s">
        <v>328</v>
      </c>
      <c r="D78" s="7" t="s">
        <v>8</v>
      </c>
      <c r="E78" s="7" t="s">
        <v>9</v>
      </c>
      <c r="F78" s="7">
        <v>3.7629382303525603E-2</v>
      </c>
      <c r="G78" s="7">
        <v>-1.73501355752143</v>
      </c>
    </row>
    <row r="79" spans="1:7" ht="17" x14ac:dyDescent="0.15">
      <c r="A79" s="7" t="s">
        <v>584</v>
      </c>
      <c r="B79" s="7" t="s">
        <v>585</v>
      </c>
      <c r="C79" s="8" t="s">
        <v>57</v>
      </c>
      <c r="D79" s="7" t="s">
        <v>41</v>
      </c>
      <c r="E79" s="7" t="s">
        <v>9</v>
      </c>
      <c r="F79" s="7">
        <v>4.3725643023821301E-2</v>
      </c>
      <c r="G79" s="7">
        <v>-1.7285148371978201</v>
      </c>
    </row>
    <row r="80" spans="1:7" ht="68" x14ac:dyDescent="0.15">
      <c r="A80" s="7" t="s">
        <v>226</v>
      </c>
      <c r="B80" s="7" t="s">
        <v>227</v>
      </c>
      <c r="C80" s="8" t="s">
        <v>228</v>
      </c>
      <c r="D80" s="7" t="s">
        <v>8</v>
      </c>
      <c r="E80" s="7" t="s">
        <v>9</v>
      </c>
      <c r="F80" s="7">
        <v>3.3759929390699397E-2</v>
      </c>
      <c r="G80" s="7">
        <v>-1.7171915619467599</v>
      </c>
    </row>
    <row r="81" spans="1:7" ht="51" x14ac:dyDescent="0.15">
      <c r="A81" s="7" t="s">
        <v>2054</v>
      </c>
      <c r="B81" s="7" t="s">
        <v>2055</v>
      </c>
      <c r="C81" s="8" t="s">
        <v>2056</v>
      </c>
      <c r="D81" s="7" t="s">
        <v>8</v>
      </c>
      <c r="E81" s="7" t="s">
        <v>2057</v>
      </c>
      <c r="F81" s="7">
        <v>3.6532507738806998E-3</v>
      </c>
      <c r="G81" s="7">
        <v>-1.6924083761718201</v>
      </c>
    </row>
    <row r="82" spans="1:7" ht="34" x14ac:dyDescent="0.15">
      <c r="A82" s="7" t="s">
        <v>219</v>
      </c>
      <c r="B82" s="7" t="s">
        <v>220</v>
      </c>
      <c r="C82" s="8" t="s">
        <v>21</v>
      </c>
      <c r="D82" s="7" t="s">
        <v>8</v>
      </c>
      <c r="E82" s="7" t="s">
        <v>9</v>
      </c>
      <c r="F82" s="7">
        <v>5.8648111330842001E-3</v>
      </c>
      <c r="G82" s="7">
        <v>-1.68826755888083</v>
      </c>
    </row>
    <row r="83" spans="1:7" ht="102" x14ac:dyDescent="0.15">
      <c r="A83" s="7" t="s">
        <v>838</v>
      </c>
      <c r="B83" s="7" t="s">
        <v>839</v>
      </c>
      <c r="C83" s="8" t="s">
        <v>840</v>
      </c>
      <c r="D83" s="7" t="s">
        <v>8</v>
      </c>
      <c r="E83" s="7" t="s">
        <v>9</v>
      </c>
      <c r="F83" s="7">
        <v>2.7542372880188901E-3</v>
      </c>
      <c r="G83" s="7">
        <v>-1.67549164170267</v>
      </c>
    </row>
    <row r="84" spans="1:7" ht="17" x14ac:dyDescent="0.15">
      <c r="A84" s="7" t="s">
        <v>730</v>
      </c>
      <c r="B84" s="7" t="s">
        <v>731</v>
      </c>
      <c r="C84" s="8" t="s">
        <v>57</v>
      </c>
      <c r="D84" s="7" t="s">
        <v>41</v>
      </c>
      <c r="E84" s="7" t="s">
        <v>9</v>
      </c>
      <c r="F84" s="7">
        <v>3.6532507738806998E-3</v>
      </c>
      <c r="G84" s="7">
        <v>-1.6688471124181701</v>
      </c>
    </row>
    <row r="85" spans="1:7" ht="51" x14ac:dyDescent="0.15">
      <c r="A85" s="7" t="s">
        <v>459</v>
      </c>
      <c r="B85" s="7" t="s">
        <v>460</v>
      </c>
      <c r="C85" s="8" t="s">
        <v>461</v>
      </c>
      <c r="D85" s="7" t="s">
        <v>8</v>
      </c>
      <c r="E85" s="7" t="s">
        <v>9</v>
      </c>
      <c r="F85" s="7">
        <v>3.5582978723101399E-2</v>
      </c>
      <c r="G85" s="7">
        <v>-1.66662122669587</v>
      </c>
    </row>
    <row r="86" spans="1:7" ht="255" x14ac:dyDescent="0.15">
      <c r="A86" s="7" t="s">
        <v>1216</v>
      </c>
      <c r="B86" s="7" t="s">
        <v>1217</v>
      </c>
      <c r="C86" s="8" t="s">
        <v>1218</v>
      </c>
      <c r="D86" s="7" t="s">
        <v>8</v>
      </c>
      <c r="E86" s="7" t="s">
        <v>1219</v>
      </c>
      <c r="F86" s="7">
        <v>2.2804232803991499E-2</v>
      </c>
      <c r="G86" s="7">
        <v>-1.63732410378213</v>
      </c>
    </row>
    <row r="87" spans="1:7" ht="170" x14ac:dyDescent="0.15">
      <c r="A87" s="7" t="s">
        <v>1886</v>
      </c>
      <c r="B87" s="7" t="s">
        <v>1887</v>
      </c>
      <c r="C87" s="8" t="s">
        <v>1888</v>
      </c>
      <c r="D87" s="7" t="s">
        <v>8</v>
      </c>
      <c r="E87" s="7" t="s">
        <v>1889</v>
      </c>
      <c r="F87" s="7">
        <v>2.7542372880188901E-3</v>
      </c>
      <c r="G87" s="7">
        <v>-1.63233412061266</v>
      </c>
    </row>
    <row r="88" spans="1:7" ht="17" x14ac:dyDescent="0.15">
      <c r="A88" s="7" t="s">
        <v>1870</v>
      </c>
      <c r="B88" s="7" t="s">
        <v>1871</v>
      </c>
      <c r="C88" s="8" t="s">
        <v>1872</v>
      </c>
      <c r="D88" s="7" t="s">
        <v>8</v>
      </c>
      <c r="E88" s="7" t="s">
        <v>1873</v>
      </c>
      <c r="F88" s="7">
        <v>4.22486144098001E-2</v>
      </c>
      <c r="G88" s="7">
        <v>-1.6244515195233</v>
      </c>
    </row>
    <row r="89" spans="1:7" ht="34" x14ac:dyDescent="0.15">
      <c r="A89" s="7" t="s">
        <v>386</v>
      </c>
      <c r="B89" s="7" t="s">
        <v>387</v>
      </c>
      <c r="C89" s="8" t="s">
        <v>145</v>
      </c>
      <c r="D89" s="7" t="s">
        <v>146</v>
      </c>
      <c r="E89" s="7" t="s">
        <v>9</v>
      </c>
      <c r="F89" s="7">
        <v>3.6778115500401901E-3</v>
      </c>
      <c r="G89" s="7">
        <v>-1.62360512753425</v>
      </c>
    </row>
    <row r="90" spans="1:7" ht="34" x14ac:dyDescent="0.15">
      <c r="A90" s="7" t="s">
        <v>3143</v>
      </c>
      <c r="B90" s="7" t="s">
        <v>3144</v>
      </c>
      <c r="C90" s="8" t="s">
        <v>3145</v>
      </c>
      <c r="D90" s="7" t="s">
        <v>41</v>
      </c>
      <c r="E90" s="7" t="s">
        <v>3146</v>
      </c>
      <c r="F90" s="7">
        <v>2.7542372880188901E-3</v>
      </c>
      <c r="G90" s="7">
        <v>-1.6203745577663999</v>
      </c>
    </row>
    <row r="91" spans="1:7" ht="34" x14ac:dyDescent="0.15">
      <c r="A91" s="7" t="s">
        <v>1290</v>
      </c>
      <c r="B91" s="7" t="s">
        <v>1291</v>
      </c>
      <c r="C91" s="8" t="s">
        <v>1292</v>
      </c>
      <c r="D91" s="7" t="s">
        <v>8</v>
      </c>
      <c r="E91" s="7" t="s">
        <v>1293</v>
      </c>
      <c r="F91" s="7">
        <v>3.26164874540281E-3</v>
      </c>
      <c r="G91" s="7">
        <v>-1.6192222388327899</v>
      </c>
    </row>
    <row r="92" spans="1:7" ht="34" x14ac:dyDescent="0.15">
      <c r="A92" s="7" t="s">
        <v>196</v>
      </c>
      <c r="B92" s="7" t="s">
        <v>197</v>
      </c>
      <c r="C92" s="8" t="s">
        <v>21</v>
      </c>
      <c r="D92" s="7" t="s">
        <v>8</v>
      </c>
      <c r="E92" s="7" t="s">
        <v>9</v>
      </c>
      <c r="F92" s="7">
        <v>2.9563152896205501E-2</v>
      </c>
      <c r="G92" s="7">
        <v>-1.61861702610909</v>
      </c>
    </row>
    <row r="93" spans="1:7" ht="356" x14ac:dyDescent="0.15">
      <c r="A93" s="7" t="s">
        <v>3116</v>
      </c>
      <c r="B93" s="7" t="s">
        <v>3117</v>
      </c>
      <c r="C93" s="8" t="s">
        <v>3106</v>
      </c>
      <c r="D93" s="7" t="s">
        <v>8</v>
      </c>
      <c r="E93" s="7" t="s">
        <v>3118</v>
      </c>
      <c r="F93" s="7">
        <v>6.1553398057057201E-3</v>
      </c>
      <c r="G93" s="7">
        <v>-1.5958330767741999</v>
      </c>
    </row>
    <row r="94" spans="1:7" ht="51" x14ac:dyDescent="0.15">
      <c r="A94" s="7" t="s">
        <v>778</v>
      </c>
      <c r="B94" s="7" t="s">
        <v>779</v>
      </c>
      <c r="C94" s="8" t="s">
        <v>780</v>
      </c>
      <c r="D94" s="7" t="s">
        <v>8</v>
      </c>
      <c r="E94" s="7" t="s">
        <v>9</v>
      </c>
      <c r="F94" s="7">
        <v>0</v>
      </c>
      <c r="G94" s="7">
        <v>-1.5824041663758699</v>
      </c>
    </row>
    <row r="95" spans="1:7" ht="153" x14ac:dyDescent="0.15">
      <c r="A95" s="7" t="s">
        <v>3064</v>
      </c>
      <c r="B95" s="7" t="s">
        <v>3065</v>
      </c>
      <c r="C95" s="8" t="s">
        <v>3066</v>
      </c>
      <c r="D95" s="7" t="s">
        <v>8</v>
      </c>
      <c r="E95" s="7" t="s">
        <v>3067</v>
      </c>
      <c r="F95" s="7">
        <v>4.5693779903213097E-3</v>
      </c>
      <c r="G95" s="7">
        <v>-1.57333077315906</v>
      </c>
    </row>
    <row r="96" spans="1:7" ht="68" x14ac:dyDescent="0.15">
      <c r="A96" s="7" t="s">
        <v>1102</v>
      </c>
      <c r="B96" s="7" t="s">
        <v>1103</v>
      </c>
      <c r="C96" s="8" t="s">
        <v>1104</v>
      </c>
      <c r="D96" s="7" t="s">
        <v>8</v>
      </c>
      <c r="E96" s="7" t="s">
        <v>1105</v>
      </c>
      <c r="F96" s="7">
        <v>4.2580392156528798E-2</v>
      </c>
      <c r="G96" s="7">
        <v>-1.56841402892015</v>
      </c>
    </row>
    <row r="97" spans="1:7" ht="153" x14ac:dyDescent="0.15">
      <c r="A97" s="7" t="s">
        <v>1567</v>
      </c>
      <c r="B97" s="7" t="s">
        <v>1568</v>
      </c>
      <c r="C97" s="8" t="s">
        <v>1569</v>
      </c>
      <c r="D97" s="7" t="s">
        <v>8</v>
      </c>
      <c r="E97" s="7" t="s">
        <v>1570</v>
      </c>
      <c r="F97" s="7">
        <v>2.7542372880188901E-3</v>
      </c>
      <c r="G97" s="7">
        <v>-1.5527295730081301</v>
      </c>
    </row>
    <row r="98" spans="1:7" ht="170" x14ac:dyDescent="0.15">
      <c r="A98" s="7" t="s">
        <v>1994</v>
      </c>
      <c r="B98" s="7" t="s">
        <v>1995</v>
      </c>
      <c r="C98" s="8" t="s">
        <v>1996</v>
      </c>
      <c r="D98" s="7" t="s">
        <v>8</v>
      </c>
      <c r="E98" s="7" t="s">
        <v>1997</v>
      </c>
      <c r="F98" s="7">
        <v>5.2830188678137701E-3</v>
      </c>
      <c r="G98" s="7">
        <v>-1.5483666512741401</v>
      </c>
    </row>
    <row r="99" spans="1:7" ht="187" x14ac:dyDescent="0.15">
      <c r="A99" s="7" t="s">
        <v>2992</v>
      </c>
      <c r="B99" s="7" t="s">
        <v>2993</v>
      </c>
      <c r="C99" s="8" t="s">
        <v>2994</v>
      </c>
      <c r="D99" s="7" t="s">
        <v>8</v>
      </c>
      <c r="E99" s="7" t="s">
        <v>2995</v>
      </c>
      <c r="F99" s="7">
        <v>5.7515030058967603E-3</v>
      </c>
      <c r="G99" s="7">
        <v>-1.5459176836288999</v>
      </c>
    </row>
    <row r="100" spans="1:7" ht="153" x14ac:dyDescent="0.15">
      <c r="A100" s="7" t="s">
        <v>2264</v>
      </c>
      <c r="B100" s="7" t="s">
        <v>2265</v>
      </c>
      <c r="C100" s="8" t="s">
        <v>2266</v>
      </c>
      <c r="D100" s="7" t="s">
        <v>8</v>
      </c>
      <c r="E100" s="7" t="s">
        <v>2267</v>
      </c>
      <c r="F100" s="7">
        <v>1.8269230767474099E-3</v>
      </c>
      <c r="G100" s="7">
        <v>-1.5433105218058101</v>
      </c>
    </row>
    <row r="101" spans="1:7" ht="34" x14ac:dyDescent="0.15">
      <c r="A101" s="7" t="s">
        <v>688</v>
      </c>
      <c r="B101" s="7" t="s">
        <v>689</v>
      </c>
      <c r="C101" s="8" t="s">
        <v>644</v>
      </c>
      <c r="D101" s="7" t="s">
        <v>8</v>
      </c>
      <c r="E101" s="7" t="s">
        <v>9</v>
      </c>
      <c r="F101" s="7">
        <v>6.6727605117610101E-3</v>
      </c>
      <c r="G101" s="7">
        <v>-1.53224390866131</v>
      </c>
    </row>
    <row r="102" spans="1:7" ht="17" x14ac:dyDescent="0.15">
      <c r="A102" s="7" t="s">
        <v>675</v>
      </c>
      <c r="B102" s="7" t="s">
        <v>676</v>
      </c>
      <c r="C102" s="8" t="s">
        <v>40</v>
      </c>
      <c r="D102" s="7" t="s">
        <v>41</v>
      </c>
      <c r="E102" s="7" t="s">
        <v>9</v>
      </c>
      <c r="F102" s="7">
        <v>4.4730077119672701E-3</v>
      </c>
      <c r="G102" s="7">
        <v>-1.53194120590909</v>
      </c>
    </row>
    <row r="103" spans="1:7" ht="238" x14ac:dyDescent="0.15">
      <c r="A103" s="7" t="s">
        <v>1858</v>
      </c>
      <c r="B103" s="7" t="s">
        <v>1859</v>
      </c>
      <c r="C103" s="8" t="s">
        <v>1860</v>
      </c>
      <c r="D103" s="7" t="s">
        <v>8</v>
      </c>
      <c r="E103" s="7" t="s">
        <v>1861</v>
      </c>
      <c r="F103" s="7">
        <v>1.21621621605186E-3</v>
      </c>
      <c r="G103" s="7">
        <v>-1.53061948903643</v>
      </c>
    </row>
    <row r="104" spans="1:7" ht="17" x14ac:dyDescent="0.15">
      <c r="A104" s="7" t="s">
        <v>407</v>
      </c>
      <c r="B104" s="7" t="s">
        <v>408</v>
      </c>
      <c r="C104" s="8" t="s">
        <v>57</v>
      </c>
      <c r="D104" s="7" t="s">
        <v>41</v>
      </c>
      <c r="E104" s="7" t="s">
        <v>9</v>
      </c>
      <c r="F104" s="7">
        <v>2.6515151513142798E-3</v>
      </c>
      <c r="G104" s="7">
        <v>-1.52654978561599</v>
      </c>
    </row>
    <row r="105" spans="1:7" ht="34" x14ac:dyDescent="0.15">
      <c r="A105" s="7" t="s">
        <v>319</v>
      </c>
      <c r="B105" s="7" t="s">
        <v>320</v>
      </c>
      <c r="C105" s="8" t="s">
        <v>21</v>
      </c>
      <c r="D105" s="7" t="s">
        <v>8</v>
      </c>
      <c r="E105" s="7" t="s">
        <v>9</v>
      </c>
      <c r="F105" s="7">
        <v>1.55086848633312E-2</v>
      </c>
      <c r="G105" s="7">
        <v>-1.5163810189521001</v>
      </c>
    </row>
    <row r="106" spans="1:7" ht="51" x14ac:dyDescent="0.15">
      <c r="A106" s="7" t="s">
        <v>340</v>
      </c>
      <c r="B106" s="7" t="s">
        <v>341</v>
      </c>
      <c r="C106" s="8" t="s">
        <v>342</v>
      </c>
      <c r="D106" s="7" t="s">
        <v>8</v>
      </c>
      <c r="E106" s="7" t="s">
        <v>9</v>
      </c>
      <c r="F106" s="7">
        <v>6.6051660515386501E-3</v>
      </c>
      <c r="G106" s="7">
        <v>-1.50383393015429</v>
      </c>
    </row>
    <row r="107" spans="1:7" ht="102" x14ac:dyDescent="0.15">
      <c r="A107" s="7" t="s">
        <v>2058</v>
      </c>
      <c r="B107" s="7" t="s">
        <v>2059</v>
      </c>
      <c r="C107" s="8" t="s">
        <v>2060</v>
      </c>
      <c r="D107" s="7" t="s">
        <v>8</v>
      </c>
      <c r="E107" s="7" t="s">
        <v>2061</v>
      </c>
      <c r="F107" s="7">
        <v>1.7672209025918401E-2</v>
      </c>
      <c r="G107" s="7">
        <v>-1.4938842654582301</v>
      </c>
    </row>
    <row r="108" spans="1:7" ht="34" x14ac:dyDescent="0.15">
      <c r="A108" s="7" t="s">
        <v>820</v>
      </c>
      <c r="B108" s="7" t="s">
        <v>821</v>
      </c>
      <c r="C108" s="8" t="s">
        <v>21</v>
      </c>
      <c r="D108" s="7" t="s">
        <v>8</v>
      </c>
      <c r="E108" s="7" t="s">
        <v>9</v>
      </c>
      <c r="F108" s="7">
        <v>1.22411347515994E-2</v>
      </c>
      <c r="G108" s="7">
        <v>-1.4934497306632299</v>
      </c>
    </row>
    <row r="109" spans="1:7" ht="136" x14ac:dyDescent="0.15">
      <c r="A109" s="7" t="s">
        <v>1192</v>
      </c>
      <c r="B109" s="7" t="s">
        <v>1193</v>
      </c>
      <c r="C109" s="8" t="s">
        <v>1194</v>
      </c>
      <c r="D109" s="7" t="s">
        <v>8</v>
      </c>
      <c r="E109" s="7" t="s">
        <v>1195</v>
      </c>
      <c r="F109" s="7">
        <v>4.5693779903213097E-3</v>
      </c>
      <c r="G109" s="7">
        <v>-1.4934379284383801</v>
      </c>
    </row>
    <row r="110" spans="1:7" ht="51" x14ac:dyDescent="0.15">
      <c r="A110" s="7" t="s">
        <v>1539</v>
      </c>
      <c r="B110" s="7" t="s">
        <v>1540</v>
      </c>
      <c r="C110" s="8" t="s">
        <v>1541</v>
      </c>
      <c r="D110" s="7" t="s">
        <v>8</v>
      </c>
      <c r="E110" s="7" t="s">
        <v>1542</v>
      </c>
      <c r="F110" s="7">
        <v>4.4730077119672701E-3</v>
      </c>
      <c r="G110" s="7">
        <v>-1.48824153734556</v>
      </c>
    </row>
    <row r="111" spans="1:7" ht="388" x14ac:dyDescent="0.15">
      <c r="A111" s="7" t="s">
        <v>1020</v>
      </c>
      <c r="B111" s="7" t="s">
        <v>1021</v>
      </c>
      <c r="C111" s="8" t="s">
        <v>1022</v>
      </c>
      <c r="D111" s="7" t="s">
        <v>8</v>
      </c>
      <c r="E111" s="7" t="s">
        <v>1023</v>
      </c>
      <c r="F111" s="7">
        <v>1.8269230767474099E-3</v>
      </c>
      <c r="G111" s="7">
        <v>-1.47042577923053</v>
      </c>
    </row>
    <row r="112" spans="1:7" ht="85" x14ac:dyDescent="0.15">
      <c r="A112" s="7" t="s">
        <v>1591</v>
      </c>
      <c r="B112" s="7" t="s">
        <v>1592</v>
      </c>
      <c r="C112" s="8" t="s">
        <v>1593</v>
      </c>
      <c r="D112" s="7" t="s">
        <v>8</v>
      </c>
      <c r="E112" s="7" t="s">
        <v>1594</v>
      </c>
      <c r="F112" s="7">
        <v>1.20516499280911E-2</v>
      </c>
      <c r="G112" s="7">
        <v>-1.4605975887690901</v>
      </c>
    </row>
    <row r="113" spans="1:7" ht="51" x14ac:dyDescent="0.15">
      <c r="A113" s="7" t="s">
        <v>543</v>
      </c>
      <c r="B113" s="7" t="s">
        <v>544</v>
      </c>
      <c r="C113" s="8" t="s">
        <v>545</v>
      </c>
      <c r="D113" s="7" t="s">
        <v>8</v>
      </c>
      <c r="E113" s="7" t="s">
        <v>9</v>
      </c>
      <c r="F113" s="7">
        <v>2.9943235572091401E-2</v>
      </c>
      <c r="G113" s="7">
        <v>-1.45463075511853</v>
      </c>
    </row>
    <row r="114" spans="1:7" ht="153" x14ac:dyDescent="0.15">
      <c r="A114" s="7" t="s">
        <v>1043</v>
      </c>
      <c r="B114" s="7" t="s">
        <v>1044</v>
      </c>
      <c r="C114" s="8" t="s">
        <v>1045</v>
      </c>
      <c r="D114" s="7" t="s">
        <v>8</v>
      </c>
      <c r="E114" s="7" t="s">
        <v>1046</v>
      </c>
      <c r="F114" s="7">
        <v>4.4263685427569303E-2</v>
      </c>
      <c r="G114" s="7">
        <v>-1.45161290732687</v>
      </c>
    </row>
    <row r="115" spans="1:7" ht="409.6" x14ac:dyDescent="0.15">
      <c r="A115" s="7" t="s">
        <v>3052</v>
      </c>
      <c r="B115" s="7" t="s">
        <v>3053</v>
      </c>
      <c r="C115" s="8" t="s">
        <v>3054</v>
      </c>
      <c r="D115" s="7" t="s">
        <v>8</v>
      </c>
      <c r="E115" s="7" t="s">
        <v>3055</v>
      </c>
      <c r="F115" s="7">
        <v>1.21621621605186E-3</v>
      </c>
      <c r="G115" s="7">
        <v>-1.4428129296971901</v>
      </c>
    </row>
    <row r="116" spans="1:7" ht="51" x14ac:dyDescent="0.15">
      <c r="A116" s="7" t="s">
        <v>496</v>
      </c>
      <c r="B116" s="7" t="s">
        <v>497</v>
      </c>
      <c r="C116" s="8" t="s">
        <v>498</v>
      </c>
      <c r="D116" s="7" t="s">
        <v>8</v>
      </c>
      <c r="E116" s="7" t="s">
        <v>9</v>
      </c>
      <c r="F116" s="7">
        <v>3.1645454545166901E-2</v>
      </c>
      <c r="G116" s="7">
        <v>-1.43170092710293</v>
      </c>
    </row>
    <row r="117" spans="1:7" ht="85" x14ac:dyDescent="0.15">
      <c r="A117" s="7" t="s">
        <v>941</v>
      </c>
      <c r="B117" s="7" t="s">
        <v>942</v>
      </c>
      <c r="C117" s="8" t="s">
        <v>943</v>
      </c>
      <c r="D117" s="7" t="s">
        <v>8</v>
      </c>
      <c r="E117" s="7" t="s">
        <v>944</v>
      </c>
      <c r="F117" s="7">
        <v>1.6326034063061701E-2</v>
      </c>
      <c r="G117" s="7">
        <v>-1.43065694414508</v>
      </c>
    </row>
    <row r="118" spans="1:7" ht="17" x14ac:dyDescent="0.15">
      <c r="A118" s="7" t="s">
        <v>113</v>
      </c>
      <c r="B118" s="7" t="s">
        <v>114</v>
      </c>
      <c r="C118" s="8" t="s">
        <v>57</v>
      </c>
      <c r="D118" s="7" t="s">
        <v>41</v>
      </c>
      <c r="E118" s="7" t="s">
        <v>9</v>
      </c>
      <c r="F118" s="7">
        <v>2.0997807017313599E-2</v>
      </c>
      <c r="G118" s="7">
        <v>-1.4273817107566</v>
      </c>
    </row>
    <row r="119" spans="1:7" ht="17" x14ac:dyDescent="0.15">
      <c r="A119" s="7" t="s">
        <v>723</v>
      </c>
      <c r="B119" s="7" t="s">
        <v>724</v>
      </c>
      <c r="C119" s="8" t="s">
        <v>57</v>
      </c>
      <c r="D119" s="7" t="s">
        <v>41</v>
      </c>
      <c r="E119" s="7" t="s">
        <v>9</v>
      </c>
      <c r="F119" s="7">
        <v>2.9924242423959101E-2</v>
      </c>
      <c r="G119" s="7">
        <v>-1.4194444281965299</v>
      </c>
    </row>
    <row r="120" spans="1:7" ht="340" x14ac:dyDescent="0.15">
      <c r="A120" s="7" t="s">
        <v>2709</v>
      </c>
      <c r="B120" s="7" t="s">
        <v>2710</v>
      </c>
      <c r="C120" s="8" t="s">
        <v>2711</v>
      </c>
      <c r="D120" s="7" t="s">
        <v>8</v>
      </c>
      <c r="E120" s="7" t="s">
        <v>2712</v>
      </c>
      <c r="F120" s="7">
        <v>2.64271457083191E-2</v>
      </c>
      <c r="G120" s="7">
        <v>-1.4193230325181001</v>
      </c>
    </row>
    <row r="121" spans="1:7" ht="102" x14ac:dyDescent="0.15">
      <c r="A121" s="7" t="s">
        <v>1977</v>
      </c>
      <c r="B121" s="7" t="s">
        <v>1978</v>
      </c>
      <c r="C121" s="8" t="s">
        <v>1979</v>
      </c>
      <c r="D121" s="7" t="s">
        <v>8</v>
      </c>
      <c r="E121" s="7" t="s">
        <v>1980</v>
      </c>
      <c r="F121" s="7">
        <v>5.2830188678137701E-3</v>
      </c>
      <c r="G121" s="7">
        <v>-1.41327624336713</v>
      </c>
    </row>
    <row r="122" spans="1:7" ht="136" x14ac:dyDescent="0.15">
      <c r="A122" s="7" t="s">
        <v>1798</v>
      </c>
      <c r="B122" s="7" t="s">
        <v>1799</v>
      </c>
      <c r="C122" s="8" t="s">
        <v>1800</v>
      </c>
      <c r="D122" s="7" t="s">
        <v>8</v>
      </c>
      <c r="E122" s="7" t="s">
        <v>1801</v>
      </c>
      <c r="F122" s="7">
        <v>2.7542372880188901E-3</v>
      </c>
      <c r="G122" s="7">
        <v>-1.41159657603922</v>
      </c>
    </row>
    <row r="123" spans="1:7" ht="34" x14ac:dyDescent="0.15">
      <c r="A123" s="7" t="s">
        <v>809</v>
      </c>
      <c r="B123" s="7" t="s">
        <v>810</v>
      </c>
      <c r="C123" s="8" t="s">
        <v>318</v>
      </c>
      <c r="D123" s="7" t="s">
        <v>8</v>
      </c>
      <c r="E123" s="7" t="s">
        <v>9</v>
      </c>
      <c r="F123" s="7">
        <v>9.4294770204527804E-3</v>
      </c>
      <c r="G123" s="7">
        <v>-1.4049572725767301</v>
      </c>
    </row>
    <row r="124" spans="1:7" ht="272" x14ac:dyDescent="0.15">
      <c r="A124" s="7" t="s">
        <v>2748</v>
      </c>
      <c r="B124" s="7" t="s">
        <v>2749</v>
      </c>
      <c r="C124" s="8" t="s">
        <v>2750</v>
      </c>
      <c r="D124" s="7" t="s">
        <v>8</v>
      </c>
      <c r="E124" s="7" t="s">
        <v>2751</v>
      </c>
      <c r="F124" s="7">
        <v>3.6532507738806998E-3</v>
      </c>
      <c r="G124" s="7">
        <v>-1.3945261722335001</v>
      </c>
    </row>
    <row r="125" spans="1:7" ht="68" x14ac:dyDescent="0.15">
      <c r="A125" s="7" t="s">
        <v>1783</v>
      </c>
      <c r="B125" s="7" t="s">
        <v>1784</v>
      </c>
      <c r="C125" s="8" t="s">
        <v>1785</v>
      </c>
      <c r="D125" s="7" t="s">
        <v>8</v>
      </c>
      <c r="E125" s="7" t="s">
        <v>1786</v>
      </c>
      <c r="F125" s="7">
        <v>1.3822751322568501E-2</v>
      </c>
      <c r="G125" s="7">
        <v>-1.39408349824899</v>
      </c>
    </row>
    <row r="126" spans="1:7" ht="136" x14ac:dyDescent="0.15">
      <c r="A126" s="7" t="s">
        <v>1535</v>
      </c>
      <c r="B126" s="7" t="s">
        <v>1536</v>
      </c>
      <c r="C126" s="8" t="s">
        <v>1537</v>
      </c>
      <c r="D126" s="7" t="s">
        <v>8</v>
      </c>
      <c r="E126" s="7" t="s">
        <v>1538</v>
      </c>
      <c r="F126" s="7">
        <v>4.4730077119672701E-3</v>
      </c>
      <c r="G126" s="7">
        <v>-1.38180324823361</v>
      </c>
    </row>
    <row r="127" spans="1:7" ht="51" x14ac:dyDescent="0.15">
      <c r="A127" s="7" t="s">
        <v>603</v>
      </c>
      <c r="B127" s="7" t="s">
        <v>604</v>
      </c>
      <c r="C127" s="8" t="s">
        <v>37</v>
      </c>
      <c r="D127" s="7" t="s">
        <v>8</v>
      </c>
      <c r="E127" s="7" t="s">
        <v>9</v>
      </c>
      <c r="F127" s="7">
        <v>1.8523644751804801E-2</v>
      </c>
      <c r="G127" s="7">
        <v>-1.3798751076056399</v>
      </c>
    </row>
    <row r="128" spans="1:7" ht="51" x14ac:dyDescent="0.15">
      <c r="A128" s="7" t="s">
        <v>428</v>
      </c>
      <c r="B128" s="7" t="s">
        <v>429</v>
      </c>
      <c r="C128" s="8" t="s">
        <v>430</v>
      </c>
      <c r="D128" s="7" t="s">
        <v>8</v>
      </c>
      <c r="E128" s="7" t="s">
        <v>9</v>
      </c>
      <c r="F128" s="7">
        <v>5.2830188678137701E-3</v>
      </c>
      <c r="G128" s="7">
        <v>-1.37731609498428</v>
      </c>
    </row>
    <row r="129" spans="1:7" ht="51" x14ac:dyDescent="0.15">
      <c r="A129" s="7" t="s">
        <v>62</v>
      </c>
      <c r="B129" s="7" t="s">
        <v>63</v>
      </c>
      <c r="C129" s="8" t="s">
        <v>64</v>
      </c>
      <c r="D129" s="7" t="s">
        <v>8</v>
      </c>
      <c r="E129" s="7" t="s">
        <v>9</v>
      </c>
      <c r="F129" s="7">
        <v>2.3890041493528101E-2</v>
      </c>
      <c r="G129" s="7">
        <v>-1.3619522981671801</v>
      </c>
    </row>
    <row r="130" spans="1:7" ht="17" x14ac:dyDescent="0.15">
      <c r="A130" s="7" t="s">
        <v>441</v>
      </c>
      <c r="B130" s="7" t="s">
        <v>442</v>
      </c>
      <c r="C130" s="8" t="s">
        <v>57</v>
      </c>
      <c r="D130" s="7" t="s">
        <v>41</v>
      </c>
      <c r="E130" s="7" t="s">
        <v>9</v>
      </c>
      <c r="F130" s="7">
        <v>4.9239598277982501E-2</v>
      </c>
      <c r="G130" s="7">
        <v>-1.36085796254905</v>
      </c>
    </row>
    <row r="131" spans="1:7" ht="136" x14ac:dyDescent="0.15">
      <c r="A131" s="7" t="s">
        <v>2190</v>
      </c>
      <c r="B131" s="7" t="s">
        <v>2191</v>
      </c>
      <c r="C131" s="8" t="s">
        <v>2192</v>
      </c>
      <c r="D131" s="7" t="s">
        <v>8</v>
      </c>
      <c r="E131" s="7" t="s">
        <v>2193</v>
      </c>
      <c r="F131" s="7">
        <v>2.7542372880188901E-3</v>
      </c>
      <c r="G131" s="7">
        <v>-1.3570367469442699</v>
      </c>
    </row>
    <row r="132" spans="1:7" ht="409.6" x14ac:dyDescent="0.15">
      <c r="A132" s="7" t="s">
        <v>2732</v>
      </c>
      <c r="B132" s="7" t="s">
        <v>2733</v>
      </c>
      <c r="C132" s="8" t="s">
        <v>2734</v>
      </c>
      <c r="D132" s="7" t="s">
        <v>8</v>
      </c>
      <c r="E132" s="7" t="s">
        <v>2735</v>
      </c>
      <c r="F132" s="7">
        <v>9.7484276728026995E-3</v>
      </c>
      <c r="G132" s="7">
        <v>-1.35222016078047</v>
      </c>
    </row>
    <row r="133" spans="1:7" ht="102" x14ac:dyDescent="0.15">
      <c r="A133" s="7" t="s">
        <v>1066</v>
      </c>
      <c r="B133" s="7" t="s">
        <v>1067</v>
      </c>
      <c r="C133" s="8" t="s">
        <v>1068</v>
      </c>
      <c r="D133" s="7" t="s">
        <v>8</v>
      </c>
      <c r="E133" s="7" t="s">
        <v>1069</v>
      </c>
      <c r="F133" s="7">
        <v>1.0259146341307E-2</v>
      </c>
      <c r="G133" s="7">
        <v>-1.3397744913102001</v>
      </c>
    </row>
    <row r="134" spans="1:7" ht="17" x14ac:dyDescent="0.15">
      <c r="A134" s="7" t="s">
        <v>834</v>
      </c>
      <c r="B134" s="7" t="s">
        <v>835</v>
      </c>
      <c r="C134" s="8" t="s">
        <v>57</v>
      </c>
      <c r="D134" s="7" t="s">
        <v>58</v>
      </c>
      <c r="E134" s="7" t="s">
        <v>9</v>
      </c>
      <c r="F134" s="7">
        <v>5.0892857141721102E-3</v>
      </c>
      <c r="G134" s="7">
        <v>-1.3254003357278801</v>
      </c>
    </row>
    <row r="135" spans="1:7" ht="17" x14ac:dyDescent="0.15">
      <c r="A135" s="7" t="s">
        <v>1070</v>
      </c>
      <c r="B135" s="7" t="s">
        <v>1071</v>
      </c>
      <c r="C135" s="8" t="s">
        <v>1072</v>
      </c>
      <c r="D135" s="7" t="s">
        <v>1073</v>
      </c>
      <c r="E135" s="7" t="s">
        <v>1074</v>
      </c>
      <c r="F135" s="7">
        <v>1.2611111110935999E-2</v>
      </c>
      <c r="G135" s="7">
        <v>-1.31184872797463</v>
      </c>
    </row>
    <row r="136" spans="1:7" ht="34" x14ac:dyDescent="0.15">
      <c r="A136" s="7" t="s">
        <v>388</v>
      </c>
      <c r="B136" s="7" t="s">
        <v>389</v>
      </c>
      <c r="C136" s="8" t="s">
        <v>390</v>
      </c>
      <c r="D136" s="7" t="s">
        <v>8</v>
      </c>
      <c r="E136" s="7" t="s">
        <v>9</v>
      </c>
      <c r="F136" s="7">
        <v>4.25059101651497E-2</v>
      </c>
      <c r="G136" s="7">
        <v>-1.30891189602876</v>
      </c>
    </row>
    <row r="137" spans="1:7" ht="34" x14ac:dyDescent="0.15">
      <c r="A137" s="7" t="s">
        <v>1200</v>
      </c>
      <c r="B137" s="7" t="s">
        <v>1201</v>
      </c>
      <c r="C137" s="8" t="s">
        <v>1202</v>
      </c>
      <c r="D137" s="7" t="s">
        <v>8</v>
      </c>
      <c r="E137" s="7" t="s">
        <v>1203</v>
      </c>
      <c r="F137" s="7">
        <v>1.53499999998081E-2</v>
      </c>
      <c r="G137" s="7">
        <v>-1.29962275275598</v>
      </c>
    </row>
    <row r="138" spans="1:7" ht="51" x14ac:dyDescent="0.15">
      <c r="A138" s="7" t="s">
        <v>976</v>
      </c>
      <c r="B138" s="7" t="s">
        <v>977</v>
      </c>
      <c r="C138" s="8" t="s">
        <v>974</v>
      </c>
      <c r="D138" s="7" t="s">
        <v>8</v>
      </c>
      <c r="E138" s="7" t="s">
        <v>978</v>
      </c>
      <c r="F138" s="7">
        <v>4.5693779903213097E-3</v>
      </c>
      <c r="G138" s="7">
        <v>-1.2901470377106501</v>
      </c>
    </row>
    <row r="139" spans="1:7" ht="136" x14ac:dyDescent="0.15">
      <c r="A139" s="7" t="s">
        <v>2772</v>
      </c>
      <c r="B139" s="7" t="s">
        <v>2773</v>
      </c>
      <c r="C139" s="8" t="s">
        <v>2774</v>
      </c>
      <c r="D139" s="7" t="s">
        <v>8</v>
      </c>
      <c r="E139" s="7" t="s">
        <v>2775</v>
      </c>
      <c r="F139" s="7">
        <v>7.9137931033118301E-3</v>
      </c>
      <c r="G139" s="7">
        <v>-1.2849426780781199</v>
      </c>
    </row>
    <row r="140" spans="1:7" ht="85" x14ac:dyDescent="0.15">
      <c r="A140" s="7" t="s">
        <v>2784</v>
      </c>
      <c r="B140" s="7" t="s">
        <v>2785</v>
      </c>
      <c r="C140" s="8" t="s">
        <v>2786</v>
      </c>
      <c r="D140" s="7" t="s">
        <v>8</v>
      </c>
      <c r="E140" s="7" t="s">
        <v>2787</v>
      </c>
      <c r="F140" s="7">
        <v>2.7542372880188901E-3</v>
      </c>
      <c r="G140" s="7">
        <v>-1.28279478226622</v>
      </c>
    </row>
    <row r="141" spans="1:7" ht="51" x14ac:dyDescent="0.15">
      <c r="A141" s="7" t="s">
        <v>476</v>
      </c>
      <c r="B141" s="7" t="s">
        <v>477</v>
      </c>
      <c r="C141" s="8" t="s">
        <v>478</v>
      </c>
      <c r="D141" s="7" t="s">
        <v>8</v>
      </c>
      <c r="E141" s="7" t="s">
        <v>9</v>
      </c>
      <c r="F141" s="7">
        <v>2.8643410852435599E-2</v>
      </c>
      <c r="G141" s="7">
        <v>-1.2786120935766601</v>
      </c>
    </row>
    <row r="142" spans="1:7" ht="51" x14ac:dyDescent="0.15">
      <c r="A142" s="7" t="s">
        <v>693</v>
      </c>
      <c r="B142" s="7" t="s">
        <v>694</v>
      </c>
      <c r="C142" s="8" t="s">
        <v>695</v>
      </c>
      <c r="D142" s="7" t="s">
        <v>8</v>
      </c>
      <c r="E142" s="7" t="s">
        <v>9</v>
      </c>
      <c r="F142" s="7">
        <v>1.7595238095028599E-2</v>
      </c>
      <c r="G142" s="7">
        <v>-1.2758454002702699</v>
      </c>
    </row>
    <row r="143" spans="1:7" ht="34" x14ac:dyDescent="0.15">
      <c r="A143" s="7" t="s">
        <v>2792</v>
      </c>
      <c r="B143" s="7" t="s">
        <v>2793</v>
      </c>
      <c r="C143" s="8" t="s">
        <v>2794</v>
      </c>
      <c r="D143" s="7" t="s">
        <v>8</v>
      </c>
      <c r="E143" s="7" t="s">
        <v>2795</v>
      </c>
      <c r="F143" s="7">
        <v>8.0203045683922107E-3</v>
      </c>
      <c r="G143" s="7">
        <v>-1.26943630905944</v>
      </c>
    </row>
    <row r="144" spans="1:7" ht="17" x14ac:dyDescent="0.15">
      <c r="A144" s="7" t="s">
        <v>859</v>
      </c>
      <c r="B144" s="7" t="s">
        <v>860</v>
      </c>
      <c r="C144" s="8" t="s">
        <v>57</v>
      </c>
      <c r="D144" s="7" t="s">
        <v>41</v>
      </c>
      <c r="E144" s="7" t="s">
        <v>9</v>
      </c>
      <c r="F144" s="7">
        <v>9.6774193517169598E-4</v>
      </c>
      <c r="G144" s="7">
        <v>-1.2652007495554101</v>
      </c>
    </row>
    <row r="145" spans="1:7" ht="68" x14ac:dyDescent="0.15">
      <c r="A145" s="7" t="s">
        <v>169</v>
      </c>
      <c r="B145" s="7" t="s">
        <v>170</v>
      </c>
      <c r="C145" s="8" t="s">
        <v>171</v>
      </c>
      <c r="D145" s="7" t="s">
        <v>8</v>
      </c>
      <c r="E145" s="7" t="s">
        <v>9</v>
      </c>
      <c r="F145" s="7">
        <v>1.323924731165E-2</v>
      </c>
      <c r="G145" s="7">
        <v>-1.2415512565629201</v>
      </c>
    </row>
    <row r="146" spans="1:7" ht="34" x14ac:dyDescent="0.15">
      <c r="A146" s="7" t="s">
        <v>660</v>
      </c>
      <c r="B146" s="7" t="s">
        <v>661</v>
      </c>
      <c r="C146" s="8" t="s">
        <v>21</v>
      </c>
      <c r="D146" s="7" t="s">
        <v>8</v>
      </c>
      <c r="E146" s="7" t="s">
        <v>9</v>
      </c>
      <c r="F146" s="7">
        <v>6.2427745663536996E-3</v>
      </c>
      <c r="G146" s="7">
        <v>-1.2353949599710901</v>
      </c>
    </row>
    <row r="147" spans="1:7" ht="34" x14ac:dyDescent="0.15">
      <c r="A147" s="7" t="s">
        <v>2840</v>
      </c>
      <c r="B147" s="7" t="s">
        <v>2841</v>
      </c>
      <c r="C147" s="8" t="s">
        <v>2842</v>
      </c>
      <c r="D147" s="7" t="s">
        <v>8</v>
      </c>
      <c r="E147" s="7" t="s">
        <v>2843</v>
      </c>
      <c r="F147" s="7">
        <v>1.5031685677882999E-2</v>
      </c>
      <c r="G147" s="7">
        <v>-1.2192671916659601</v>
      </c>
    </row>
    <row r="148" spans="1:7" ht="17" x14ac:dyDescent="0.15">
      <c r="A148" s="7" t="s">
        <v>822</v>
      </c>
      <c r="B148" s="7" t="s">
        <v>823</v>
      </c>
      <c r="C148" s="8" t="s">
        <v>40</v>
      </c>
      <c r="D148" s="7" t="s">
        <v>41</v>
      </c>
      <c r="E148" s="7" t="s">
        <v>9</v>
      </c>
      <c r="F148" s="7">
        <v>2.86834462727136E-2</v>
      </c>
      <c r="G148" s="7">
        <v>-1.21792309630125</v>
      </c>
    </row>
    <row r="149" spans="1:7" ht="85" x14ac:dyDescent="0.15">
      <c r="A149" s="7" t="s">
        <v>2439</v>
      </c>
      <c r="B149" s="7" t="s">
        <v>2440</v>
      </c>
      <c r="C149" s="8" t="s">
        <v>2441</v>
      </c>
      <c r="D149" s="7" t="s">
        <v>8</v>
      </c>
      <c r="E149" s="7" t="s">
        <v>2442</v>
      </c>
      <c r="F149" s="7">
        <v>2.7542372880188901E-3</v>
      </c>
      <c r="G149" s="7">
        <v>-1.21666720565568</v>
      </c>
    </row>
    <row r="150" spans="1:7" ht="51" x14ac:dyDescent="0.15">
      <c r="A150" s="7" t="s">
        <v>1008</v>
      </c>
      <c r="B150" s="7" t="s">
        <v>1009</v>
      </c>
      <c r="C150" s="8" t="s">
        <v>1010</v>
      </c>
      <c r="D150" s="7" t="s">
        <v>8</v>
      </c>
      <c r="E150" s="7" t="s">
        <v>1011</v>
      </c>
      <c r="F150" s="7">
        <v>1.21621621605186E-3</v>
      </c>
      <c r="G150" s="7">
        <v>-1.2109390388360399</v>
      </c>
    </row>
    <row r="151" spans="1:7" ht="34" x14ac:dyDescent="0.15">
      <c r="A151" s="7" t="s">
        <v>667</v>
      </c>
      <c r="B151" s="7" t="s">
        <v>668</v>
      </c>
      <c r="C151" s="8" t="s">
        <v>669</v>
      </c>
      <c r="D151" s="7" t="s">
        <v>8</v>
      </c>
      <c r="E151" s="7" t="s">
        <v>9</v>
      </c>
      <c r="F151" s="7">
        <v>3.4558951964763697E-2</v>
      </c>
      <c r="G151" s="7">
        <v>-1.20998290607312</v>
      </c>
    </row>
    <row r="152" spans="1:7" ht="136" x14ac:dyDescent="0.15">
      <c r="A152" s="7" t="s">
        <v>2182</v>
      </c>
      <c r="B152" s="7" t="s">
        <v>2183</v>
      </c>
      <c r="C152" s="8" t="s">
        <v>2184</v>
      </c>
      <c r="D152" s="7" t="s">
        <v>8</v>
      </c>
      <c r="E152" s="7" t="s">
        <v>2185</v>
      </c>
      <c r="F152" s="7">
        <v>3.5460992906543899E-3</v>
      </c>
      <c r="G152" s="7">
        <v>-1.2016894892907</v>
      </c>
    </row>
    <row r="153" spans="1:7" ht="204" x14ac:dyDescent="0.15">
      <c r="A153" s="7" t="s">
        <v>1382</v>
      </c>
      <c r="B153" s="7" t="s">
        <v>1383</v>
      </c>
      <c r="C153" s="8" t="s">
        <v>1384</v>
      </c>
      <c r="D153" s="7" t="s">
        <v>8</v>
      </c>
      <c r="E153" s="7" t="s">
        <v>1385</v>
      </c>
      <c r="F153" s="7">
        <v>5.2069716774464699E-3</v>
      </c>
      <c r="G153" s="7">
        <v>-1.1920071300397399</v>
      </c>
    </row>
    <row r="154" spans="1:7" ht="34" x14ac:dyDescent="0.15">
      <c r="A154" s="7" t="s">
        <v>3135</v>
      </c>
      <c r="B154" s="7" t="s">
        <v>3136</v>
      </c>
      <c r="C154" s="8" t="s">
        <v>3137</v>
      </c>
      <c r="D154" s="7" t="s">
        <v>1073</v>
      </c>
      <c r="E154" s="7" t="s">
        <v>3138</v>
      </c>
      <c r="F154" s="7">
        <v>6.1553398057057201E-3</v>
      </c>
      <c r="G154" s="7">
        <v>-1.1914019671832199</v>
      </c>
    </row>
    <row r="155" spans="1:7" ht="204" x14ac:dyDescent="0.15">
      <c r="A155" s="7" t="s">
        <v>1922</v>
      </c>
      <c r="B155" s="7" t="s">
        <v>1923</v>
      </c>
      <c r="C155" s="8" t="s">
        <v>1924</v>
      </c>
      <c r="D155" s="7" t="s">
        <v>8</v>
      </c>
      <c r="E155" s="7" t="s">
        <v>1925</v>
      </c>
      <c r="F155" s="7">
        <v>3.6532507738806998E-3</v>
      </c>
      <c r="G155" s="7">
        <v>-1.1913239490643399</v>
      </c>
    </row>
    <row r="156" spans="1:7" ht="68" x14ac:dyDescent="0.15">
      <c r="A156" s="7" t="s">
        <v>343</v>
      </c>
      <c r="B156" s="7" t="s">
        <v>344</v>
      </c>
      <c r="C156" s="8" t="s">
        <v>345</v>
      </c>
      <c r="D156" s="7" t="s">
        <v>8</v>
      </c>
      <c r="E156" s="7" t="s">
        <v>9</v>
      </c>
      <c r="F156" s="7">
        <v>1.0440060697868901E-2</v>
      </c>
      <c r="G156" s="7">
        <v>-1.18144680782668</v>
      </c>
    </row>
    <row r="157" spans="1:7" ht="34" x14ac:dyDescent="0.15">
      <c r="A157" s="7" t="s">
        <v>1508</v>
      </c>
      <c r="B157" s="7" t="s">
        <v>1509</v>
      </c>
      <c r="C157" s="8" t="s">
        <v>1506</v>
      </c>
      <c r="D157" s="7" t="s">
        <v>8</v>
      </c>
      <c r="E157" s="7" t="s">
        <v>1510</v>
      </c>
      <c r="F157" s="7">
        <v>3.8114754098048202E-2</v>
      </c>
      <c r="G157" s="7">
        <v>-1.17954980439204</v>
      </c>
    </row>
    <row r="158" spans="1:7" ht="102" x14ac:dyDescent="0.15">
      <c r="A158" s="7" t="s">
        <v>2415</v>
      </c>
      <c r="B158" s="7" t="s">
        <v>2416</v>
      </c>
      <c r="C158" s="8" t="s">
        <v>2417</v>
      </c>
      <c r="D158" s="7" t="s">
        <v>8</v>
      </c>
      <c r="E158" s="7" t="s">
        <v>2418</v>
      </c>
      <c r="F158" s="7">
        <v>4.6543778800770897E-3</v>
      </c>
      <c r="G158" s="7">
        <v>-1.1704942987831499</v>
      </c>
    </row>
    <row r="159" spans="1:7" ht="170" x14ac:dyDescent="0.15">
      <c r="A159" s="7" t="s">
        <v>1437</v>
      </c>
      <c r="B159" s="7" t="s">
        <v>1438</v>
      </c>
      <c r="C159" s="8" t="s">
        <v>1439</v>
      </c>
      <c r="D159" s="7" t="s">
        <v>8</v>
      </c>
      <c r="E159" s="7" t="s">
        <v>1440</v>
      </c>
      <c r="F159" s="7">
        <v>2.0338983049123802E-3</v>
      </c>
      <c r="G159" s="7">
        <v>-1.16999915431849</v>
      </c>
    </row>
    <row r="160" spans="1:7" ht="68" x14ac:dyDescent="0.15">
      <c r="A160" s="7" t="s">
        <v>5</v>
      </c>
      <c r="B160" s="7" t="s">
        <v>6</v>
      </c>
      <c r="C160" s="8" t="s">
        <v>7</v>
      </c>
      <c r="D160" s="7" t="s">
        <v>8</v>
      </c>
      <c r="E160" s="7" t="s">
        <v>9</v>
      </c>
      <c r="F160" s="7">
        <v>4.4346153845812697E-2</v>
      </c>
      <c r="G160" s="7">
        <v>-1.1697493471203899</v>
      </c>
    </row>
    <row r="161" spans="1:7" ht="17" x14ac:dyDescent="0.15">
      <c r="A161" s="7" t="s">
        <v>841</v>
      </c>
      <c r="B161" s="7" t="s">
        <v>842</v>
      </c>
      <c r="C161" s="8" t="s">
        <v>57</v>
      </c>
      <c r="D161" s="7" t="s">
        <v>41</v>
      </c>
      <c r="E161" s="7" t="s">
        <v>9</v>
      </c>
      <c r="F161" s="7">
        <v>4.6543778800770897E-3</v>
      </c>
      <c r="G161" s="7">
        <v>-1.1535365999612599</v>
      </c>
    </row>
    <row r="162" spans="1:7" ht="17" x14ac:dyDescent="0.15">
      <c r="A162" s="7" t="s">
        <v>799</v>
      </c>
      <c r="B162" s="7" t="s">
        <v>800</v>
      </c>
      <c r="C162" s="8" t="s">
        <v>40</v>
      </c>
      <c r="D162" s="7" t="s">
        <v>41</v>
      </c>
      <c r="E162" s="7" t="s">
        <v>9</v>
      </c>
      <c r="F162" s="7">
        <v>8.0203045683922107E-3</v>
      </c>
      <c r="G162" s="7">
        <v>-1.1519101883166001</v>
      </c>
    </row>
    <row r="163" spans="1:7" ht="17" x14ac:dyDescent="0.15">
      <c r="A163" s="7" t="s">
        <v>288</v>
      </c>
      <c r="B163" s="7" t="s">
        <v>289</v>
      </c>
      <c r="C163" s="8" t="s">
        <v>57</v>
      </c>
      <c r="D163" s="7" t="s">
        <v>41</v>
      </c>
      <c r="E163" s="7" t="s">
        <v>9</v>
      </c>
      <c r="F163" s="7">
        <v>1.53383458644694E-2</v>
      </c>
      <c r="G163" s="7">
        <v>-1.14604342736138</v>
      </c>
    </row>
    <row r="164" spans="1:7" ht="51" x14ac:dyDescent="0.15">
      <c r="A164" s="7" t="s">
        <v>1614</v>
      </c>
      <c r="B164" s="7" t="s">
        <v>1615</v>
      </c>
      <c r="C164" s="8" t="s">
        <v>1616</v>
      </c>
      <c r="D164" s="7" t="s">
        <v>8</v>
      </c>
      <c r="E164" s="7" t="s">
        <v>1617</v>
      </c>
      <c r="F164" s="7">
        <v>4.6543778800770897E-3</v>
      </c>
      <c r="G164" s="7">
        <v>-1.1340641930523501</v>
      </c>
    </row>
    <row r="165" spans="1:7" ht="34" x14ac:dyDescent="0.15">
      <c r="A165" s="7" t="s">
        <v>382</v>
      </c>
      <c r="B165" s="7" t="s">
        <v>383</v>
      </c>
      <c r="C165" s="8" t="s">
        <v>86</v>
      </c>
      <c r="D165" s="7" t="s">
        <v>8</v>
      </c>
      <c r="E165" s="7" t="s">
        <v>9</v>
      </c>
      <c r="F165" s="7">
        <v>8.0203045683922107E-3</v>
      </c>
      <c r="G165" s="7">
        <v>-1.13170320963487</v>
      </c>
    </row>
    <row r="166" spans="1:7" ht="153" x14ac:dyDescent="0.15">
      <c r="A166" s="7" t="s">
        <v>1882</v>
      </c>
      <c r="B166" s="7" t="s">
        <v>1883</v>
      </c>
      <c r="C166" s="8" t="s">
        <v>1884</v>
      </c>
      <c r="D166" s="7" t="s">
        <v>8</v>
      </c>
      <c r="E166" s="7" t="s">
        <v>1885</v>
      </c>
      <c r="F166" s="7">
        <v>1.4026143790666299E-2</v>
      </c>
      <c r="G166" s="7">
        <v>-1.12100294346745</v>
      </c>
    </row>
    <row r="167" spans="1:7" ht="17" x14ac:dyDescent="0.15">
      <c r="A167" s="7" t="s">
        <v>55</v>
      </c>
      <c r="B167" s="7" t="s">
        <v>56</v>
      </c>
      <c r="C167" s="8" t="s">
        <v>57</v>
      </c>
      <c r="D167" s="7" t="s">
        <v>58</v>
      </c>
      <c r="E167" s="7" t="s">
        <v>9</v>
      </c>
      <c r="F167" s="7">
        <v>3.1660231659009302E-3</v>
      </c>
      <c r="G167" s="7">
        <v>-1.11598507150799</v>
      </c>
    </row>
    <row r="168" spans="1:7" ht="51" x14ac:dyDescent="0.15">
      <c r="A168" s="7" t="s">
        <v>514</v>
      </c>
      <c r="B168" s="7" t="s">
        <v>515</v>
      </c>
      <c r="C168" s="8" t="s">
        <v>398</v>
      </c>
      <c r="D168" s="7" t="s">
        <v>8</v>
      </c>
      <c r="E168" s="7" t="s">
        <v>9</v>
      </c>
      <c r="F168" s="7">
        <v>4.4730077119672701E-3</v>
      </c>
      <c r="G168" s="7">
        <v>-1.10986477184872</v>
      </c>
    </row>
    <row r="169" spans="1:7" ht="323" x14ac:dyDescent="0.15">
      <c r="A169" s="7" t="s">
        <v>1914</v>
      </c>
      <c r="B169" s="7" t="s">
        <v>1915</v>
      </c>
      <c r="C169" s="8" t="s">
        <v>1916</v>
      </c>
      <c r="D169" s="7" t="s">
        <v>8</v>
      </c>
      <c r="E169" s="7" t="s">
        <v>1917</v>
      </c>
      <c r="F169" s="7">
        <v>2.7542372880188901E-3</v>
      </c>
      <c r="G169" s="7">
        <v>-1.10903784053423</v>
      </c>
    </row>
    <row r="170" spans="1:7" ht="17" x14ac:dyDescent="0.15">
      <c r="A170" s="7" t="s">
        <v>673</v>
      </c>
      <c r="B170" s="7" t="s">
        <v>674</v>
      </c>
      <c r="C170" s="8" t="s">
        <v>40</v>
      </c>
      <c r="D170" s="7" t="s">
        <v>41</v>
      </c>
      <c r="E170" s="7" t="s">
        <v>9</v>
      </c>
      <c r="F170" s="7">
        <v>6.6238532108876397E-3</v>
      </c>
      <c r="G170" s="7">
        <v>-1.1053608875909</v>
      </c>
    </row>
    <row r="171" spans="1:7" ht="51" x14ac:dyDescent="0.15">
      <c r="A171" s="7" t="s">
        <v>535</v>
      </c>
      <c r="B171" s="7" t="s">
        <v>536</v>
      </c>
      <c r="C171" s="8" t="s">
        <v>200</v>
      </c>
      <c r="D171" s="7" t="s">
        <v>8</v>
      </c>
      <c r="E171" s="7" t="s">
        <v>9</v>
      </c>
      <c r="F171" s="7">
        <v>5.2069716774464699E-3</v>
      </c>
      <c r="G171" s="7">
        <v>-1.0963727607372999</v>
      </c>
    </row>
    <row r="172" spans="1:7" ht="17" x14ac:dyDescent="0.15">
      <c r="A172" s="7" t="s">
        <v>213</v>
      </c>
      <c r="B172" s="7" t="s">
        <v>214</v>
      </c>
      <c r="C172" s="8" t="s">
        <v>57</v>
      </c>
      <c r="D172" s="7" t="s">
        <v>58</v>
      </c>
      <c r="E172" s="7" t="s">
        <v>9</v>
      </c>
      <c r="F172" s="7">
        <v>8.7499999998579495E-3</v>
      </c>
      <c r="G172" s="7">
        <v>-1.09633039613021</v>
      </c>
    </row>
    <row r="173" spans="1:7" ht="187" x14ac:dyDescent="0.15">
      <c r="A173" s="7" t="s">
        <v>2804</v>
      </c>
      <c r="B173" s="7" t="s">
        <v>2805</v>
      </c>
      <c r="C173" s="8" t="s">
        <v>2806</v>
      </c>
      <c r="D173" s="7" t="s">
        <v>8</v>
      </c>
      <c r="E173" s="7" t="s">
        <v>2807</v>
      </c>
      <c r="F173" s="7">
        <v>4.5409090908746903E-2</v>
      </c>
      <c r="G173" s="7">
        <v>-1.0925601378013301</v>
      </c>
    </row>
    <row r="174" spans="1:7" ht="51" x14ac:dyDescent="0.15">
      <c r="A174" s="7" t="s">
        <v>1024</v>
      </c>
      <c r="B174" s="7" t="s">
        <v>1025</v>
      </c>
      <c r="C174" s="8" t="s">
        <v>1026</v>
      </c>
      <c r="D174" s="7" t="s">
        <v>8</v>
      </c>
      <c r="E174" s="7" t="s">
        <v>1027</v>
      </c>
      <c r="F174" s="7">
        <v>1.2611111110935999E-2</v>
      </c>
      <c r="G174" s="7">
        <v>-1.0903178568927301</v>
      </c>
    </row>
    <row r="175" spans="1:7" ht="34" x14ac:dyDescent="0.15">
      <c r="A175" s="7" t="s">
        <v>745</v>
      </c>
      <c r="B175" s="7" t="s">
        <v>746</v>
      </c>
      <c r="C175" s="8" t="s">
        <v>21</v>
      </c>
      <c r="D175" s="7" t="s">
        <v>8</v>
      </c>
      <c r="E175" s="7" t="s">
        <v>9</v>
      </c>
      <c r="F175" s="7">
        <v>2.26326963904179E-2</v>
      </c>
      <c r="G175" s="7">
        <v>-1.0894139870142701</v>
      </c>
    </row>
    <row r="176" spans="1:7" ht="68" x14ac:dyDescent="0.15">
      <c r="A176" s="7" t="s">
        <v>938</v>
      </c>
      <c r="B176" s="7" t="s">
        <v>939</v>
      </c>
      <c r="C176" s="8" t="s">
        <v>12</v>
      </c>
      <c r="D176" s="7" t="s">
        <v>8</v>
      </c>
      <c r="E176" s="7" t="s">
        <v>940</v>
      </c>
      <c r="F176" s="7">
        <v>4.45355191244662E-3</v>
      </c>
      <c r="G176" s="7">
        <v>-1.08735658058181</v>
      </c>
    </row>
    <row r="177" spans="1:7" ht="51" x14ac:dyDescent="0.15">
      <c r="A177" s="7" t="s">
        <v>640</v>
      </c>
      <c r="B177" s="7" t="s">
        <v>641</v>
      </c>
      <c r="C177" s="8" t="s">
        <v>234</v>
      </c>
      <c r="D177" s="7" t="s">
        <v>8</v>
      </c>
      <c r="E177" s="7" t="s">
        <v>9</v>
      </c>
      <c r="F177" s="7">
        <v>5.2069716774464699E-3</v>
      </c>
      <c r="G177" s="7">
        <v>-1.0872725456700401</v>
      </c>
    </row>
    <row r="178" spans="1:7" ht="102" x14ac:dyDescent="0.15">
      <c r="A178" s="7" t="s">
        <v>2550</v>
      </c>
      <c r="B178" s="7" t="s">
        <v>2551</v>
      </c>
      <c r="C178" s="8" t="s">
        <v>2552</v>
      </c>
      <c r="D178" s="7" t="s">
        <v>8</v>
      </c>
      <c r="E178" s="7" t="s">
        <v>2553</v>
      </c>
      <c r="F178" s="7">
        <v>5.2830188678137701E-3</v>
      </c>
      <c r="G178" s="7">
        <v>-1.081018655012</v>
      </c>
    </row>
    <row r="179" spans="1:7" ht="51" x14ac:dyDescent="0.15">
      <c r="A179" s="7" t="s">
        <v>657</v>
      </c>
      <c r="B179" s="7" t="s">
        <v>658</v>
      </c>
      <c r="C179" s="8" t="s">
        <v>659</v>
      </c>
      <c r="D179" s="7" t="s">
        <v>8</v>
      </c>
      <c r="E179" s="7" t="s">
        <v>9</v>
      </c>
      <c r="F179" s="7">
        <v>1.0585585585426599E-2</v>
      </c>
      <c r="G179" s="7">
        <v>-1.0809623787251601</v>
      </c>
    </row>
    <row r="180" spans="1:7" ht="136" x14ac:dyDescent="0.15">
      <c r="A180" s="7" t="s">
        <v>2582</v>
      </c>
      <c r="B180" s="7" t="s">
        <v>2583</v>
      </c>
      <c r="C180" s="8" t="s">
        <v>2584</v>
      </c>
      <c r="D180" s="7" t="s">
        <v>8</v>
      </c>
      <c r="E180" s="7" t="s">
        <v>2585</v>
      </c>
      <c r="F180" s="7">
        <v>1.18011527375821E-2</v>
      </c>
      <c r="G180" s="7">
        <v>-1.0785327818916599</v>
      </c>
    </row>
    <row r="181" spans="1:7" ht="170" x14ac:dyDescent="0.15">
      <c r="A181" s="7" t="s">
        <v>2127</v>
      </c>
      <c r="B181" s="7" t="s">
        <v>2128</v>
      </c>
      <c r="C181" s="8" t="s">
        <v>2129</v>
      </c>
      <c r="D181" s="7" t="s">
        <v>8</v>
      </c>
      <c r="E181" s="7" t="s">
        <v>2130</v>
      </c>
      <c r="F181" s="7">
        <v>4.51671732519364E-2</v>
      </c>
      <c r="G181" s="7">
        <v>-1.0752324904838999</v>
      </c>
    </row>
    <row r="182" spans="1:7" ht="51" x14ac:dyDescent="0.15">
      <c r="A182" s="7" t="s">
        <v>2883</v>
      </c>
      <c r="B182" s="7" t="s">
        <v>2884</v>
      </c>
      <c r="C182" s="8" t="s">
        <v>2885</v>
      </c>
      <c r="D182" s="7" t="s">
        <v>8</v>
      </c>
      <c r="E182" s="7" t="s">
        <v>2886</v>
      </c>
      <c r="F182" s="7">
        <v>4.4873756694377397E-2</v>
      </c>
      <c r="G182" s="7">
        <v>-1.0733673507767201</v>
      </c>
    </row>
    <row r="183" spans="1:7" ht="68" x14ac:dyDescent="0.15">
      <c r="A183" s="7" t="s">
        <v>2372</v>
      </c>
      <c r="B183" s="7" t="s">
        <v>2373</v>
      </c>
      <c r="C183" s="8" t="s">
        <v>2374</v>
      </c>
      <c r="D183" s="7" t="s">
        <v>8</v>
      </c>
      <c r="E183" s="7" t="s">
        <v>2375</v>
      </c>
      <c r="F183" s="7">
        <v>2.4606741572782399E-2</v>
      </c>
      <c r="G183" s="7">
        <v>-1.0720605942177299</v>
      </c>
    </row>
    <row r="184" spans="1:7" ht="153" x14ac:dyDescent="0.15">
      <c r="A184" s="7" t="s">
        <v>1120</v>
      </c>
      <c r="B184" s="7" t="s">
        <v>1121</v>
      </c>
      <c r="C184" s="8" t="s">
        <v>1122</v>
      </c>
      <c r="D184" s="7" t="s">
        <v>8</v>
      </c>
      <c r="E184" s="7" t="s">
        <v>1123</v>
      </c>
      <c r="F184" s="7">
        <v>8.5597381340661305E-3</v>
      </c>
      <c r="G184" s="7">
        <v>-1.0695711080192301</v>
      </c>
    </row>
    <row r="185" spans="1:7" ht="221" x14ac:dyDescent="0.15">
      <c r="A185" s="7" t="s">
        <v>1874</v>
      </c>
      <c r="B185" s="7" t="s">
        <v>1875</v>
      </c>
      <c r="C185" s="8" t="s">
        <v>1876</v>
      </c>
      <c r="D185" s="7" t="s">
        <v>8</v>
      </c>
      <c r="E185" s="7" t="s">
        <v>1877</v>
      </c>
      <c r="F185" s="7">
        <v>8.4539473682820106E-3</v>
      </c>
      <c r="G185" s="7">
        <v>-1.0651551005672899</v>
      </c>
    </row>
    <row r="186" spans="1:7" ht="34" x14ac:dyDescent="0.15">
      <c r="A186" s="7" t="s">
        <v>761</v>
      </c>
      <c r="B186" s="7" t="s">
        <v>762</v>
      </c>
      <c r="C186" s="8" t="s">
        <v>763</v>
      </c>
      <c r="D186" s="7" t="s">
        <v>8</v>
      </c>
      <c r="E186" s="7" t="s">
        <v>9</v>
      </c>
      <c r="F186" s="7">
        <v>1.1758720930061599E-2</v>
      </c>
      <c r="G186" s="7">
        <v>-1.0585833652058201</v>
      </c>
    </row>
    <row r="187" spans="1:7" ht="34" x14ac:dyDescent="0.15">
      <c r="A187" s="7" t="s">
        <v>380</v>
      </c>
      <c r="B187" s="7" t="s">
        <v>381</v>
      </c>
      <c r="C187" s="8" t="s">
        <v>70</v>
      </c>
      <c r="D187" s="7" t="s">
        <v>8</v>
      </c>
      <c r="E187" s="7" t="s">
        <v>9</v>
      </c>
      <c r="F187" s="7">
        <v>2.6805970148987002E-2</v>
      </c>
      <c r="G187" s="7">
        <v>-1.05275776347308</v>
      </c>
    </row>
    <row r="188" spans="1:7" ht="17" x14ac:dyDescent="0.15">
      <c r="A188" s="7" t="s">
        <v>735</v>
      </c>
      <c r="B188" s="7" t="s">
        <v>736</v>
      </c>
      <c r="C188" s="8" t="s">
        <v>57</v>
      </c>
      <c r="D188" s="7" t="s">
        <v>41</v>
      </c>
      <c r="E188" s="7" t="s">
        <v>9</v>
      </c>
      <c r="F188" s="7">
        <v>2.2095548316806799E-2</v>
      </c>
      <c r="G188" s="7">
        <v>-1.0518620825564899</v>
      </c>
    </row>
    <row r="189" spans="1:7" ht="51" x14ac:dyDescent="0.15">
      <c r="A189" s="7" t="s">
        <v>972</v>
      </c>
      <c r="B189" s="7" t="s">
        <v>973</v>
      </c>
      <c r="C189" s="8" t="s">
        <v>974</v>
      </c>
      <c r="D189" s="7" t="s">
        <v>8</v>
      </c>
      <c r="E189" s="7" t="s">
        <v>975</v>
      </c>
      <c r="F189" s="7">
        <v>3.76506024085045E-3</v>
      </c>
      <c r="G189" s="7">
        <v>-1.0512358211200601</v>
      </c>
    </row>
    <row r="190" spans="1:7" ht="34" x14ac:dyDescent="0.15">
      <c r="A190" s="7" t="s">
        <v>818</v>
      </c>
      <c r="B190" s="7" t="s">
        <v>819</v>
      </c>
      <c r="C190" s="8" t="s">
        <v>145</v>
      </c>
      <c r="D190" s="7" t="s">
        <v>146</v>
      </c>
      <c r="E190" s="7" t="s">
        <v>9</v>
      </c>
      <c r="F190" s="7">
        <v>3.1166207529557701E-2</v>
      </c>
      <c r="G190" s="7">
        <v>-1.0495740043074899</v>
      </c>
    </row>
    <row r="191" spans="1:7" ht="34" x14ac:dyDescent="0.15">
      <c r="A191" s="7" t="s">
        <v>52</v>
      </c>
      <c r="B191" s="7" t="s">
        <v>53</v>
      </c>
      <c r="C191" s="8" t="s">
        <v>54</v>
      </c>
      <c r="D191" s="7" t="s">
        <v>8</v>
      </c>
      <c r="E191" s="7" t="s">
        <v>9</v>
      </c>
      <c r="F191" s="7">
        <v>6.0903732808233703E-3</v>
      </c>
      <c r="G191" s="7">
        <v>-1.04940541818436</v>
      </c>
    </row>
    <row r="192" spans="1:7" ht="221" x14ac:dyDescent="0.15">
      <c r="A192" s="7" t="s">
        <v>2574</v>
      </c>
      <c r="B192" s="7" t="s">
        <v>2575</v>
      </c>
      <c r="C192" s="8" t="s">
        <v>2576</v>
      </c>
      <c r="D192" s="7" t="s">
        <v>8</v>
      </c>
      <c r="E192" s="7" t="s">
        <v>2577</v>
      </c>
      <c r="F192" s="7">
        <v>1.8251748251535499E-2</v>
      </c>
      <c r="G192" s="7">
        <v>-1.0451279576246999</v>
      </c>
    </row>
    <row r="193" spans="1:7" ht="153" x14ac:dyDescent="0.15">
      <c r="A193" s="7" t="s">
        <v>2481</v>
      </c>
      <c r="B193" s="7" t="s">
        <v>2482</v>
      </c>
      <c r="C193" s="8" t="s">
        <v>2483</v>
      </c>
      <c r="D193" s="7" t="s">
        <v>8</v>
      </c>
      <c r="E193" s="7" t="s">
        <v>2484</v>
      </c>
      <c r="F193" s="7">
        <v>8.0203045683922107E-3</v>
      </c>
      <c r="G193" s="7">
        <v>-1.04324569771771</v>
      </c>
    </row>
    <row r="194" spans="1:7" ht="221" x14ac:dyDescent="0.15">
      <c r="A194" s="7" t="s">
        <v>2162</v>
      </c>
      <c r="B194" s="7" t="s">
        <v>2163</v>
      </c>
      <c r="C194" s="8" t="s">
        <v>2164</v>
      </c>
      <c r="D194" s="7" t="s">
        <v>8</v>
      </c>
      <c r="E194" s="7" t="s">
        <v>2165</v>
      </c>
      <c r="F194" s="7">
        <v>3.8254486133456299E-2</v>
      </c>
      <c r="G194" s="7">
        <v>-1.0403018901614201</v>
      </c>
    </row>
    <row r="195" spans="1:7" ht="119" x14ac:dyDescent="0.15">
      <c r="A195" s="7" t="s">
        <v>2725</v>
      </c>
      <c r="B195" s="7" t="s">
        <v>2726</v>
      </c>
      <c r="C195" s="8" t="s">
        <v>2723</v>
      </c>
      <c r="D195" s="7" t="s">
        <v>8</v>
      </c>
      <c r="E195" s="7" t="s">
        <v>2727</v>
      </c>
      <c r="F195" s="7">
        <v>3.2149280575250502E-2</v>
      </c>
      <c r="G195" s="7">
        <v>-1.0378661775203799</v>
      </c>
    </row>
    <row r="196" spans="1:7" ht="34" x14ac:dyDescent="0.15">
      <c r="A196" s="7" t="s">
        <v>462</v>
      </c>
      <c r="B196" s="7" t="s">
        <v>463</v>
      </c>
      <c r="C196" s="8" t="s">
        <v>21</v>
      </c>
      <c r="D196" s="7" t="s">
        <v>8</v>
      </c>
      <c r="E196" s="7" t="s">
        <v>9</v>
      </c>
      <c r="F196" s="7">
        <v>2.0338983049123802E-3</v>
      </c>
      <c r="G196" s="7">
        <v>-1.0372585494368001</v>
      </c>
    </row>
    <row r="197" spans="1:7" ht="34" x14ac:dyDescent="0.15">
      <c r="A197" s="7" t="s">
        <v>1184</v>
      </c>
      <c r="B197" s="7" t="s">
        <v>1185</v>
      </c>
      <c r="C197" s="8" t="s">
        <v>1186</v>
      </c>
      <c r="D197" s="7" t="s">
        <v>8</v>
      </c>
      <c r="E197" s="7" t="s">
        <v>1187</v>
      </c>
      <c r="F197" s="7">
        <v>3.5102915951671497E-2</v>
      </c>
      <c r="G197" s="7">
        <v>-1.0367816474176801</v>
      </c>
    </row>
    <row r="198" spans="1:7" ht="221" x14ac:dyDescent="0.15">
      <c r="A198" s="7" t="s">
        <v>2465</v>
      </c>
      <c r="B198" s="7" t="s">
        <v>2466</v>
      </c>
      <c r="C198" s="8" t="s">
        <v>2467</v>
      </c>
      <c r="D198" s="7" t="s">
        <v>8</v>
      </c>
      <c r="E198" s="7" t="s">
        <v>2468</v>
      </c>
      <c r="F198" s="7">
        <v>9.9381761976825595E-3</v>
      </c>
      <c r="G198" s="7">
        <v>-1.03657907521047</v>
      </c>
    </row>
    <row r="199" spans="1:7" ht="187" x14ac:dyDescent="0.15">
      <c r="A199" s="7" t="s">
        <v>2590</v>
      </c>
      <c r="B199" s="7" t="s">
        <v>2591</v>
      </c>
      <c r="C199" s="8" t="s">
        <v>2592</v>
      </c>
      <c r="D199" s="7" t="s">
        <v>8</v>
      </c>
      <c r="E199" s="7" t="s">
        <v>2593</v>
      </c>
      <c r="F199" s="7">
        <v>3.6532507738806998E-3</v>
      </c>
      <c r="G199" s="7">
        <v>-1.0337766984805301</v>
      </c>
    </row>
    <row r="200" spans="1:7" ht="51" x14ac:dyDescent="0.15">
      <c r="A200" s="7" t="s">
        <v>2812</v>
      </c>
      <c r="B200" s="7" t="s">
        <v>2813</v>
      </c>
      <c r="C200" s="8" t="s">
        <v>2814</v>
      </c>
      <c r="D200" s="7" t="s">
        <v>8</v>
      </c>
      <c r="E200" s="7" t="s">
        <v>2815</v>
      </c>
      <c r="F200" s="7">
        <v>4.8865606936063101E-2</v>
      </c>
      <c r="G200" s="7">
        <v>-1.0282308027137901</v>
      </c>
    </row>
    <row r="201" spans="1:7" ht="221" x14ac:dyDescent="0.15">
      <c r="A201" s="7" t="s">
        <v>1062</v>
      </c>
      <c r="B201" s="7" t="s">
        <v>1063</v>
      </c>
      <c r="C201" s="8" t="s">
        <v>1064</v>
      </c>
      <c r="D201" s="7" t="s">
        <v>8</v>
      </c>
      <c r="E201" s="7" t="s">
        <v>1065</v>
      </c>
      <c r="F201" s="7">
        <v>0</v>
      </c>
      <c r="G201" s="7">
        <v>-1.02279631317048</v>
      </c>
    </row>
    <row r="202" spans="1:7" ht="153" x14ac:dyDescent="0.15">
      <c r="A202" s="7" t="s">
        <v>1795</v>
      </c>
      <c r="B202" s="7" t="s">
        <v>1796</v>
      </c>
      <c r="C202" s="8" t="s">
        <v>955</v>
      </c>
      <c r="D202" s="7" t="s">
        <v>8</v>
      </c>
      <c r="E202" s="7" t="s">
        <v>1797</v>
      </c>
      <c r="F202" s="7">
        <v>3.1660231659009302E-3</v>
      </c>
      <c r="G202" s="7">
        <v>-1.0158723239737699</v>
      </c>
    </row>
    <row r="203" spans="1:7" ht="85" x14ac:dyDescent="0.15">
      <c r="A203" s="7" t="s">
        <v>1988</v>
      </c>
      <c r="B203" s="7" t="s">
        <v>1989</v>
      </c>
      <c r="C203" s="8" t="s">
        <v>1983</v>
      </c>
      <c r="D203" s="7" t="s">
        <v>8</v>
      </c>
      <c r="E203" s="7" t="s">
        <v>1990</v>
      </c>
      <c r="F203" s="7">
        <v>1.11538461536812E-2</v>
      </c>
      <c r="G203" s="7">
        <v>-1.01286910754751</v>
      </c>
    </row>
    <row r="204" spans="1:7" ht="51" x14ac:dyDescent="0.15">
      <c r="A204" s="7" t="s">
        <v>2662</v>
      </c>
      <c r="B204" s="7" t="s">
        <v>2663</v>
      </c>
      <c r="C204" s="8" t="s">
        <v>2664</v>
      </c>
      <c r="D204" s="7" t="s">
        <v>8</v>
      </c>
      <c r="E204" s="7" t="s">
        <v>2665</v>
      </c>
      <c r="F204" s="7">
        <v>2.3326337880133E-2</v>
      </c>
      <c r="G204" s="7">
        <v>-1.0125231282053</v>
      </c>
    </row>
    <row r="205" spans="1:7" ht="51" x14ac:dyDescent="0.15">
      <c r="A205" s="7" t="s">
        <v>546</v>
      </c>
      <c r="B205" s="7" t="s">
        <v>547</v>
      </c>
      <c r="C205" s="8" t="s">
        <v>548</v>
      </c>
      <c r="D205" s="7" t="s">
        <v>8</v>
      </c>
      <c r="E205" s="7" t="s">
        <v>9</v>
      </c>
      <c r="F205" s="7">
        <v>1.5031685677882999E-2</v>
      </c>
      <c r="G205" s="7">
        <v>-1.0124527668084</v>
      </c>
    </row>
    <row r="206" spans="1:7" ht="17" x14ac:dyDescent="0.15">
      <c r="A206" s="7" t="s">
        <v>632</v>
      </c>
      <c r="B206" s="7" t="s">
        <v>633</v>
      </c>
      <c r="C206" s="8" t="s">
        <v>57</v>
      </c>
      <c r="D206" s="7" t="s">
        <v>41</v>
      </c>
      <c r="E206" s="7" t="s">
        <v>9</v>
      </c>
      <c r="F206" s="7">
        <v>4.4730077119672701E-3</v>
      </c>
      <c r="G206" s="7">
        <v>-1.0118710413802201</v>
      </c>
    </row>
    <row r="207" spans="1:7" ht="17" x14ac:dyDescent="0.15">
      <c r="A207" s="7" t="s">
        <v>306</v>
      </c>
      <c r="B207" s="7" t="s">
        <v>307</v>
      </c>
      <c r="C207" s="8" t="s">
        <v>57</v>
      </c>
      <c r="D207" s="7" t="s">
        <v>41</v>
      </c>
      <c r="E207" s="7" t="s">
        <v>9</v>
      </c>
      <c r="F207" s="7">
        <v>2.2238966630546399E-2</v>
      </c>
      <c r="G207" s="7">
        <v>-1.01131260028713</v>
      </c>
    </row>
    <row r="208" spans="1:7" ht="68" x14ac:dyDescent="0.15">
      <c r="A208" s="7" t="s">
        <v>1113</v>
      </c>
      <c r="B208" s="7" t="s">
        <v>1114</v>
      </c>
      <c r="C208" s="8" t="s">
        <v>1104</v>
      </c>
      <c r="D208" s="7" t="s">
        <v>8</v>
      </c>
      <c r="E208" s="7" t="s">
        <v>1115</v>
      </c>
      <c r="F208" s="7">
        <v>5.7515030058967603E-3</v>
      </c>
      <c r="G208" s="7">
        <v>-1.0091897839561501</v>
      </c>
    </row>
    <row r="209" spans="1:7" ht="34" x14ac:dyDescent="0.15">
      <c r="A209" s="7" t="s">
        <v>582</v>
      </c>
      <c r="B209" s="7" t="s">
        <v>583</v>
      </c>
      <c r="C209" s="8" t="s">
        <v>70</v>
      </c>
      <c r="D209" s="7" t="s">
        <v>8</v>
      </c>
      <c r="E209" s="7" t="s">
        <v>9</v>
      </c>
      <c r="F209" s="7">
        <v>9.9999999998468606E-3</v>
      </c>
      <c r="G209" s="7">
        <v>-1.0069502905040399</v>
      </c>
    </row>
    <row r="210" spans="1:7" ht="34" x14ac:dyDescent="0.15">
      <c r="A210" s="7" t="s">
        <v>422</v>
      </c>
      <c r="B210" s="7" t="s">
        <v>423</v>
      </c>
      <c r="C210" s="8" t="s">
        <v>424</v>
      </c>
      <c r="D210" s="7" t="s">
        <v>8</v>
      </c>
      <c r="E210" s="7" t="s">
        <v>9</v>
      </c>
      <c r="F210" s="7">
        <v>8.4539473682820106E-3</v>
      </c>
      <c r="G210" s="7">
        <v>-1.0046630586899701</v>
      </c>
    </row>
    <row r="211" spans="1:7" ht="119" x14ac:dyDescent="0.15">
      <c r="A211" s="7" t="s">
        <v>1079</v>
      </c>
      <c r="B211" s="7" t="s">
        <v>1080</v>
      </c>
      <c r="C211" s="8" t="s">
        <v>1081</v>
      </c>
      <c r="D211" s="7" t="s">
        <v>8</v>
      </c>
      <c r="E211" s="7" t="s">
        <v>1082</v>
      </c>
      <c r="F211" s="7">
        <v>5.5870445342998598E-3</v>
      </c>
      <c r="G211" s="7">
        <v>-1.0031196218568099</v>
      </c>
    </row>
    <row r="212" spans="1:7" ht="34" x14ac:dyDescent="0.15">
      <c r="A212" s="7" t="s">
        <v>1091</v>
      </c>
      <c r="B212" s="7" t="s">
        <v>1092</v>
      </c>
      <c r="C212" s="8" t="s">
        <v>86</v>
      </c>
      <c r="D212" s="7" t="s">
        <v>8</v>
      </c>
      <c r="E212" s="7" t="s">
        <v>1093</v>
      </c>
      <c r="F212" s="7">
        <v>3.26164874540281E-3</v>
      </c>
      <c r="G212" s="7">
        <v>-1.0015908662648401</v>
      </c>
    </row>
    <row r="213" spans="1:7" ht="51" x14ac:dyDescent="0.15">
      <c r="A213" s="7" t="s">
        <v>3088</v>
      </c>
      <c r="B213" s="7" t="s">
        <v>3089</v>
      </c>
      <c r="C213" s="8" t="s">
        <v>3090</v>
      </c>
      <c r="D213" s="7" t="s">
        <v>8</v>
      </c>
      <c r="E213" s="7" t="s">
        <v>3091</v>
      </c>
      <c r="F213" s="7">
        <v>6.3288718928044196E-3</v>
      </c>
      <c r="G213" s="7">
        <v>-0.99837281907708797</v>
      </c>
    </row>
    <row r="214" spans="1:7" ht="119" x14ac:dyDescent="0.15">
      <c r="A214" s="7" t="s">
        <v>3036</v>
      </c>
      <c r="B214" s="7" t="s">
        <v>3037</v>
      </c>
      <c r="C214" s="8" t="s">
        <v>3038</v>
      </c>
      <c r="D214" s="7" t="s">
        <v>8</v>
      </c>
      <c r="E214" s="7" t="s">
        <v>3039</v>
      </c>
      <c r="F214" s="7">
        <v>1.95068807337213E-2</v>
      </c>
      <c r="G214" s="7">
        <v>-0.995793734714991</v>
      </c>
    </row>
    <row r="215" spans="1:7" ht="153" x14ac:dyDescent="0.15">
      <c r="A215" s="7" t="s">
        <v>2875</v>
      </c>
      <c r="B215" s="7" t="s">
        <v>2876</v>
      </c>
      <c r="C215" s="8" t="s">
        <v>2877</v>
      </c>
      <c r="D215" s="7" t="s">
        <v>8</v>
      </c>
      <c r="E215" s="7" t="s">
        <v>2878</v>
      </c>
      <c r="F215" s="7">
        <v>2.2230603448036301E-2</v>
      </c>
      <c r="G215" s="7">
        <v>-0.99523689929569703</v>
      </c>
    </row>
    <row r="216" spans="1:7" ht="34" x14ac:dyDescent="0.15">
      <c r="A216" s="7" t="s">
        <v>2820</v>
      </c>
      <c r="B216" s="7" t="s">
        <v>2821</v>
      </c>
      <c r="C216" s="8" t="s">
        <v>2822</v>
      </c>
      <c r="D216" s="7" t="s">
        <v>8</v>
      </c>
      <c r="E216" s="7" t="s">
        <v>2823</v>
      </c>
      <c r="F216" s="7">
        <v>3.54940374784029E-2</v>
      </c>
      <c r="G216" s="7">
        <v>-0.99224339460175304</v>
      </c>
    </row>
    <row r="217" spans="1:7" ht="85" x14ac:dyDescent="0.15">
      <c r="A217" s="7" t="s">
        <v>2268</v>
      </c>
      <c r="B217" s="7" t="s">
        <v>2269</v>
      </c>
      <c r="C217" s="8" t="s">
        <v>2270</v>
      </c>
      <c r="D217" s="7" t="s">
        <v>8</v>
      </c>
      <c r="E217" s="7" t="s">
        <v>2271</v>
      </c>
      <c r="F217" s="7">
        <v>4.5993998499279903E-2</v>
      </c>
      <c r="G217" s="7">
        <v>-0.99131473728082098</v>
      </c>
    </row>
    <row r="218" spans="1:7" ht="34" x14ac:dyDescent="0.15">
      <c r="A218" s="7" t="s">
        <v>1136</v>
      </c>
      <c r="B218" s="7" t="s">
        <v>1137</v>
      </c>
      <c r="C218" s="8" t="s">
        <v>1138</v>
      </c>
      <c r="D218" s="7" t="s">
        <v>8</v>
      </c>
      <c r="E218" s="7" t="s">
        <v>1139</v>
      </c>
      <c r="F218" s="7">
        <v>6.7028985506032103E-3</v>
      </c>
      <c r="G218" s="7">
        <v>-0.99110193722867901</v>
      </c>
    </row>
    <row r="219" spans="1:7" ht="221" x14ac:dyDescent="0.15">
      <c r="A219" s="7" t="s">
        <v>2336</v>
      </c>
      <c r="B219" s="7" t="s">
        <v>2337</v>
      </c>
      <c r="C219" s="8" t="s">
        <v>2338</v>
      </c>
      <c r="D219" s="7" t="s">
        <v>8</v>
      </c>
      <c r="E219" s="7" t="s">
        <v>2339</v>
      </c>
      <c r="F219" s="7">
        <v>3.16787658799303E-2</v>
      </c>
      <c r="G219" s="7">
        <v>-0.98907414558276197</v>
      </c>
    </row>
    <row r="220" spans="1:7" ht="372" x14ac:dyDescent="0.15">
      <c r="A220" s="7" t="s">
        <v>1228</v>
      </c>
      <c r="B220" s="7" t="s">
        <v>1229</v>
      </c>
      <c r="C220" s="8" t="s">
        <v>1230</v>
      </c>
      <c r="D220" s="7" t="s">
        <v>8</v>
      </c>
      <c r="E220" s="7" t="s">
        <v>1231</v>
      </c>
      <c r="F220" s="7">
        <v>1.8269230767474099E-3</v>
      </c>
      <c r="G220" s="7">
        <v>-0.97961368900403301</v>
      </c>
    </row>
    <row r="221" spans="1:7" ht="68" x14ac:dyDescent="0.15">
      <c r="A221" s="7" t="s">
        <v>3197</v>
      </c>
      <c r="B221" s="7" t="s">
        <v>3198</v>
      </c>
      <c r="C221" s="8" t="s">
        <v>3199</v>
      </c>
      <c r="D221" s="7" t="s">
        <v>8</v>
      </c>
      <c r="E221" s="7" t="s">
        <v>3200</v>
      </c>
      <c r="F221" s="7">
        <v>1.55266418833268E-2</v>
      </c>
      <c r="G221" s="7">
        <v>-0.97064961900035795</v>
      </c>
    </row>
    <row r="222" spans="1:7" ht="34" x14ac:dyDescent="0.15">
      <c r="A222" s="7" t="s">
        <v>3147</v>
      </c>
      <c r="B222" s="7" t="s">
        <v>3148</v>
      </c>
      <c r="C222" s="8" t="s">
        <v>3145</v>
      </c>
      <c r="D222" s="7" t="s">
        <v>41</v>
      </c>
      <c r="E222" s="7" t="s">
        <v>3149</v>
      </c>
      <c r="F222" s="7">
        <v>4.0857142855975498E-3</v>
      </c>
      <c r="G222" s="7">
        <v>-0.96980661579162997</v>
      </c>
    </row>
    <row r="223" spans="1:7" ht="34" x14ac:dyDescent="0.15">
      <c r="A223" s="7" t="s">
        <v>1910</v>
      </c>
      <c r="B223" s="7" t="s">
        <v>1911</v>
      </c>
      <c r="C223" s="8" t="s">
        <v>1912</v>
      </c>
      <c r="D223" s="7" t="s">
        <v>8</v>
      </c>
      <c r="E223" s="7" t="s">
        <v>1913</v>
      </c>
      <c r="F223" s="7">
        <v>1.21621621605186E-3</v>
      </c>
      <c r="G223" s="7">
        <v>-0.96940990028802398</v>
      </c>
    </row>
    <row r="224" spans="1:7" ht="34" x14ac:dyDescent="0.15">
      <c r="A224" s="7" t="s">
        <v>1957</v>
      </c>
      <c r="B224" s="7" t="s">
        <v>1958</v>
      </c>
      <c r="C224" s="8" t="s">
        <v>1959</v>
      </c>
      <c r="D224" s="7" t="s">
        <v>8</v>
      </c>
      <c r="E224" s="7" t="s">
        <v>1960</v>
      </c>
      <c r="F224" s="7">
        <v>4.2580392156528798E-2</v>
      </c>
      <c r="G224" s="7">
        <v>-0.96921610394184998</v>
      </c>
    </row>
    <row r="225" spans="1:7" ht="51" x14ac:dyDescent="0.15">
      <c r="A225" s="7" t="s">
        <v>2252</v>
      </c>
      <c r="B225" s="7" t="s">
        <v>2253</v>
      </c>
      <c r="C225" s="8" t="s">
        <v>2254</v>
      </c>
      <c r="D225" s="7" t="s">
        <v>8</v>
      </c>
      <c r="E225" s="7" t="s">
        <v>2255</v>
      </c>
      <c r="F225" s="7">
        <v>2.33717277484464E-2</v>
      </c>
      <c r="G225" s="7">
        <v>-0.96846295342341904</v>
      </c>
    </row>
    <row r="226" spans="1:7" ht="68" x14ac:dyDescent="0.15">
      <c r="A226" s="7" t="s">
        <v>654</v>
      </c>
      <c r="B226" s="7" t="s">
        <v>655</v>
      </c>
      <c r="C226" s="8" t="s">
        <v>656</v>
      </c>
      <c r="D226" s="7" t="s">
        <v>184</v>
      </c>
      <c r="E226" s="7" t="s">
        <v>9</v>
      </c>
      <c r="F226" s="7">
        <v>3.8254486133456299E-2</v>
      </c>
      <c r="G226" s="7">
        <v>-0.950024887482116</v>
      </c>
    </row>
    <row r="227" spans="1:7" ht="34" x14ac:dyDescent="0.15">
      <c r="A227" s="7" t="s">
        <v>2473</v>
      </c>
      <c r="B227" s="7" t="s">
        <v>2474</v>
      </c>
      <c r="C227" s="8" t="s">
        <v>2475</v>
      </c>
      <c r="D227" s="7" t="s">
        <v>8</v>
      </c>
      <c r="E227" s="7" t="s">
        <v>2476</v>
      </c>
      <c r="F227" s="7">
        <v>6.3288718928044196E-3</v>
      </c>
      <c r="G227" s="7">
        <v>-0.94981741127168695</v>
      </c>
    </row>
    <row r="228" spans="1:7" ht="34" x14ac:dyDescent="0.15">
      <c r="A228" s="7" t="s">
        <v>3004</v>
      </c>
      <c r="B228" s="7" t="s">
        <v>3005</v>
      </c>
      <c r="C228" s="8" t="s">
        <v>3006</v>
      </c>
      <c r="D228" s="7" t="s">
        <v>8</v>
      </c>
      <c r="E228" s="7" t="s">
        <v>3007</v>
      </c>
      <c r="F228" s="7">
        <v>2.4119464469370602E-2</v>
      </c>
      <c r="G228" s="7">
        <v>-0.94948792868566101</v>
      </c>
    </row>
    <row r="229" spans="1:7" ht="272" x14ac:dyDescent="0.15">
      <c r="A229" s="7" t="s">
        <v>1575</v>
      </c>
      <c r="B229" s="7" t="s">
        <v>1576</v>
      </c>
      <c r="C229" s="8" t="s">
        <v>1577</v>
      </c>
      <c r="D229" s="7" t="s">
        <v>8</v>
      </c>
      <c r="E229" s="7" t="s">
        <v>1578</v>
      </c>
      <c r="F229" s="7">
        <v>1.3167115902787499E-2</v>
      </c>
      <c r="G229" s="7">
        <v>-0.94717935203039905</v>
      </c>
    </row>
    <row r="230" spans="1:7" ht="51" x14ac:dyDescent="0.15">
      <c r="A230" s="7" t="s">
        <v>993</v>
      </c>
      <c r="B230" s="7" t="s">
        <v>994</v>
      </c>
      <c r="C230" s="8" t="s">
        <v>995</v>
      </c>
      <c r="D230" s="7" t="s">
        <v>8</v>
      </c>
      <c r="E230" s="7" t="s">
        <v>996</v>
      </c>
      <c r="F230" s="7">
        <v>4.4504988487762798E-2</v>
      </c>
      <c r="G230" s="7">
        <v>-0.94567907698337905</v>
      </c>
    </row>
    <row r="231" spans="1:7" ht="68" x14ac:dyDescent="0.15">
      <c r="A231" s="7" t="s">
        <v>2435</v>
      </c>
      <c r="B231" s="7" t="s">
        <v>2436</v>
      </c>
      <c r="C231" s="8" t="s">
        <v>2437</v>
      </c>
      <c r="D231" s="7" t="s">
        <v>8</v>
      </c>
      <c r="E231" s="7" t="s">
        <v>2438</v>
      </c>
      <c r="F231" s="7">
        <v>1.77633136092572E-2</v>
      </c>
      <c r="G231" s="7">
        <v>-0.93725481336281402</v>
      </c>
    </row>
    <row r="232" spans="1:7" ht="85" x14ac:dyDescent="0.15">
      <c r="A232" s="7" t="s">
        <v>3193</v>
      </c>
      <c r="B232" s="7" t="s">
        <v>3194</v>
      </c>
      <c r="C232" s="8" t="s">
        <v>3195</v>
      </c>
      <c r="D232" s="7" t="s">
        <v>8</v>
      </c>
      <c r="E232" s="7" t="s">
        <v>3196</v>
      </c>
      <c r="F232" s="7">
        <v>4.4877862595077297E-2</v>
      </c>
      <c r="G232" s="7">
        <v>-0.93563752140039202</v>
      </c>
    </row>
    <row r="233" spans="1:7" ht="356" x14ac:dyDescent="0.15">
      <c r="A233" s="7" t="s">
        <v>1906</v>
      </c>
      <c r="B233" s="7" t="s">
        <v>1907</v>
      </c>
      <c r="C233" s="8" t="s">
        <v>1908</v>
      </c>
      <c r="D233" s="7" t="s">
        <v>8</v>
      </c>
      <c r="E233" s="7" t="s">
        <v>1909</v>
      </c>
      <c r="F233" s="7">
        <v>4.95475113110962E-3</v>
      </c>
      <c r="G233" s="7">
        <v>-0.93513646926762695</v>
      </c>
    </row>
    <row r="234" spans="1:7" ht="340" x14ac:dyDescent="0.15">
      <c r="A234" s="7" t="s">
        <v>2260</v>
      </c>
      <c r="B234" s="7" t="s">
        <v>2261</v>
      </c>
      <c r="C234" s="8" t="s">
        <v>2262</v>
      </c>
      <c r="D234" s="7" t="s">
        <v>8</v>
      </c>
      <c r="E234" s="7" t="s">
        <v>2263</v>
      </c>
      <c r="F234" s="7">
        <v>9.0032154339388503E-3</v>
      </c>
      <c r="G234" s="7">
        <v>-0.93460536054924404</v>
      </c>
    </row>
    <row r="235" spans="1:7" ht="136" x14ac:dyDescent="0.15">
      <c r="A235" s="7" t="s">
        <v>2400</v>
      </c>
      <c r="B235" s="7" t="s">
        <v>2401</v>
      </c>
      <c r="C235" s="8" t="s">
        <v>2402</v>
      </c>
      <c r="D235" s="7" t="s">
        <v>8</v>
      </c>
      <c r="E235" s="7" t="s">
        <v>2403</v>
      </c>
      <c r="F235" s="7">
        <v>1.2299012693761701E-2</v>
      </c>
      <c r="G235" s="7">
        <v>-0.92293703409031502</v>
      </c>
    </row>
    <row r="236" spans="1:7" ht="51" x14ac:dyDescent="0.15">
      <c r="A236" s="7" t="s">
        <v>262</v>
      </c>
      <c r="B236" s="7" t="s">
        <v>263</v>
      </c>
      <c r="C236" s="8" t="s">
        <v>264</v>
      </c>
      <c r="D236" s="7" t="s">
        <v>8</v>
      </c>
      <c r="E236" s="7" t="s">
        <v>9</v>
      </c>
      <c r="F236" s="7">
        <v>4.4873756694377397E-2</v>
      </c>
      <c r="G236" s="7">
        <v>-0.91047169083272195</v>
      </c>
    </row>
    <row r="237" spans="1:7" ht="34" x14ac:dyDescent="0.15">
      <c r="A237" s="7" t="s">
        <v>143</v>
      </c>
      <c r="B237" s="7" t="s">
        <v>144</v>
      </c>
      <c r="C237" s="8" t="s">
        <v>145</v>
      </c>
      <c r="D237" s="7" t="s">
        <v>146</v>
      </c>
      <c r="E237" s="7" t="s">
        <v>9</v>
      </c>
      <c r="F237" s="7">
        <v>8.0203045683922107E-3</v>
      </c>
      <c r="G237" s="7">
        <v>-0.91033037851901499</v>
      </c>
    </row>
    <row r="238" spans="1:7" ht="17" x14ac:dyDescent="0.15">
      <c r="A238" s="7" t="s">
        <v>719</v>
      </c>
      <c r="B238" s="7" t="s">
        <v>720</v>
      </c>
      <c r="C238" s="8" t="s">
        <v>57</v>
      </c>
      <c r="D238" s="7" t="s">
        <v>41</v>
      </c>
      <c r="E238" s="7" t="s">
        <v>9</v>
      </c>
      <c r="F238" s="7">
        <v>1.0746268656556E-2</v>
      </c>
      <c r="G238" s="7">
        <v>-0.91015064122450395</v>
      </c>
    </row>
    <row r="239" spans="1:7" ht="34" x14ac:dyDescent="0.15">
      <c r="A239" s="7" t="s">
        <v>642</v>
      </c>
      <c r="B239" s="7" t="s">
        <v>643</v>
      </c>
      <c r="C239" s="8" t="s">
        <v>644</v>
      </c>
      <c r="D239" s="7" t="s">
        <v>8</v>
      </c>
      <c r="E239" s="7" t="s">
        <v>9</v>
      </c>
      <c r="F239" s="7">
        <v>2.7542372880188901E-3</v>
      </c>
      <c r="G239" s="7">
        <v>-0.90232438649540503</v>
      </c>
    </row>
    <row r="240" spans="1:7" ht="34" x14ac:dyDescent="0.15">
      <c r="A240" s="7" t="s">
        <v>337</v>
      </c>
      <c r="B240" s="7" t="s">
        <v>338</v>
      </c>
      <c r="C240" s="8" t="s">
        <v>339</v>
      </c>
      <c r="D240" s="7" t="s">
        <v>8</v>
      </c>
      <c r="E240" s="7" t="s">
        <v>9</v>
      </c>
      <c r="F240" s="7">
        <v>1.7494033412679098E-2</v>
      </c>
      <c r="G240" s="7">
        <v>-0.89948094335602202</v>
      </c>
    </row>
    <row r="241" spans="1:7" ht="34" x14ac:dyDescent="0.15">
      <c r="A241" s="7" t="s">
        <v>265</v>
      </c>
      <c r="B241" s="7" t="s">
        <v>266</v>
      </c>
      <c r="C241" s="8" t="s">
        <v>267</v>
      </c>
      <c r="D241" s="7" t="s">
        <v>8</v>
      </c>
      <c r="E241" s="7" t="s">
        <v>9</v>
      </c>
      <c r="F241" s="7">
        <v>2.0045558086332099E-2</v>
      </c>
      <c r="G241" s="7">
        <v>-0.89846866690149196</v>
      </c>
    </row>
    <row r="242" spans="1:7" ht="17" x14ac:dyDescent="0.15">
      <c r="A242" s="7" t="s">
        <v>811</v>
      </c>
      <c r="B242" s="7" t="s">
        <v>812</v>
      </c>
      <c r="C242" s="8" t="s">
        <v>57</v>
      </c>
      <c r="D242" s="7" t="s">
        <v>41</v>
      </c>
      <c r="E242" s="7" t="s">
        <v>9</v>
      </c>
      <c r="F242" s="7">
        <v>1.37798408486236E-2</v>
      </c>
      <c r="G242" s="7">
        <v>-0.89723006151020501</v>
      </c>
    </row>
    <row r="243" spans="1:7" ht="136" x14ac:dyDescent="0.15">
      <c r="A243" s="7" t="s">
        <v>1196</v>
      </c>
      <c r="B243" s="7" t="s">
        <v>1197</v>
      </c>
      <c r="C243" s="8" t="s">
        <v>1198</v>
      </c>
      <c r="D243" s="7" t="s">
        <v>8</v>
      </c>
      <c r="E243" s="7" t="s">
        <v>1199</v>
      </c>
      <c r="F243" s="7">
        <v>3.6683459277609701E-2</v>
      </c>
      <c r="G243" s="7">
        <v>-0.897220108745718</v>
      </c>
    </row>
    <row r="244" spans="1:7" ht="34" x14ac:dyDescent="0.15">
      <c r="A244" s="7" t="s">
        <v>3139</v>
      </c>
      <c r="B244" s="7" t="s">
        <v>3140</v>
      </c>
      <c r="C244" s="8" t="s">
        <v>3141</v>
      </c>
      <c r="D244" s="7" t="s">
        <v>1073</v>
      </c>
      <c r="E244" s="7" t="s">
        <v>3142</v>
      </c>
      <c r="F244" s="7">
        <v>4.68452380948896E-2</v>
      </c>
      <c r="G244" s="7">
        <v>-0.89640782216652903</v>
      </c>
    </row>
    <row r="245" spans="1:7" ht="119" x14ac:dyDescent="0.15">
      <c r="A245" s="7" t="s">
        <v>2174</v>
      </c>
      <c r="B245" s="7" t="s">
        <v>2175</v>
      </c>
      <c r="C245" s="8" t="s">
        <v>2176</v>
      </c>
      <c r="D245" s="7" t="s">
        <v>8</v>
      </c>
      <c r="E245" s="7" t="s">
        <v>2177</v>
      </c>
      <c r="F245" s="7">
        <v>2.2112676056098499E-2</v>
      </c>
      <c r="G245" s="7">
        <v>-0.8959693866424</v>
      </c>
    </row>
    <row r="246" spans="1:7" ht="272" x14ac:dyDescent="0.15">
      <c r="A246" s="7" t="s">
        <v>1894</v>
      </c>
      <c r="B246" s="7" t="s">
        <v>1895</v>
      </c>
      <c r="C246" s="8" t="s">
        <v>1896</v>
      </c>
      <c r="D246" s="7" t="s">
        <v>8</v>
      </c>
      <c r="E246" s="7" t="s">
        <v>1897</v>
      </c>
      <c r="F246" s="7">
        <v>2.3890041493528101E-2</v>
      </c>
      <c r="G246" s="7">
        <v>-0.89417818105215696</v>
      </c>
    </row>
    <row r="247" spans="1:7" ht="17" x14ac:dyDescent="0.15">
      <c r="A247" s="7" t="s">
        <v>156</v>
      </c>
      <c r="B247" s="7" t="s">
        <v>157</v>
      </c>
      <c r="C247" s="8" t="s">
        <v>40</v>
      </c>
      <c r="D247" s="7" t="s">
        <v>41</v>
      </c>
      <c r="E247" s="7" t="s">
        <v>9</v>
      </c>
      <c r="F247" s="7">
        <v>4.2268774703223197E-2</v>
      </c>
      <c r="G247" s="7">
        <v>-0.89406333667407101</v>
      </c>
    </row>
    <row r="248" spans="1:7" ht="51" x14ac:dyDescent="0.15">
      <c r="A248" s="7" t="s">
        <v>160</v>
      </c>
      <c r="B248" s="7" t="s">
        <v>161</v>
      </c>
      <c r="C248" s="8" t="s">
        <v>61</v>
      </c>
      <c r="D248" s="7" t="s">
        <v>8</v>
      </c>
      <c r="E248" s="7" t="s">
        <v>9</v>
      </c>
      <c r="F248" s="7">
        <v>2.7542372880188901E-3</v>
      </c>
      <c r="G248" s="7">
        <v>-0.89330008418485796</v>
      </c>
    </row>
    <row r="249" spans="1:7" ht="409.6" x14ac:dyDescent="0.15">
      <c r="A249" s="7" t="s">
        <v>2469</v>
      </c>
      <c r="B249" s="7" t="s">
        <v>2470</v>
      </c>
      <c r="C249" s="8" t="s">
        <v>2471</v>
      </c>
      <c r="D249" s="7" t="s">
        <v>8</v>
      </c>
      <c r="E249" s="7" t="s">
        <v>2472</v>
      </c>
      <c r="F249" s="7">
        <v>1.82734646579574E-2</v>
      </c>
      <c r="G249" s="7">
        <v>-0.89015374510594303</v>
      </c>
    </row>
    <row r="250" spans="1:7" ht="34" x14ac:dyDescent="0.15">
      <c r="A250" s="7" t="s">
        <v>125</v>
      </c>
      <c r="B250" s="7" t="s">
        <v>126</v>
      </c>
      <c r="C250" s="8" t="s">
        <v>127</v>
      </c>
      <c r="D250" s="7" t="s">
        <v>8</v>
      </c>
      <c r="E250" s="7" t="s">
        <v>9</v>
      </c>
      <c r="F250" s="7">
        <v>9.9381761976825595E-3</v>
      </c>
      <c r="G250" s="7">
        <v>-0.88985828852595905</v>
      </c>
    </row>
    <row r="251" spans="1:7" ht="85" x14ac:dyDescent="0.15">
      <c r="A251" s="7" t="s">
        <v>2026</v>
      </c>
      <c r="B251" s="7" t="s">
        <v>2027</v>
      </c>
      <c r="C251" s="8" t="s">
        <v>2028</v>
      </c>
      <c r="D251" s="7" t="s">
        <v>8</v>
      </c>
      <c r="E251" s="7" t="s">
        <v>2029</v>
      </c>
      <c r="F251" s="7">
        <v>2.6515151513142798E-3</v>
      </c>
      <c r="G251" s="7">
        <v>-0.88883571364743197</v>
      </c>
    </row>
    <row r="252" spans="1:7" ht="409.6" x14ac:dyDescent="0.15">
      <c r="A252" s="7" t="s">
        <v>1294</v>
      </c>
      <c r="B252" s="7" t="s">
        <v>1295</v>
      </c>
      <c r="C252" s="8" t="s">
        <v>1296</v>
      </c>
      <c r="D252" s="7" t="s">
        <v>8</v>
      </c>
      <c r="E252" s="7" t="s">
        <v>1297</v>
      </c>
      <c r="F252" s="7">
        <v>9.1185897434436104E-3</v>
      </c>
      <c r="G252" s="7">
        <v>-0.88877045534418297</v>
      </c>
    </row>
    <row r="253" spans="1:7" ht="51" x14ac:dyDescent="0.15">
      <c r="A253" s="7" t="s">
        <v>594</v>
      </c>
      <c r="B253" s="7" t="s">
        <v>595</v>
      </c>
      <c r="C253" s="8" t="s">
        <v>596</v>
      </c>
      <c r="D253" s="7" t="s">
        <v>8</v>
      </c>
      <c r="E253" s="7" t="s">
        <v>9</v>
      </c>
      <c r="F253" s="7">
        <v>4.8107714701250998E-2</v>
      </c>
      <c r="G253" s="7">
        <v>-0.886701931392054</v>
      </c>
    </row>
    <row r="254" spans="1:7" ht="272" x14ac:dyDescent="0.15">
      <c r="A254" s="7" t="s">
        <v>1232</v>
      </c>
      <c r="B254" s="7" t="s">
        <v>1233</v>
      </c>
      <c r="C254" s="8" t="s">
        <v>1234</v>
      </c>
      <c r="D254" s="7" t="s">
        <v>8</v>
      </c>
      <c r="E254" s="7" t="s">
        <v>1235</v>
      </c>
      <c r="F254" s="7">
        <v>3.6532507738806998E-3</v>
      </c>
      <c r="G254" s="7">
        <v>-0.88528882652660301</v>
      </c>
    </row>
    <row r="255" spans="1:7" ht="51" x14ac:dyDescent="0.15">
      <c r="A255" s="7" t="s">
        <v>399</v>
      </c>
      <c r="B255" s="7" t="s">
        <v>400</v>
      </c>
      <c r="C255" s="8" t="s">
        <v>401</v>
      </c>
      <c r="D255" s="7" t="s">
        <v>8</v>
      </c>
      <c r="E255" s="7" t="s">
        <v>9</v>
      </c>
      <c r="F255" s="7">
        <v>2.0671067106483299E-2</v>
      </c>
      <c r="G255" s="7">
        <v>-0.88236555702864905</v>
      </c>
    </row>
    <row r="256" spans="1:7" ht="388" x14ac:dyDescent="0.15">
      <c r="A256" s="7" t="s">
        <v>1660</v>
      </c>
      <c r="B256" s="7" t="s">
        <v>1661</v>
      </c>
      <c r="C256" s="8" t="s">
        <v>1662</v>
      </c>
      <c r="D256" s="7" t="s">
        <v>8</v>
      </c>
      <c r="E256" s="7" t="s">
        <v>1663</v>
      </c>
      <c r="F256" s="7">
        <v>3.5966101694610501E-2</v>
      </c>
      <c r="G256" s="7">
        <v>-0.88186766915979697</v>
      </c>
    </row>
    <row r="257" spans="1:7" ht="136" x14ac:dyDescent="0.15">
      <c r="A257" s="7" t="s">
        <v>1704</v>
      </c>
      <c r="B257" s="7" t="s">
        <v>1705</v>
      </c>
      <c r="C257" s="8" t="s">
        <v>1706</v>
      </c>
      <c r="D257" s="7" t="s">
        <v>8</v>
      </c>
      <c r="E257" s="7" t="s">
        <v>1707</v>
      </c>
      <c r="F257" s="7">
        <v>3.7819983484411103E-2</v>
      </c>
      <c r="G257" s="7">
        <v>-0.87430586421146705</v>
      </c>
    </row>
    <row r="258" spans="1:7" ht="34" x14ac:dyDescent="0.15">
      <c r="A258" s="7" t="s">
        <v>2360</v>
      </c>
      <c r="B258" s="7" t="s">
        <v>2361</v>
      </c>
      <c r="C258" s="8" t="s">
        <v>2362</v>
      </c>
      <c r="D258" s="7" t="s">
        <v>8</v>
      </c>
      <c r="E258" s="7" t="s">
        <v>2363</v>
      </c>
      <c r="F258" s="7">
        <v>2.9015296366835398E-2</v>
      </c>
      <c r="G258" s="7">
        <v>-0.87208092965972495</v>
      </c>
    </row>
    <row r="259" spans="1:7" ht="34" x14ac:dyDescent="0.15">
      <c r="A259" s="7" t="s">
        <v>474</v>
      </c>
      <c r="B259" s="7" t="s">
        <v>475</v>
      </c>
      <c r="C259" s="8" t="s">
        <v>195</v>
      </c>
      <c r="D259" s="7" t="s">
        <v>8</v>
      </c>
      <c r="E259" s="7" t="s">
        <v>9</v>
      </c>
      <c r="F259" s="7">
        <v>1.34182305628228E-2</v>
      </c>
      <c r="G259" s="7">
        <v>-0.87125247013207197</v>
      </c>
    </row>
    <row r="260" spans="1:7" ht="119" x14ac:dyDescent="0.15">
      <c r="A260" s="7" t="s">
        <v>2586</v>
      </c>
      <c r="B260" s="7" t="s">
        <v>2587</v>
      </c>
      <c r="C260" s="8" t="s">
        <v>2588</v>
      </c>
      <c r="D260" s="7" t="s">
        <v>8</v>
      </c>
      <c r="E260" s="7" t="s">
        <v>2589</v>
      </c>
      <c r="F260" s="7">
        <v>5.4906054278603201E-3</v>
      </c>
      <c r="G260" s="7">
        <v>-0.86231244612945801</v>
      </c>
    </row>
    <row r="261" spans="1:7" ht="34" x14ac:dyDescent="0.15">
      <c r="A261" s="7" t="s">
        <v>321</v>
      </c>
      <c r="B261" s="7" t="s">
        <v>322</v>
      </c>
      <c r="C261" s="8" t="s">
        <v>318</v>
      </c>
      <c r="D261" s="7" t="s">
        <v>8</v>
      </c>
      <c r="E261" s="7" t="s">
        <v>9</v>
      </c>
      <c r="F261" s="7">
        <v>9.3789808915703994E-3</v>
      </c>
      <c r="G261" s="7">
        <v>-0.86106445436392598</v>
      </c>
    </row>
    <row r="262" spans="1:7" ht="170" x14ac:dyDescent="0.15">
      <c r="A262" s="7" t="s">
        <v>3225</v>
      </c>
      <c r="B262" s="7" t="s">
        <v>3226</v>
      </c>
      <c r="C262" s="8" t="s">
        <v>3227</v>
      </c>
      <c r="D262" s="7" t="s">
        <v>8</v>
      </c>
      <c r="E262" s="7" t="s">
        <v>3228</v>
      </c>
      <c r="F262" s="7">
        <v>3.3710247349525498E-2</v>
      </c>
      <c r="G262" s="7">
        <v>-0.85946298401829202</v>
      </c>
    </row>
    <row r="263" spans="1:7" ht="119" x14ac:dyDescent="0.15">
      <c r="A263" s="7" t="s">
        <v>1671</v>
      </c>
      <c r="B263" s="7" t="s">
        <v>1672</v>
      </c>
      <c r="C263" s="8" t="s">
        <v>1673</v>
      </c>
      <c r="D263" s="7" t="s">
        <v>8</v>
      </c>
      <c r="E263" s="7" t="s">
        <v>1674</v>
      </c>
      <c r="F263" s="7">
        <v>8.0269814501175898E-3</v>
      </c>
      <c r="G263" s="7">
        <v>-0.85239840934794697</v>
      </c>
    </row>
    <row r="264" spans="1:7" ht="85" x14ac:dyDescent="0.15">
      <c r="A264" s="7" t="s">
        <v>2705</v>
      </c>
      <c r="B264" s="7" t="s">
        <v>2706</v>
      </c>
      <c r="C264" s="8" t="s">
        <v>2707</v>
      </c>
      <c r="D264" s="7" t="s">
        <v>8</v>
      </c>
      <c r="E264" s="7" t="s">
        <v>2708</v>
      </c>
      <c r="F264" s="7">
        <v>1.9047619045805E-3</v>
      </c>
      <c r="G264" s="7">
        <v>-0.85169470288841498</v>
      </c>
    </row>
    <row r="265" spans="1:7" ht="34" x14ac:dyDescent="0.15">
      <c r="A265" s="7" t="s">
        <v>617</v>
      </c>
      <c r="B265" s="7" t="s">
        <v>618</v>
      </c>
      <c r="C265" s="8" t="s">
        <v>21</v>
      </c>
      <c r="D265" s="7" t="s">
        <v>8</v>
      </c>
      <c r="E265" s="7" t="s">
        <v>9</v>
      </c>
      <c r="F265" s="7">
        <v>3.1201834862099102E-2</v>
      </c>
      <c r="G265" s="7">
        <v>-0.84965887238823201</v>
      </c>
    </row>
    <row r="266" spans="1:7" ht="85" x14ac:dyDescent="0.15">
      <c r="A266" s="7" t="s">
        <v>481</v>
      </c>
      <c r="B266" s="7" t="s">
        <v>482</v>
      </c>
      <c r="C266" s="8" t="s">
        <v>483</v>
      </c>
      <c r="D266" s="7" t="s">
        <v>8</v>
      </c>
      <c r="E266" s="7" t="s">
        <v>9</v>
      </c>
      <c r="F266" s="7">
        <v>2.4969574036257901E-2</v>
      </c>
      <c r="G266" s="7">
        <v>-0.84805552965975295</v>
      </c>
    </row>
    <row r="267" spans="1:7" ht="68" x14ac:dyDescent="0.15">
      <c r="A267" s="7" t="s">
        <v>749</v>
      </c>
      <c r="B267" s="7" t="s">
        <v>750</v>
      </c>
      <c r="C267" s="8" t="s">
        <v>567</v>
      </c>
      <c r="D267" s="7" t="s">
        <v>8</v>
      </c>
      <c r="E267" s="7" t="s">
        <v>9</v>
      </c>
      <c r="F267" s="7">
        <v>4.72357723573745E-2</v>
      </c>
      <c r="G267" s="7">
        <v>-0.84786359311907</v>
      </c>
    </row>
    <row r="268" spans="1:7" ht="51" x14ac:dyDescent="0.15">
      <c r="A268" s="7" t="s">
        <v>717</v>
      </c>
      <c r="B268" s="7" t="s">
        <v>718</v>
      </c>
      <c r="C268" s="8" t="s">
        <v>67</v>
      </c>
      <c r="D268" s="7" t="s">
        <v>8</v>
      </c>
      <c r="E268" s="7" t="s">
        <v>9</v>
      </c>
      <c r="F268" s="7">
        <v>2.2804232803991499E-2</v>
      </c>
      <c r="G268" s="7">
        <v>-0.84398912209195898</v>
      </c>
    </row>
    <row r="269" spans="1:7" ht="34" x14ac:dyDescent="0.15">
      <c r="A269" s="7" t="s">
        <v>3000</v>
      </c>
      <c r="B269" s="7" t="s">
        <v>3001</v>
      </c>
      <c r="C269" s="8" t="s">
        <v>3002</v>
      </c>
      <c r="D269" s="7" t="s">
        <v>8</v>
      </c>
      <c r="E269" s="7" t="s">
        <v>3003</v>
      </c>
      <c r="F269" s="7">
        <v>9.9999999998468606E-3</v>
      </c>
      <c r="G269" s="7">
        <v>-0.84028111272641204</v>
      </c>
    </row>
    <row r="270" spans="1:7" ht="51" x14ac:dyDescent="0.15">
      <c r="A270" s="7" t="s">
        <v>1752</v>
      </c>
      <c r="B270" s="7" t="s">
        <v>1753</v>
      </c>
      <c r="C270" s="8" t="s">
        <v>478</v>
      </c>
      <c r="D270" s="7" t="s">
        <v>8</v>
      </c>
      <c r="E270" s="7" t="s">
        <v>1754</v>
      </c>
      <c r="F270" s="7">
        <v>4.63023952092343E-2</v>
      </c>
      <c r="G270" s="7">
        <v>-0.83701006162124203</v>
      </c>
    </row>
    <row r="271" spans="1:7" ht="170" x14ac:dyDescent="0.15">
      <c r="A271" s="7" t="s">
        <v>3189</v>
      </c>
      <c r="B271" s="7" t="s">
        <v>3190</v>
      </c>
      <c r="C271" s="8" t="s">
        <v>3191</v>
      </c>
      <c r="D271" s="7" t="s">
        <v>8</v>
      </c>
      <c r="E271" s="7" t="s">
        <v>3192</v>
      </c>
      <c r="F271" s="7">
        <v>1.45219638241018E-2</v>
      </c>
      <c r="G271" s="7">
        <v>-0.83425300224438503</v>
      </c>
    </row>
    <row r="272" spans="1:7" ht="68" x14ac:dyDescent="0.15">
      <c r="A272" s="7" t="s">
        <v>565</v>
      </c>
      <c r="B272" s="7" t="s">
        <v>566</v>
      </c>
      <c r="C272" s="8" t="s">
        <v>567</v>
      </c>
      <c r="D272" s="7" t="s">
        <v>8</v>
      </c>
      <c r="E272" s="7" t="s">
        <v>9</v>
      </c>
      <c r="F272" s="7">
        <v>3.1324200912955902E-2</v>
      </c>
      <c r="G272" s="7">
        <v>-0.82930547660280096</v>
      </c>
    </row>
    <row r="273" spans="1:7" ht="51" x14ac:dyDescent="0.15">
      <c r="A273" s="7" t="s">
        <v>597</v>
      </c>
      <c r="B273" s="7" t="s">
        <v>598</v>
      </c>
      <c r="C273" s="8" t="s">
        <v>599</v>
      </c>
      <c r="D273" s="7" t="s">
        <v>8</v>
      </c>
      <c r="E273" s="7" t="s">
        <v>9</v>
      </c>
      <c r="F273" s="7">
        <v>4.5049504950151899E-2</v>
      </c>
      <c r="G273" s="7">
        <v>-0.82845209789563501</v>
      </c>
    </row>
    <row r="274" spans="1:7" ht="68" x14ac:dyDescent="0.15">
      <c r="A274" s="7" t="s">
        <v>1862</v>
      </c>
      <c r="B274" s="7" t="s">
        <v>1863</v>
      </c>
      <c r="C274" s="8" t="s">
        <v>1864</v>
      </c>
      <c r="D274" s="7" t="s">
        <v>8</v>
      </c>
      <c r="E274" s="7" t="s">
        <v>1865</v>
      </c>
      <c r="F274" s="7">
        <v>3.06232558136686E-2</v>
      </c>
      <c r="G274" s="7">
        <v>-0.82729218255354198</v>
      </c>
    </row>
    <row r="275" spans="1:7" ht="136" x14ac:dyDescent="0.15">
      <c r="A275" s="7" t="s">
        <v>949</v>
      </c>
      <c r="B275" s="7" t="s">
        <v>950</v>
      </c>
      <c r="C275" s="8" t="s">
        <v>951</v>
      </c>
      <c r="D275" s="7" t="s">
        <v>8</v>
      </c>
      <c r="E275" s="7" t="s">
        <v>952</v>
      </c>
      <c r="F275" s="7">
        <v>1.21621621605186E-3</v>
      </c>
      <c r="G275" s="7">
        <v>-0.82653818453400796</v>
      </c>
    </row>
    <row r="276" spans="1:7" ht="221" x14ac:dyDescent="0.15">
      <c r="A276" s="7" t="s">
        <v>930</v>
      </c>
      <c r="B276" s="7" t="s">
        <v>931</v>
      </c>
      <c r="C276" s="8" t="s">
        <v>932</v>
      </c>
      <c r="D276" s="7" t="s">
        <v>8</v>
      </c>
      <c r="E276" s="7" t="s">
        <v>933</v>
      </c>
      <c r="F276" s="7">
        <v>3.3710247349525498E-2</v>
      </c>
      <c r="G276" s="7">
        <v>-0.82487788365269599</v>
      </c>
    </row>
    <row r="277" spans="1:7" ht="85" x14ac:dyDescent="0.15">
      <c r="A277" s="7" t="s">
        <v>32</v>
      </c>
      <c r="B277" s="7" t="s">
        <v>33</v>
      </c>
      <c r="C277" s="8" t="s">
        <v>34</v>
      </c>
      <c r="D277" s="7" t="s">
        <v>8</v>
      </c>
      <c r="E277" s="7" t="s">
        <v>9</v>
      </c>
      <c r="F277" s="7">
        <v>1.9437428243175198E-2</v>
      </c>
      <c r="G277" s="7">
        <v>-0.82285870783299897</v>
      </c>
    </row>
    <row r="278" spans="1:7" ht="136" x14ac:dyDescent="0.15">
      <c r="A278" s="7" t="s">
        <v>1571</v>
      </c>
      <c r="B278" s="7" t="s">
        <v>1572</v>
      </c>
      <c r="C278" s="8" t="s">
        <v>1573</v>
      </c>
      <c r="D278" s="7" t="s">
        <v>8</v>
      </c>
      <c r="E278" s="7" t="s">
        <v>1574</v>
      </c>
      <c r="F278" s="7">
        <v>4.46743295015734E-2</v>
      </c>
      <c r="G278" s="7">
        <v>-0.82084936847141898</v>
      </c>
    </row>
    <row r="279" spans="1:7" ht="68" x14ac:dyDescent="0.15">
      <c r="A279" s="7" t="s">
        <v>3237</v>
      </c>
      <c r="B279" s="7" t="s">
        <v>3238</v>
      </c>
      <c r="C279" s="8" t="s">
        <v>239</v>
      </c>
      <c r="D279" s="7" t="s">
        <v>8</v>
      </c>
      <c r="E279" s="7" t="s">
        <v>3239</v>
      </c>
      <c r="F279" s="7">
        <v>9.6208530804167292E-3</v>
      </c>
      <c r="G279" s="7">
        <v>-0.81792662354132795</v>
      </c>
    </row>
    <row r="280" spans="1:7" ht="34" x14ac:dyDescent="0.15">
      <c r="A280" s="7" t="s">
        <v>772</v>
      </c>
      <c r="B280" s="7" t="s">
        <v>773</v>
      </c>
      <c r="C280" s="8" t="s">
        <v>774</v>
      </c>
      <c r="D280" s="7" t="s">
        <v>8</v>
      </c>
      <c r="E280" s="7" t="s">
        <v>9</v>
      </c>
      <c r="F280" s="7">
        <v>4.9749283667265401E-2</v>
      </c>
      <c r="G280" s="7">
        <v>-0.81788258396319902</v>
      </c>
    </row>
    <row r="281" spans="1:7" ht="34" x14ac:dyDescent="0.15">
      <c r="A281" s="7" t="s">
        <v>235</v>
      </c>
      <c r="B281" s="7" t="s">
        <v>236</v>
      </c>
      <c r="C281" s="8" t="s">
        <v>21</v>
      </c>
      <c r="D281" s="7" t="s">
        <v>8</v>
      </c>
      <c r="E281" s="7" t="s">
        <v>9</v>
      </c>
      <c r="F281" s="7">
        <v>4.7755847952867303E-2</v>
      </c>
      <c r="G281" s="7">
        <v>-0.81492644390686297</v>
      </c>
    </row>
    <row r="282" spans="1:7" ht="17" x14ac:dyDescent="0.15">
      <c r="A282" s="7" t="s">
        <v>451</v>
      </c>
      <c r="B282" s="7" t="s">
        <v>452</v>
      </c>
      <c r="C282" s="8" t="s">
        <v>40</v>
      </c>
      <c r="D282" s="7" t="s">
        <v>41</v>
      </c>
      <c r="E282" s="7" t="s">
        <v>9</v>
      </c>
      <c r="F282" s="7">
        <v>5.2830188678137701E-3</v>
      </c>
      <c r="G282" s="7">
        <v>-0.81313109551308305</v>
      </c>
    </row>
    <row r="283" spans="1:7" ht="51" x14ac:dyDescent="0.15">
      <c r="A283" s="7" t="s">
        <v>2404</v>
      </c>
      <c r="B283" s="7" t="s">
        <v>2405</v>
      </c>
      <c r="C283" s="8" t="s">
        <v>2406</v>
      </c>
      <c r="D283" s="7" t="s">
        <v>8</v>
      </c>
      <c r="E283" s="7" t="s">
        <v>2407</v>
      </c>
      <c r="F283" s="7">
        <v>1.0440060697868901E-2</v>
      </c>
      <c r="G283" s="7">
        <v>-0.807886935431816</v>
      </c>
    </row>
    <row r="284" spans="1:7" ht="34" x14ac:dyDescent="0.15">
      <c r="A284" s="7" t="s">
        <v>549</v>
      </c>
      <c r="B284" s="7" t="s">
        <v>550</v>
      </c>
      <c r="C284" s="8" t="s">
        <v>551</v>
      </c>
      <c r="D284" s="7" t="s">
        <v>8</v>
      </c>
      <c r="E284" s="7" t="s">
        <v>9</v>
      </c>
      <c r="F284" s="7">
        <v>1.3822751322568501E-2</v>
      </c>
      <c r="G284" s="7">
        <v>0.80079534722989798</v>
      </c>
    </row>
    <row r="285" spans="1:7" ht="51" x14ac:dyDescent="0.15">
      <c r="A285" s="7" t="s">
        <v>1224</v>
      </c>
      <c r="B285" s="7" t="s">
        <v>1225</v>
      </c>
      <c r="C285" s="8" t="s">
        <v>1226</v>
      </c>
      <c r="D285" s="7" t="s">
        <v>8</v>
      </c>
      <c r="E285" s="7" t="s">
        <v>1227</v>
      </c>
      <c r="F285" s="7">
        <v>3.0475746268372399E-2</v>
      </c>
      <c r="G285" s="7">
        <v>0.80323510152762301</v>
      </c>
    </row>
    <row r="286" spans="1:7" ht="153" x14ac:dyDescent="0.15">
      <c r="A286" s="7" t="s">
        <v>2689</v>
      </c>
      <c r="B286" s="7" t="s">
        <v>2690</v>
      </c>
      <c r="C286" s="8" t="s">
        <v>2691</v>
      </c>
      <c r="D286" s="7" t="s">
        <v>8</v>
      </c>
      <c r="E286" s="7" t="s">
        <v>2692</v>
      </c>
      <c r="F286" s="7">
        <v>2.3890041493528101E-2</v>
      </c>
      <c r="G286" s="7">
        <v>0.80518714470352803</v>
      </c>
    </row>
    <row r="287" spans="1:7" ht="68" x14ac:dyDescent="0.15">
      <c r="A287" s="7" t="s">
        <v>237</v>
      </c>
      <c r="B287" s="7" t="s">
        <v>238</v>
      </c>
      <c r="C287" s="8" t="s">
        <v>239</v>
      </c>
      <c r="D287" s="7" t="s">
        <v>8</v>
      </c>
      <c r="E287" s="7" t="s">
        <v>9</v>
      </c>
      <c r="F287" s="7">
        <v>2.7542372880188901E-3</v>
      </c>
      <c r="G287" s="7">
        <v>0.80613699904004099</v>
      </c>
    </row>
    <row r="288" spans="1:7" ht="68" x14ac:dyDescent="0.15">
      <c r="A288" s="7" t="s">
        <v>611</v>
      </c>
      <c r="B288" s="7" t="s">
        <v>612</v>
      </c>
      <c r="C288" s="8" t="s">
        <v>613</v>
      </c>
      <c r="D288" s="7" t="s">
        <v>8</v>
      </c>
      <c r="E288" s="7" t="s">
        <v>9</v>
      </c>
      <c r="F288" s="7">
        <v>3.6778115500401901E-3</v>
      </c>
      <c r="G288" s="7">
        <v>0.80899138050385</v>
      </c>
    </row>
    <row r="289" spans="1:7" ht="51" x14ac:dyDescent="0.15">
      <c r="A289" s="7" t="s">
        <v>286</v>
      </c>
      <c r="B289" s="7" t="s">
        <v>287</v>
      </c>
      <c r="C289" s="8" t="s">
        <v>67</v>
      </c>
      <c r="D289" s="7" t="s">
        <v>8</v>
      </c>
      <c r="E289" s="7" t="s">
        <v>9</v>
      </c>
      <c r="F289" s="7">
        <v>3.26164874540281E-3</v>
      </c>
      <c r="G289" s="7">
        <v>0.81207001434222104</v>
      </c>
    </row>
    <row r="290" spans="1:7" ht="34" x14ac:dyDescent="0.15">
      <c r="A290" s="7" t="s">
        <v>2558</v>
      </c>
      <c r="B290" s="7" t="s">
        <v>2559</v>
      </c>
      <c r="C290" s="8" t="s">
        <v>2560</v>
      </c>
      <c r="D290" s="7" t="s">
        <v>8</v>
      </c>
      <c r="E290" s="7" t="s">
        <v>2561</v>
      </c>
      <c r="F290" s="7">
        <v>4.4730077119672701E-3</v>
      </c>
      <c r="G290" s="7">
        <v>0.81564297318577805</v>
      </c>
    </row>
    <row r="291" spans="1:7" ht="153" x14ac:dyDescent="0.15">
      <c r="A291" s="7" t="s">
        <v>2528</v>
      </c>
      <c r="B291" s="7" t="s">
        <v>2529</v>
      </c>
      <c r="C291" s="8" t="s">
        <v>2530</v>
      </c>
      <c r="D291" s="7" t="s">
        <v>8</v>
      </c>
      <c r="E291" s="7" t="s">
        <v>2531</v>
      </c>
      <c r="F291" s="7">
        <v>2.7738446410740001E-2</v>
      </c>
      <c r="G291" s="7">
        <v>0.81891712999062405</v>
      </c>
    </row>
    <row r="292" spans="1:7" ht="289" x14ac:dyDescent="0.15">
      <c r="A292" s="7" t="s">
        <v>1240</v>
      </c>
      <c r="B292" s="7" t="s">
        <v>1241</v>
      </c>
      <c r="C292" s="8" t="s">
        <v>1242</v>
      </c>
      <c r="D292" s="7" t="s">
        <v>8</v>
      </c>
      <c r="E292" s="7" t="s">
        <v>1243</v>
      </c>
      <c r="F292" s="7">
        <v>1.2815934065758001E-2</v>
      </c>
      <c r="G292" s="7">
        <v>0.82575052599378296</v>
      </c>
    </row>
    <row r="293" spans="1:7" ht="68" x14ac:dyDescent="0.15">
      <c r="A293" s="7" t="s">
        <v>298</v>
      </c>
      <c r="B293" s="7" t="s">
        <v>299</v>
      </c>
      <c r="C293" s="8" t="s">
        <v>300</v>
      </c>
      <c r="D293" s="7" t="s">
        <v>8</v>
      </c>
      <c r="E293" s="7" t="s">
        <v>9</v>
      </c>
      <c r="F293" s="7">
        <v>1.3621837549752E-2</v>
      </c>
      <c r="G293" s="7">
        <v>0.83087890033772305</v>
      </c>
    </row>
    <row r="294" spans="1:7" ht="34" x14ac:dyDescent="0.15">
      <c r="A294" s="7" t="s">
        <v>447</v>
      </c>
      <c r="B294" s="7" t="s">
        <v>448</v>
      </c>
      <c r="C294" s="8" t="s">
        <v>70</v>
      </c>
      <c r="D294" s="7" t="s">
        <v>8</v>
      </c>
      <c r="E294" s="7" t="s">
        <v>9</v>
      </c>
      <c r="F294" s="7">
        <v>1.23066104077031E-2</v>
      </c>
      <c r="G294" s="7">
        <v>0.83094531577895803</v>
      </c>
    </row>
    <row r="295" spans="1:7" ht="34" x14ac:dyDescent="0.15">
      <c r="A295" s="7" t="s">
        <v>1256</v>
      </c>
      <c r="B295" s="7" t="s">
        <v>1257</v>
      </c>
      <c r="C295" s="8" t="s">
        <v>1254</v>
      </c>
      <c r="D295" s="7" t="s">
        <v>8</v>
      </c>
      <c r="E295" s="7" t="s">
        <v>1258</v>
      </c>
      <c r="F295" s="7">
        <v>8.0236486485131108E-3</v>
      </c>
      <c r="G295" s="7">
        <v>0.83801915395148197</v>
      </c>
    </row>
    <row r="296" spans="1:7" ht="289" x14ac:dyDescent="0.15">
      <c r="A296" s="7" t="s">
        <v>1641</v>
      </c>
      <c r="B296" s="7" t="s">
        <v>1642</v>
      </c>
      <c r="C296" s="8" t="s">
        <v>1643</v>
      </c>
      <c r="D296" s="7" t="s">
        <v>8</v>
      </c>
      <c r="E296" s="7" t="s">
        <v>1644</v>
      </c>
      <c r="F296" s="7">
        <v>4.4730077119672701E-3</v>
      </c>
      <c r="G296" s="7">
        <v>0.83852042807242499</v>
      </c>
    </row>
    <row r="297" spans="1:7" ht="102" x14ac:dyDescent="0.15">
      <c r="A297" s="7" t="s">
        <v>2670</v>
      </c>
      <c r="B297" s="7" t="s">
        <v>2671</v>
      </c>
      <c r="C297" s="8" t="s">
        <v>2672</v>
      </c>
      <c r="D297" s="7" t="s">
        <v>8</v>
      </c>
      <c r="E297" s="7" t="s">
        <v>2673</v>
      </c>
      <c r="F297" s="7">
        <v>4.6543778800770897E-3</v>
      </c>
      <c r="G297" s="7">
        <v>0.84197340956535105</v>
      </c>
    </row>
    <row r="298" spans="1:7" ht="51" x14ac:dyDescent="0.15">
      <c r="A298" s="7" t="s">
        <v>128</v>
      </c>
      <c r="B298" s="7" t="s">
        <v>129</v>
      </c>
      <c r="C298" s="8" t="s">
        <v>130</v>
      </c>
      <c r="D298" s="7" t="s">
        <v>8</v>
      </c>
      <c r="E298" s="7" t="s">
        <v>9</v>
      </c>
      <c r="F298" s="7">
        <v>6.4232209736624904E-3</v>
      </c>
      <c r="G298" s="7">
        <v>0.84216166115712898</v>
      </c>
    </row>
    <row r="299" spans="1:7" ht="85" x14ac:dyDescent="0.15">
      <c r="A299" s="7" t="s">
        <v>721</v>
      </c>
      <c r="B299" s="7" t="s">
        <v>722</v>
      </c>
      <c r="C299" s="8" t="s">
        <v>647</v>
      </c>
      <c r="D299" s="7" t="s">
        <v>8</v>
      </c>
      <c r="E299" s="7" t="s">
        <v>9</v>
      </c>
      <c r="F299" s="7">
        <v>2.9829383885973199E-2</v>
      </c>
      <c r="G299" s="7">
        <v>0.84216568810874703</v>
      </c>
    </row>
    <row r="300" spans="1:7" ht="153" x14ac:dyDescent="0.15">
      <c r="A300" s="7" t="s">
        <v>2602</v>
      </c>
      <c r="B300" s="7" t="s">
        <v>2603</v>
      </c>
      <c r="C300" s="8" t="s">
        <v>2604</v>
      </c>
      <c r="D300" s="7" t="s">
        <v>8</v>
      </c>
      <c r="E300" s="7" t="s">
        <v>2605</v>
      </c>
      <c r="F300" s="7">
        <v>2.2563829786993998E-2</v>
      </c>
      <c r="G300" s="7">
        <v>0.84744935938042498</v>
      </c>
    </row>
    <row r="301" spans="1:7" ht="85" x14ac:dyDescent="0.15">
      <c r="A301" s="7" t="s">
        <v>2760</v>
      </c>
      <c r="B301" s="7" t="s">
        <v>2761</v>
      </c>
      <c r="C301" s="8" t="s">
        <v>2762</v>
      </c>
      <c r="D301" s="7" t="s">
        <v>8</v>
      </c>
      <c r="E301" s="7" t="s">
        <v>2763</v>
      </c>
      <c r="F301" s="7">
        <v>4.6543778800770897E-3</v>
      </c>
      <c r="G301" s="7">
        <v>0.85376970341412906</v>
      </c>
    </row>
    <row r="302" spans="1:7" ht="255" x14ac:dyDescent="0.15">
      <c r="A302" s="7" t="s">
        <v>1633</v>
      </c>
      <c r="B302" s="7" t="s">
        <v>1634</v>
      </c>
      <c r="C302" s="8" t="s">
        <v>1635</v>
      </c>
      <c r="D302" s="7" t="s">
        <v>8</v>
      </c>
      <c r="E302" s="7" t="s">
        <v>1636</v>
      </c>
      <c r="F302" s="7">
        <v>2.7542372880188901E-3</v>
      </c>
      <c r="G302" s="7">
        <v>0.860002211808094</v>
      </c>
    </row>
    <row r="303" spans="1:7" ht="34" x14ac:dyDescent="0.15">
      <c r="A303" s="7" t="s">
        <v>2902</v>
      </c>
      <c r="B303" s="7" t="s">
        <v>2903</v>
      </c>
      <c r="C303" s="8" t="s">
        <v>2904</v>
      </c>
      <c r="D303" s="7" t="s">
        <v>8</v>
      </c>
      <c r="E303" s="7" t="s">
        <v>2905</v>
      </c>
      <c r="F303" s="7">
        <v>1.19827586205175E-2</v>
      </c>
      <c r="G303" s="7">
        <v>0.86242805189872096</v>
      </c>
    </row>
    <row r="304" spans="1:7" ht="51" x14ac:dyDescent="0.15">
      <c r="A304" s="7" t="s">
        <v>714</v>
      </c>
      <c r="B304" s="7" t="s">
        <v>715</v>
      </c>
      <c r="C304" s="8" t="s">
        <v>716</v>
      </c>
      <c r="D304" s="7" t="s">
        <v>8</v>
      </c>
      <c r="E304" s="7" t="s">
        <v>9</v>
      </c>
      <c r="F304" s="7">
        <v>4.5693779903213097E-3</v>
      </c>
      <c r="G304" s="7">
        <v>0.86525532186582799</v>
      </c>
    </row>
    <row r="305" spans="1:7" ht="51" x14ac:dyDescent="0.15">
      <c r="A305" s="7" t="s">
        <v>1610</v>
      </c>
      <c r="B305" s="7" t="s">
        <v>1611</v>
      </c>
      <c r="C305" s="8" t="s">
        <v>1612</v>
      </c>
      <c r="D305" s="7" t="s">
        <v>8</v>
      </c>
      <c r="E305" s="7" t="s">
        <v>1613</v>
      </c>
      <c r="F305" s="7">
        <v>2.6313686313423401E-2</v>
      </c>
      <c r="G305" s="7">
        <v>0.86692891722791399</v>
      </c>
    </row>
    <row r="306" spans="1:7" ht="34" x14ac:dyDescent="0.15">
      <c r="A306" s="7" t="s">
        <v>1058</v>
      </c>
      <c r="B306" s="7" t="s">
        <v>1059</v>
      </c>
      <c r="C306" s="8" t="s">
        <v>1060</v>
      </c>
      <c r="D306" s="7" t="s">
        <v>8</v>
      </c>
      <c r="E306" s="7" t="s">
        <v>1061</v>
      </c>
      <c r="F306" s="7">
        <v>2.2393162392923199E-2</v>
      </c>
      <c r="G306" s="7">
        <v>0.86774752419856704</v>
      </c>
    </row>
    <row r="307" spans="1:7" ht="34" x14ac:dyDescent="0.15">
      <c r="A307" s="7" t="s">
        <v>1787</v>
      </c>
      <c r="B307" s="7" t="s">
        <v>1788</v>
      </c>
      <c r="C307" s="8" t="s">
        <v>1789</v>
      </c>
      <c r="D307" s="7" t="s">
        <v>8</v>
      </c>
      <c r="E307" s="7" t="s">
        <v>1790</v>
      </c>
      <c r="F307" s="7">
        <v>2.5599999997952001E-3</v>
      </c>
      <c r="G307" s="7">
        <v>0.86975747504854595</v>
      </c>
    </row>
    <row r="308" spans="1:7" ht="136" x14ac:dyDescent="0.15">
      <c r="A308" s="7" t="s">
        <v>1456</v>
      </c>
      <c r="B308" s="7" t="s">
        <v>1457</v>
      </c>
      <c r="C308" s="8" t="s">
        <v>1458</v>
      </c>
      <c r="D308" s="7" t="s">
        <v>8</v>
      </c>
      <c r="E308" s="7" t="s">
        <v>1459</v>
      </c>
      <c r="F308" s="7">
        <v>3.6532507738806998E-3</v>
      </c>
      <c r="G308" s="7">
        <v>0.87428684122132605</v>
      </c>
    </row>
    <row r="309" spans="1:7" ht="51" x14ac:dyDescent="0.15">
      <c r="A309" s="7" t="s">
        <v>1817</v>
      </c>
      <c r="B309" s="7" t="s">
        <v>1818</v>
      </c>
      <c r="C309" s="8" t="s">
        <v>1815</v>
      </c>
      <c r="D309" s="7" t="s">
        <v>8</v>
      </c>
      <c r="E309" s="7" t="s">
        <v>1819</v>
      </c>
      <c r="F309" s="7">
        <v>6.1969111967915703E-3</v>
      </c>
      <c r="G309" s="7">
        <v>0.87603551214878295</v>
      </c>
    </row>
    <row r="310" spans="1:7" ht="85" x14ac:dyDescent="0.15">
      <c r="A310" s="7" t="s">
        <v>1519</v>
      </c>
      <c r="B310" s="7" t="s">
        <v>1520</v>
      </c>
      <c r="C310" s="8" t="s">
        <v>1521</v>
      </c>
      <c r="D310" s="7" t="s">
        <v>8</v>
      </c>
      <c r="E310" s="7" t="s">
        <v>1522</v>
      </c>
      <c r="F310" s="7">
        <v>0</v>
      </c>
      <c r="G310" s="7">
        <v>0.87817373640123497</v>
      </c>
    </row>
    <row r="311" spans="1:7" ht="51" x14ac:dyDescent="0.15">
      <c r="A311" s="7" t="s">
        <v>1820</v>
      </c>
      <c r="B311" s="7" t="s">
        <v>1821</v>
      </c>
      <c r="C311" s="8" t="s">
        <v>1815</v>
      </c>
      <c r="D311" s="7" t="s">
        <v>8</v>
      </c>
      <c r="E311" s="7" t="s">
        <v>1822</v>
      </c>
      <c r="F311" s="7">
        <v>4.68452380948896E-2</v>
      </c>
      <c r="G311" s="7">
        <v>0.87880145378579</v>
      </c>
    </row>
    <row r="312" spans="1:7" ht="170" x14ac:dyDescent="0.15">
      <c r="A312" s="7" t="s">
        <v>945</v>
      </c>
      <c r="B312" s="7" t="s">
        <v>946</v>
      </c>
      <c r="C312" s="8" t="s">
        <v>947</v>
      </c>
      <c r="D312" s="7" t="s">
        <v>8</v>
      </c>
      <c r="E312" s="7" t="s">
        <v>948</v>
      </c>
      <c r="F312" s="7">
        <v>5.7515030058967603E-3</v>
      </c>
      <c r="G312" s="7">
        <v>0.88246211699973798</v>
      </c>
    </row>
    <row r="313" spans="1:7" ht="51" x14ac:dyDescent="0.15">
      <c r="A313" s="7" t="s">
        <v>59</v>
      </c>
      <c r="B313" s="7" t="s">
        <v>60</v>
      </c>
      <c r="C313" s="8" t="s">
        <v>61</v>
      </c>
      <c r="D313" s="7" t="s">
        <v>8</v>
      </c>
      <c r="E313" s="7" t="s">
        <v>9</v>
      </c>
      <c r="F313" s="7">
        <v>2.7542372880188901E-3</v>
      </c>
      <c r="G313" s="7">
        <v>0.88270022132939596</v>
      </c>
    </row>
    <row r="314" spans="1:7" ht="255" x14ac:dyDescent="0.15">
      <c r="A314" s="7" t="s">
        <v>1164</v>
      </c>
      <c r="B314" s="7" t="s">
        <v>1165</v>
      </c>
      <c r="C314" s="8" t="s">
        <v>1166</v>
      </c>
      <c r="D314" s="7" t="s">
        <v>8</v>
      </c>
      <c r="E314" s="7" t="s">
        <v>1167</v>
      </c>
      <c r="F314" s="7">
        <v>2.0338983049123802E-3</v>
      </c>
      <c r="G314" s="7">
        <v>0.88418876864492202</v>
      </c>
    </row>
    <row r="315" spans="1:7" ht="34" x14ac:dyDescent="0.15">
      <c r="A315" s="7" t="s">
        <v>93</v>
      </c>
      <c r="B315" s="7" t="s">
        <v>94</v>
      </c>
      <c r="C315" s="8" t="s">
        <v>70</v>
      </c>
      <c r="D315" s="7" t="s">
        <v>8</v>
      </c>
      <c r="E315" s="7" t="s">
        <v>9</v>
      </c>
      <c r="F315" s="7">
        <v>1.66021765415163E-2</v>
      </c>
      <c r="G315" s="7">
        <v>0.88738792541052602</v>
      </c>
    </row>
    <row r="316" spans="1:7" ht="51" x14ac:dyDescent="0.15">
      <c r="A316" s="7" t="s">
        <v>453</v>
      </c>
      <c r="B316" s="7" t="s">
        <v>454</v>
      </c>
      <c r="C316" s="8" t="s">
        <v>455</v>
      </c>
      <c r="D316" s="7" t="s">
        <v>8</v>
      </c>
      <c r="E316" s="7" t="s">
        <v>9</v>
      </c>
      <c r="F316" s="7">
        <v>4.5812547240772397E-2</v>
      </c>
      <c r="G316" s="7">
        <v>0.88933802746508706</v>
      </c>
    </row>
    <row r="317" spans="1:7" ht="119" x14ac:dyDescent="0.15">
      <c r="A317" s="7" t="s">
        <v>2598</v>
      </c>
      <c r="B317" s="7" t="s">
        <v>2599</v>
      </c>
      <c r="C317" s="8" t="s">
        <v>2600</v>
      </c>
      <c r="D317" s="7" t="s">
        <v>8</v>
      </c>
      <c r="E317" s="7" t="s">
        <v>2601</v>
      </c>
      <c r="F317" s="7">
        <v>1.21621621605186E-3</v>
      </c>
      <c r="G317" s="7">
        <v>0.89129910947283197</v>
      </c>
    </row>
    <row r="318" spans="1:7" ht="34" x14ac:dyDescent="0.15">
      <c r="A318" s="7" t="s">
        <v>2042</v>
      </c>
      <c r="B318" s="7" t="s">
        <v>2043</v>
      </c>
      <c r="C318" s="8" t="s">
        <v>2044</v>
      </c>
      <c r="D318" s="7" t="s">
        <v>8</v>
      </c>
      <c r="E318" s="7" t="s">
        <v>2045</v>
      </c>
      <c r="F318" s="7">
        <v>3.5704584040443903E-2</v>
      </c>
      <c r="G318" s="7">
        <v>0.89488129176474496</v>
      </c>
    </row>
    <row r="319" spans="1:7" ht="68" x14ac:dyDescent="0.15">
      <c r="A319" s="7" t="s">
        <v>648</v>
      </c>
      <c r="B319" s="7" t="s">
        <v>649</v>
      </c>
      <c r="C319" s="8" t="s">
        <v>650</v>
      </c>
      <c r="D319" s="7" t="s">
        <v>8</v>
      </c>
      <c r="E319" s="7" t="s">
        <v>9</v>
      </c>
      <c r="F319" s="7">
        <v>3.8552845528141901E-2</v>
      </c>
      <c r="G319" s="7">
        <v>0.89562846020773001</v>
      </c>
    </row>
    <row r="320" spans="1:7" ht="85" x14ac:dyDescent="0.15">
      <c r="A320" s="7" t="s">
        <v>2996</v>
      </c>
      <c r="B320" s="7" t="s">
        <v>2997</v>
      </c>
      <c r="C320" s="8" t="s">
        <v>2998</v>
      </c>
      <c r="D320" s="7" t="s">
        <v>8</v>
      </c>
      <c r="E320" s="7" t="s">
        <v>2999</v>
      </c>
      <c r="F320" s="7">
        <v>6.3288718928044196E-3</v>
      </c>
      <c r="G320" s="7">
        <v>0.90077718384550098</v>
      </c>
    </row>
    <row r="321" spans="1:7" ht="34" x14ac:dyDescent="0.15">
      <c r="A321" s="7" t="s">
        <v>637</v>
      </c>
      <c r="B321" s="7" t="s">
        <v>638</v>
      </c>
      <c r="C321" s="8" t="s">
        <v>639</v>
      </c>
      <c r="D321" s="7" t="s">
        <v>8</v>
      </c>
      <c r="E321" s="7" t="s">
        <v>9</v>
      </c>
      <c r="F321" s="7">
        <v>6.5491651204721904E-3</v>
      </c>
      <c r="G321" s="7">
        <v>0.901629792907789</v>
      </c>
    </row>
    <row r="322" spans="1:7" ht="34" x14ac:dyDescent="0.15">
      <c r="A322" s="7" t="s">
        <v>50</v>
      </c>
      <c r="B322" s="7" t="s">
        <v>51</v>
      </c>
      <c r="C322" s="8" t="s">
        <v>21</v>
      </c>
      <c r="D322" s="7" t="s">
        <v>8</v>
      </c>
      <c r="E322" s="7" t="s">
        <v>9</v>
      </c>
      <c r="F322" s="7">
        <v>2.4137577001805601E-2</v>
      </c>
      <c r="G322" s="7">
        <v>0.90442568499366605</v>
      </c>
    </row>
    <row r="323" spans="1:7" ht="85" x14ac:dyDescent="0.15">
      <c r="A323" s="7" t="s">
        <v>1236</v>
      </c>
      <c r="B323" s="7" t="s">
        <v>1237</v>
      </c>
      <c r="C323" s="8" t="s">
        <v>1238</v>
      </c>
      <c r="D323" s="7" t="s">
        <v>8</v>
      </c>
      <c r="E323" s="7" t="s">
        <v>1239</v>
      </c>
      <c r="F323" s="7">
        <v>1.8269230767474099E-3</v>
      </c>
      <c r="G323" s="7">
        <v>0.90607869200910496</v>
      </c>
    </row>
    <row r="324" spans="1:7" ht="34" x14ac:dyDescent="0.15">
      <c r="A324" s="7" t="s">
        <v>1275</v>
      </c>
      <c r="B324" s="7" t="s">
        <v>1276</v>
      </c>
      <c r="C324" s="8" t="s">
        <v>1277</v>
      </c>
      <c r="D324" s="7" t="s">
        <v>8</v>
      </c>
      <c r="E324" s="7" t="s">
        <v>1278</v>
      </c>
      <c r="F324" s="7">
        <v>2.7542372880188901E-3</v>
      </c>
      <c r="G324" s="7">
        <v>0.90786882002911196</v>
      </c>
    </row>
    <row r="325" spans="1:7" ht="51" x14ac:dyDescent="0.15">
      <c r="A325" s="7" t="s">
        <v>2109</v>
      </c>
      <c r="B325" s="7" t="s">
        <v>2110</v>
      </c>
      <c r="C325" s="8" t="s">
        <v>127</v>
      </c>
      <c r="D325" s="7" t="s">
        <v>8</v>
      </c>
      <c r="E325" s="7" t="s">
        <v>2111</v>
      </c>
      <c r="F325" s="7">
        <v>2.7542372880188901E-3</v>
      </c>
      <c r="G325" s="7">
        <v>0.90787083566312499</v>
      </c>
    </row>
    <row r="326" spans="1:7" ht="289" x14ac:dyDescent="0.15">
      <c r="A326" s="7" t="s">
        <v>2210</v>
      </c>
      <c r="B326" s="7" t="s">
        <v>2211</v>
      </c>
      <c r="C326" s="8" t="s">
        <v>2212</v>
      </c>
      <c r="D326" s="7" t="s">
        <v>8</v>
      </c>
      <c r="E326" s="7" t="s">
        <v>2213</v>
      </c>
      <c r="F326" s="7">
        <v>2.7542372880188901E-3</v>
      </c>
      <c r="G326" s="7">
        <v>0.90843995795219701</v>
      </c>
    </row>
    <row r="327" spans="1:7" ht="68" x14ac:dyDescent="0.15">
      <c r="A327" s="7" t="s">
        <v>824</v>
      </c>
      <c r="B327" s="7" t="s">
        <v>825</v>
      </c>
      <c r="C327" s="8" t="s">
        <v>826</v>
      </c>
      <c r="D327" s="7" t="s">
        <v>8</v>
      </c>
      <c r="E327" s="7" t="s">
        <v>9</v>
      </c>
      <c r="F327" s="7">
        <v>1.7494033412679098E-2</v>
      </c>
      <c r="G327" s="7">
        <v>0.91371411351017595</v>
      </c>
    </row>
    <row r="328" spans="1:7" ht="68" x14ac:dyDescent="0.15">
      <c r="A328" s="7" t="s">
        <v>2272</v>
      </c>
      <c r="B328" s="7" t="s">
        <v>2273</v>
      </c>
      <c r="C328" s="8" t="s">
        <v>2274</v>
      </c>
      <c r="D328" s="7" t="s">
        <v>8</v>
      </c>
      <c r="E328" s="7" t="s">
        <v>2275</v>
      </c>
      <c r="F328" s="7">
        <v>4.1890389197443298E-2</v>
      </c>
      <c r="G328" s="7">
        <v>0.91473282115798704</v>
      </c>
    </row>
    <row r="329" spans="1:7" ht="34" x14ac:dyDescent="0.15">
      <c r="A329" s="7" t="s">
        <v>2014</v>
      </c>
      <c r="B329" s="7" t="s">
        <v>2015</v>
      </c>
      <c r="C329" s="8" t="s">
        <v>2016</v>
      </c>
      <c r="D329" s="7" t="s">
        <v>8</v>
      </c>
      <c r="E329" s="7" t="s">
        <v>2017</v>
      </c>
      <c r="F329" s="7">
        <v>4.7755847952867303E-2</v>
      </c>
      <c r="G329" s="7">
        <v>0.91670527786832601</v>
      </c>
    </row>
    <row r="330" spans="1:7" ht="34" x14ac:dyDescent="0.15">
      <c r="A330" s="7" t="s">
        <v>436</v>
      </c>
      <c r="B330" s="7" t="s">
        <v>437</v>
      </c>
      <c r="C330" s="8" t="s">
        <v>438</v>
      </c>
      <c r="D330" s="7" t="s">
        <v>8</v>
      </c>
      <c r="E330" s="7" t="s">
        <v>9</v>
      </c>
      <c r="F330" s="7">
        <v>1.05143721632297E-2</v>
      </c>
      <c r="G330" s="7">
        <v>0.92161796157793896</v>
      </c>
    </row>
    <row r="331" spans="1:7" ht="102" x14ac:dyDescent="0.15">
      <c r="A331" s="7" t="s">
        <v>1152</v>
      </c>
      <c r="B331" s="7" t="s">
        <v>1153</v>
      </c>
      <c r="C331" s="8" t="s">
        <v>1154</v>
      </c>
      <c r="D331" s="7" t="s">
        <v>8</v>
      </c>
      <c r="E331" s="7" t="s">
        <v>1155</v>
      </c>
      <c r="F331" s="7">
        <v>1.27134986224144E-2</v>
      </c>
      <c r="G331" s="7">
        <v>0.92256457464574704</v>
      </c>
    </row>
    <row r="332" spans="1:7" ht="187" x14ac:dyDescent="0.15">
      <c r="A332" s="7" t="s">
        <v>2098</v>
      </c>
      <c r="B332" s="7" t="s">
        <v>2099</v>
      </c>
      <c r="C332" s="8" t="s">
        <v>2100</v>
      </c>
      <c r="D332" s="7" t="s">
        <v>8</v>
      </c>
      <c r="E332" s="7" t="s">
        <v>2101</v>
      </c>
      <c r="F332" s="7">
        <v>3.26164874540281E-3</v>
      </c>
      <c r="G332" s="7">
        <v>0.92358019618267395</v>
      </c>
    </row>
    <row r="333" spans="1:7" ht="51" x14ac:dyDescent="0.15">
      <c r="A333" s="7" t="s">
        <v>815</v>
      </c>
      <c r="B333" s="7" t="s">
        <v>816</v>
      </c>
      <c r="C333" s="8" t="s">
        <v>817</v>
      </c>
      <c r="D333" s="7" t="s">
        <v>8</v>
      </c>
      <c r="E333" s="7" t="s">
        <v>9</v>
      </c>
      <c r="F333" s="7">
        <v>1.0789865871672299E-2</v>
      </c>
      <c r="G333" s="7">
        <v>0.92971965404379098</v>
      </c>
    </row>
    <row r="334" spans="1:7" ht="85" x14ac:dyDescent="0.15">
      <c r="A334" s="7" t="s">
        <v>1160</v>
      </c>
      <c r="B334" s="7" t="s">
        <v>1161</v>
      </c>
      <c r="C334" s="8" t="s">
        <v>1162</v>
      </c>
      <c r="D334" s="7" t="s">
        <v>8</v>
      </c>
      <c r="E334" s="7" t="s">
        <v>1163</v>
      </c>
      <c r="F334" s="7">
        <v>1.60268948653297E-2</v>
      </c>
      <c r="G334" s="7">
        <v>0.93181757293572798</v>
      </c>
    </row>
    <row r="335" spans="1:7" ht="34" x14ac:dyDescent="0.15">
      <c r="A335" s="7" t="s">
        <v>260</v>
      </c>
      <c r="B335" s="7" t="s">
        <v>261</v>
      </c>
      <c r="C335" s="8" t="s">
        <v>21</v>
      </c>
      <c r="D335" s="7" t="s">
        <v>8</v>
      </c>
      <c r="E335" s="7" t="s">
        <v>9</v>
      </c>
      <c r="F335" s="7">
        <v>2.41212744087963E-2</v>
      </c>
      <c r="G335" s="7">
        <v>0.93349546096945402</v>
      </c>
    </row>
    <row r="336" spans="1:7" ht="136" x14ac:dyDescent="0.15">
      <c r="A336" s="7" t="s">
        <v>2984</v>
      </c>
      <c r="B336" s="7" t="s">
        <v>2985</v>
      </c>
      <c r="C336" s="8" t="s">
        <v>2986</v>
      </c>
      <c r="D336" s="7" t="s">
        <v>8</v>
      </c>
      <c r="E336" s="7" t="s">
        <v>2987</v>
      </c>
      <c r="F336" s="7">
        <v>4.4730077119672701E-3</v>
      </c>
      <c r="G336" s="7">
        <v>0.94014674995189695</v>
      </c>
    </row>
    <row r="337" spans="1:7" ht="34" x14ac:dyDescent="0.15">
      <c r="A337" s="7" t="s">
        <v>827</v>
      </c>
      <c r="B337" s="7" t="s">
        <v>828</v>
      </c>
      <c r="C337" s="8" t="s">
        <v>829</v>
      </c>
      <c r="D337" s="7" t="s">
        <v>8</v>
      </c>
      <c r="E337" s="7" t="s">
        <v>9</v>
      </c>
      <c r="F337" s="7">
        <v>1.3167115902787499E-2</v>
      </c>
      <c r="G337" s="7">
        <v>0.94317852046714501</v>
      </c>
    </row>
    <row r="338" spans="1:7" ht="85" x14ac:dyDescent="0.15">
      <c r="A338" s="7" t="s">
        <v>1732</v>
      </c>
      <c r="B338" s="7" t="s">
        <v>1733</v>
      </c>
      <c r="C338" s="8" t="s">
        <v>1734</v>
      </c>
      <c r="D338" s="7" t="s">
        <v>8</v>
      </c>
      <c r="E338" s="7" t="s">
        <v>1735</v>
      </c>
      <c r="F338" s="7">
        <v>4.6543778800770897E-3</v>
      </c>
      <c r="G338" s="7">
        <v>0.94515058387990403</v>
      </c>
    </row>
    <row r="339" spans="1:7" ht="34" x14ac:dyDescent="0.15">
      <c r="A339" s="7" t="s">
        <v>2740</v>
      </c>
      <c r="B339" s="7" t="s">
        <v>2741</v>
      </c>
      <c r="C339" s="8" t="s">
        <v>2742</v>
      </c>
      <c r="D339" s="7" t="s">
        <v>8</v>
      </c>
      <c r="E339" s="7" t="s">
        <v>2743</v>
      </c>
      <c r="F339" s="7">
        <v>3.4935289041976403E-2</v>
      </c>
      <c r="G339" s="7">
        <v>0.94551577994094604</v>
      </c>
    </row>
    <row r="340" spans="1:7" ht="409.6" x14ac:dyDescent="0.15">
      <c r="A340" s="7" t="s">
        <v>2606</v>
      </c>
      <c r="B340" s="7" t="s">
        <v>2607</v>
      </c>
      <c r="C340" s="8" t="s">
        <v>2608</v>
      </c>
      <c r="D340" s="7" t="s">
        <v>8</v>
      </c>
      <c r="E340" s="7" t="s">
        <v>2609</v>
      </c>
      <c r="F340" s="7">
        <v>4.73525073742821E-2</v>
      </c>
      <c r="G340" s="7">
        <v>0.94797648323362305</v>
      </c>
    </row>
    <row r="341" spans="1:7" ht="85" x14ac:dyDescent="0.15">
      <c r="A341" s="7" t="s">
        <v>3072</v>
      </c>
      <c r="B341" s="7" t="s">
        <v>3073</v>
      </c>
      <c r="C341" s="8" t="s">
        <v>3074</v>
      </c>
      <c r="D341" s="7" t="s">
        <v>8</v>
      </c>
      <c r="E341" s="7" t="s">
        <v>3075</v>
      </c>
      <c r="F341" s="7">
        <v>4.7755847952867303E-2</v>
      </c>
      <c r="G341" s="7">
        <v>0.95349996027242101</v>
      </c>
    </row>
    <row r="342" spans="1:7" ht="119" x14ac:dyDescent="0.15">
      <c r="A342" s="7" t="s">
        <v>1740</v>
      </c>
      <c r="B342" s="7" t="s">
        <v>1741</v>
      </c>
      <c r="C342" s="8" t="s">
        <v>1742</v>
      </c>
      <c r="D342" s="7" t="s">
        <v>8</v>
      </c>
      <c r="E342" s="7" t="s">
        <v>1743</v>
      </c>
      <c r="F342" s="7">
        <v>4.5693779903213097E-3</v>
      </c>
      <c r="G342" s="7">
        <v>0.95437675190753801</v>
      </c>
    </row>
    <row r="343" spans="1:7" ht="153" x14ac:dyDescent="0.15">
      <c r="A343" s="7" t="s">
        <v>1527</v>
      </c>
      <c r="B343" s="7" t="s">
        <v>1528</v>
      </c>
      <c r="C343" s="8" t="s">
        <v>1529</v>
      </c>
      <c r="D343" s="7" t="s">
        <v>8</v>
      </c>
      <c r="E343" s="7" t="s">
        <v>1530</v>
      </c>
      <c r="F343" s="7">
        <v>4.3111806098177399E-2</v>
      </c>
      <c r="G343" s="7">
        <v>0.96522884156262101</v>
      </c>
    </row>
    <row r="344" spans="1:7" ht="68" x14ac:dyDescent="0.15">
      <c r="A344" s="7" t="s">
        <v>2034</v>
      </c>
      <c r="B344" s="7" t="s">
        <v>2035</v>
      </c>
      <c r="C344" s="8" t="s">
        <v>2036</v>
      </c>
      <c r="D344" s="7" t="s">
        <v>8</v>
      </c>
      <c r="E344" s="7" t="s">
        <v>2037</v>
      </c>
      <c r="F344" s="7">
        <v>0</v>
      </c>
      <c r="G344" s="7">
        <v>0.96639754889653795</v>
      </c>
    </row>
    <row r="345" spans="1:7" ht="289" x14ac:dyDescent="0.15">
      <c r="A345" s="7" t="s">
        <v>3040</v>
      </c>
      <c r="B345" s="7" t="s">
        <v>3041</v>
      </c>
      <c r="C345" s="8" t="s">
        <v>3042</v>
      </c>
      <c r="D345" s="7" t="s">
        <v>8</v>
      </c>
      <c r="E345" s="7" t="s">
        <v>3043</v>
      </c>
      <c r="F345" s="7">
        <v>2.8895292987234401E-2</v>
      </c>
      <c r="G345" s="7">
        <v>0.96797429072899699</v>
      </c>
    </row>
    <row r="346" spans="1:7" ht="68" x14ac:dyDescent="0.15">
      <c r="A346" s="7" t="s">
        <v>16</v>
      </c>
      <c r="B346" s="7" t="s">
        <v>17</v>
      </c>
      <c r="C346" s="8" t="s">
        <v>18</v>
      </c>
      <c r="D346" s="7" t="s">
        <v>8</v>
      </c>
      <c r="E346" s="7" t="s">
        <v>9</v>
      </c>
      <c r="F346" s="7">
        <v>4.5693779903213097E-3</v>
      </c>
      <c r="G346" s="7">
        <v>0.96824793937436504</v>
      </c>
    </row>
    <row r="347" spans="1:7" ht="136" x14ac:dyDescent="0.15">
      <c r="A347" s="7" t="s">
        <v>3205</v>
      </c>
      <c r="B347" s="7" t="s">
        <v>3206</v>
      </c>
      <c r="C347" s="8" t="s">
        <v>3207</v>
      </c>
      <c r="D347" s="7" t="s">
        <v>8</v>
      </c>
      <c r="E347" s="7" t="s">
        <v>3208</v>
      </c>
      <c r="F347" s="7">
        <v>7.9137931033118301E-3</v>
      </c>
      <c r="G347" s="7">
        <v>0.97100901579538601</v>
      </c>
    </row>
    <row r="348" spans="1:7" ht="34" x14ac:dyDescent="0.15">
      <c r="A348" s="7" t="s">
        <v>1310</v>
      </c>
      <c r="B348" s="7" t="s">
        <v>1311</v>
      </c>
      <c r="C348" s="8" t="s">
        <v>1312</v>
      </c>
      <c r="D348" s="7" t="s">
        <v>8</v>
      </c>
      <c r="E348" s="7" t="s">
        <v>1313</v>
      </c>
      <c r="F348" s="7">
        <v>5.3765690375444201E-3</v>
      </c>
      <c r="G348" s="7">
        <v>0.97124151570155803</v>
      </c>
    </row>
    <row r="349" spans="1:7" ht="34" x14ac:dyDescent="0.15">
      <c r="A349" s="7" t="s">
        <v>619</v>
      </c>
      <c r="B349" s="7" t="s">
        <v>620</v>
      </c>
      <c r="C349" s="8" t="s">
        <v>70</v>
      </c>
      <c r="D349" s="7" t="s">
        <v>8</v>
      </c>
      <c r="E349" s="7" t="s">
        <v>9</v>
      </c>
      <c r="F349" s="7">
        <v>3.8668831168517298E-2</v>
      </c>
      <c r="G349" s="7">
        <v>0.97233588364382695</v>
      </c>
    </row>
    <row r="350" spans="1:7" ht="34" x14ac:dyDescent="0.15">
      <c r="A350" s="7" t="s">
        <v>3229</v>
      </c>
      <c r="B350" s="7" t="s">
        <v>3230</v>
      </c>
      <c r="C350" s="8" t="s">
        <v>3231</v>
      </c>
      <c r="D350" s="7" t="s">
        <v>8</v>
      </c>
      <c r="E350" s="7" t="s">
        <v>3232</v>
      </c>
      <c r="F350" s="7">
        <v>1.60268948653297E-2</v>
      </c>
      <c r="G350" s="7">
        <v>0.97570546882584297</v>
      </c>
    </row>
    <row r="351" spans="1:7" ht="409.6" x14ac:dyDescent="0.15">
      <c r="A351" s="7" t="s">
        <v>1476</v>
      </c>
      <c r="B351" s="7" t="s">
        <v>1477</v>
      </c>
      <c r="C351" s="8" t="s">
        <v>1478</v>
      </c>
      <c r="D351" s="7" t="s">
        <v>8</v>
      </c>
      <c r="E351" s="7" t="s">
        <v>1479</v>
      </c>
      <c r="F351" s="7">
        <v>3.6532507738806998E-3</v>
      </c>
      <c r="G351" s="7">
        <v>0.97585980396070904</v>
      </c>
    </row>
    <row r="352" spans="1:7" ht="34" x14ac:dyDescent="0.15">
      <c r="A352" s="7" t="s">
        <v>832</v>
      </c>
      <c r="B352" s="7" t="s">
        <v>833</v>
      </c>
      <c r="C352" s="8" t="s">
        <v>70</v>
      </c>
      <c r="D352" s="7" t="s">
        <v>8</v>
      </c>
      <c r="E352" s="7" t="s">
        <v>9</v>
      </c>
      <c r="F352" s="7">
        <v>1.5797280593129799E-2</v>
      </c>
      <c r="G352" s="7">
        <v>0.98152797013842297</v>
      </c>
    </row>
    <row r="353" spans="1:7" ht="119" x14ac:dyDescent="0.15">
      <c r="A353" s="7" t="s">
        <v>1338</v>
      </c>
      <c r="B353" s="7" t="s">
        <v>1339</v>
      </c>
      <c r="C353" s="8" t="s">
        <v>1340</v>
      </c>
      <c r="D353" s="7" t="s">
        <v>8</v>
      </c>
      <c r="E353" s="7" t="s">
        <v>1341</v>
      </c>
      <c r="F353" s="7">
        <v>4.4877862595077297E-2</v>
      </c>
      <c r="G353" s="7">
        <v>0.98304544275284</v>
      </c>
    </row>
    <row r="354" spans="1:7" ht="51" x14ac:dyDescent="0.15">
      <c r="A354" s="7" t="s">
        <v>3032</v>
      </c>
      <c r="B354" s="7" t="s">
        <v>3033</v>
      </c>
      <c r="C354" s="8" t="s">
        <v>3034</v>
      </c>
      <c r="D354" s="7" t="s">
        <v>8</v>
      </c>
      <c r="E354" s="7" t="s">
        <v>3035</v>
      </c>
      <c r="F354" s="7">
        <v>3.2596585803840103E-2</v>
      </c>
      <c r="G354" s="7">
        <v>0.98993289552325403</v>
      </c>
    </row>
    <row r="355" spans="1:7" ht="85" x14ac:dyDescent="0.15">
      <c r="A355" s="7" t="s">
        <v>1981</v>
      </c>
      <c r="B355" s="7" t="s">
        <v>1982</v>
      </c>
      <c r="C355" s="8" t="s">
        <v>1983</v>
      </c>
      <c r="D355" s="7" t="s">
        <v>8</v>
      </c>
      <c r="E355" s="7" t="s">
        <v>1984</v>
      </c>
      <c r="F355" s="7">
        <v>2.7542372880188901E-3</v>
      </c>
      <c r="G355" s="7">
        <v>0.99161308257620195</v>
      </c>
    </row>
    <row r="356" spans="1:7" ht="51" x14ac:dyDescent="0.15">
      <c r="A356" s="7" t="s">
        <v>3177</v>
      </c>
      <c r="B356" s="7" t="s">
        <v>3178</v>
      </c>
      <c r="C356" s="8" t="s">
        <v>3179</v>
      </c>
      <c r="D356" s="7" t="s">
        <v>8</v>
      </c>
      <c r="E356" s="7" t="s">
        <v>3180</v>
      </c>
      <c r="F356" s="7">
        <v>2.8274853800894E-2</v>
      </c>
      <c r="G356" s="7">
        <v>0.992152290887234</v>
      </c>
    </row>
    <row r="357" spans="1:7" ht="68" x14ac:dyDescent="0.15">
      <c r="A357" s="7" t="s">
        <v>1259</v>
      </c>
      <c r="B357" s="7" t="s">
        <v>1260</v>
      </c>
      <c r="C357" s="8" t="s">
        <v>1261</v>
      </c>
      <c r="D357" s="7" t="s">
        <v>8</v>
      </c>
      <c r="E357" s="7" t="s">
        <v>1262</v>
      </c>
      <c r="F357" s="7">
        <v>2.7542372880188901E-3</v>
      </c>
      <c r="G357" s="7">
        <v>0.99551720344978301</v>
      </c>
    </row>
    <row r="358" spans="1:7" ht="34" x14ac:dyDescent="0.15">
      <c r="A358" s="7" t="s">
        <v>3096</v>
      </c>
      <c r="B358" s="7" t="s">
        <v>3097</v>
      </c>
      <c r="C358" s="8" t="s">
        <v>3098</v>
      </c>
      <c r="D358" s="7" t="s">
        <v>8</v>
      </c>
      <c r="E358" s="7" t="s">
        <v>3099</v>
      </c>
      <c r="F358" s="7">
        <v>2.3890041493528101E-2</v>
      </c>
      <c r="G358" s="7">
        <v>0.99615991082208399</v>
      </c>
    </row>
    <row r="359" spans="1:7" ht="170" x14ac:dyDescent="0.15">
      <c r="A359" s="7" t="s">
        <v>2198</v>
      </c>
      <c r="B359" s="7" t="s">
        <v>2199</v>
      </c>
      <c r="C359" s="8" t="s">
        <v>2200</v>
      </c>
      <c r="D359" s="7" t="s">
        <v>8</v>
      </c>
      <c r="E359" s="7" t="s">
        <v>2201</v>
      </c>
      <c r="F359" s="7">
        <v>2.5599999997952001E-3</v>
      </c>
      <c r="G359" s="7">
        <v>0.99893982907221701</v>
      </c>
    </row>
    <row r="360" spans="1:7" ht="119" x14ac:dyDescent="0.15">
      <c r="A360" s="7" t="s">
        <v>1390</v>
      </c>
      <c r="B360" s="7" t="s">
        <v>1391</v>
      </c>
      <c r="C360" s="8" t="s">
        <v>1392</v>
      </c>
      <c r="D360" s="7" t="s">
        <v>8</v>
      </c>
      <c r="E360" s="7" t="s">
        <v>1393</v>
      </c>
      <c r="F360" s="7">
        <v>3.3018699910658797E-2</v>
      </c>
      <c r="G360" s="7">
        <v>1.00110842519826</v>
      </c>
    </row>
    <row r="361" spans="1:7" ht="306" x14ac:dyDescent="0.15">
      <c r="A361" s="7" t="s">
        <v>1720</v>
      </c>
      <c r="B361" s="7" t="s">
        <v>1721</v>
      </c>
      <c r="C361" s="8" t="s">
        <v>1722</v>
      </c>
      <c r="D361" s="7" t="s">
        <v>8</v>
      </c>
      <c r="E361" s="7" t="s">
        <v>1723</v>
      </c>
      <c r="F361" s="7">
        <v>4.4082426127184403E-2</v>
      </c>
      <c r="G361" s="7">
        <v>1.0057641253043399</v>
      </c>
    </row>
    <row r="362" spans="1:7" ht="51" x14ac:dyDescent="0.15">
      <c r="A362" s="7" t="s">
        <v>1480</v>
      </c>
      <c r="B362" s="7" t="s">
        <v>1481</v>
      </c>
      <c r="C362" s="8" t="s">
        <v>1482</v>
      </c>
      <c r="D362" s="7" t="s">
        <v>8</v>
      </c>
      <c r="E362" s="7" t="s">
        <v>1483</v>
      </c>
      <c r="F362" s="7">
        <v>3.4982758620388098E-2</v>
      </c>
      <c r="G362" s="7">
        <v>1.0059009170384601</v>
      </c>
    </row>
    <row r="363" spans="1:7" ht="34" x14ac:dyDescent="0.15">
      <c r="A363" s="7" t="s">
        <v>211</v>
      </c>
      <c r="B363" s="7" t="s">
        <v>212</v>
      </c>
      <c r="C363" s="8" t="s">
        <v>21</v>
      </c>
      <c r="D363" s="7" t="s">
        <v>8</v>
      </c>
      <c r="E363" s="7" t="s">
        <v>9</v>
      </c>
      <c r="F363" s="7">
        <v>3.6778115500401901E-3</v>
      </c>
      <c r="G363" s="7">
        <v>1.00823437694442</v>
      </c>
    </row>
    <row r="364" spans="1:7" ht="119" x14ac:dyDescent="0.15">
      <c r="A364" s="7" t="s">
        <v>2030</v>
      </c>
      <c r="B364" s="7" t="s">
        <v>2031</v>
      </c>
      <c r="C364" s="8" t="s">
        <v>2032</v>
      </c>
      <c r="D364" s="7" t="s">
        <v>8</v>
      </c>
      <c r="E364" s="7" t="s">
        <v>2033</v>
      </c>
      <c r="F364" s="7">
        <v>4.7142857142508203E-2</v>
      </c>
      <c r="G364" s="7">
        <v>1.0085497204217899</v>
      </c>
    </row>
    <row r="365" spans="1:7" ht="102" x14ac:dyDescent="0.15">
      <c r="A365" s="7" t="s">
        <v>979</v>
      </c>
      <c r="B365" s="7" t="s">
        <v>980</v>
      </c>
      <c r="C365" s="8" t="s">
        <v>981</v>
      </c>
      <c r="D365" s="7" t="s">
        <v>8</v>
      </c>
      <c r="E365" s="7" t="s">
        <v>982</v>
      </c>
      <c r="F365" s="7">
        <v>2.7542372880188901E-3</v>
      </c>
      <c r="G365" s="7">
        <v>1.0113622195118599</v>
      </c>
    </row>
    <row r="366" spans="1:7" ht="34" x14ac:dyDescent="0.15">
      <c r="A366" s="7" t="s">
        <v>873</v>
      </c>
      <c r="B366" s="7" t="s">
        <v>874</v>
      </c>
      <c r="C366" s="8" t="s">
        <v>875</v>
      </c>
      <c r="D366" s="7" t="s">
        <v>8</v>
      </c>
      <c r="E366" s="7" t="s">
        <v>876</v>
      </c>
      <c r="F366" s="7">
        <v>6.5491651204721904E-3</v>
      </c>
      <c r="G366" s="7">
        <v>1.01248163946335</v>
      </c>
    </row>
    <row r="367" spans="1:7" ht="153" x14ac:dyDescent="0.15">
      <c r="A367" s="7" t="s">
        <v>1460</v>
      </c>
      <c r="B367" s="7" t="s">
        <v>1461</v>
      </c>
      <c r="C367" s="8" t="s">
        <v>1462</v>
      </c>
      <c r="D367" s="7" t="s">
        <v>8</v>
      </c>
      <c r="E367" s="7" t="s">
        <v>1463</v>
      </c>
      <c r="F367" s="7">
        <v>3.7927631578635497E-2</v>
      </c>
      <c r="G367" s="7">
        <v>1.0130421757279999</v>
      </c>
    </row>
    <row r="368" spans="1:7" ht="34" x14ac:dyDescent="0.15">
      <c r="A368" s="7" t="s">
        <v>1362</v>
      </c>
      <c r="B368" s="7" t="s">
        <v>1363</v>
      </c>
      <c r="C368" s="8" t="s">
        <v>1364</v>
      </c>
      <c r="D368" s="7" t="s">
        <v>8</v>
      </c>
      <c r="E368" s="7" t="s">
        <v>1365</v>
      </c>
      <c r="F368" s="7">
        <v>1.8269230767474099E-3</v>
      </c>
      <c r="G368" s="7">
        <v>1.0142899510260599</v>
      </c>
    </row>
    <row r="369" spans="1:7" ht="102" x14ac:dyDescent="0.15">
      <c r="A369" s="7" t="s">
        <v>1124</v>
      </c>
      <c r="B369" s="7" t="s">
        <v>1125</v>
      </c>
      <c r="C369" s="8" t="s">
        <v>1126</v>
      </c>
      <c r="D369" s="7" t="s">
        <v>8</v>
      </c>
      <c r="E369" s="7" t="s">
        <v>1127</v>
      </c>
      <c r="F369" s="7">
        <v>6.7450271246519899E-3</v>
      </c>
      <c r="G369" s="7">
        <v>1.0159503235398799</v>
      </c>
    </row>
    <row r="370" spans="1:7" ht="153" x14ac:dyDescent="0.15">
      <c r="A370" s="7" t="s">
        <v>1016</v>
      </c>
      <c r="B370" s="7" t="s">
        <v>1017</v>
      </c>
      <c r="C370" s="8" t="s">
        <v>1018</v>
      </c>
      <c r="D370" s="7" t="s">
        <v>8</v>
      </c>
      <c r="E370" s="7" t="s">
        <v>1019</v>
      </c>
      <c r="F370" s="7">
        <v>2.0671067106483299E-2</v>
      </c>
      <c r="G370" s="7">
        <v>1.01888037345527</v>
      </c>
    </row>
    <row r="371" spans="1:7" ht="68" x14ac:dyDescent="0.15">
      <c r="A371" s="7" t="s">
        <v>957</v>
      </c>
      <c r="B371" s="7" t="s">
        <v>958</v>
      </c>
      <c r="C371" s="8" t="s">
        <v>959</v>
      </c>
      <c r="D371" s="7" t="s">
        <v>8</v>
      </c>
      <c r="E371" s="7" t="s">
        <v>960</v>
      </c>
      <c r="F371" s="7">
        <v>1.01526717555702E-2</v>
      </c>
      <c r="G371" s="7">
        <v>1.02037658237302</v>
      </c>
    </row>
    <row r="372" spans="1:7" ht="255" x14ac:dyDescent="0.15">
      <c r="A372" s="7" t="s">
        <v>2050</v>
      </c>
      <c r="B372" s="7" t="s">
        <v>2051</v>
      </c>
      <c r="C372" s="8" t="s">
        <v>2052</v>
      </c>
      <c r="D372" s="7" t="s">
        <v>8</v>
      </c>
      <c r="E372" s="7" t="s">
        <v>2053</v>
      </c>
      <c r="F372" s="7">
        <v>3.8672064777014799E-2</v>
      </c>
      <c r="G372" s="7">
        <v>1.02584072964986</v>
      </c>
    </row>
    <row r="373" spans="1:7" ht="34" x14ac:dyDescent="0.15">
      <c r="A373" s="7" t="s">
        <v>2497</v>
      </c>
      <c r="B373" s="7" t="s">
        <v>2498</v>
      </c>
      <c r="C373" s="8" t="s">
        <v>2499</v>
      </c>
      <c r="D373" s="7" t="s">
        <v>8</v>
      </c>
      <c r="E373" s="7" t="s">
        <v>2500</v>
      </c>
      <c r="F373" s="7">
        <v>4.5847776940121703E-2</v>
      </c>
      <c r="G373" s="7">
        <v>1.0268815080403899</v>
      </c>
    </row>
    <row r="374" spans="1:7" ht="85" x14ac:dyDescent="0.15">
      <c r="A374" s="7" t="s">
        <v>1374</v>
      </c>
      <c r="B374" s="7" t="s">
        <v>1375</v>
      </c>
      <c r="C374" s="8" t="s">
        <v>1376</v>
      </c>
      <c r="D374" s="7" t="s">
        <v>8</v>
      </c>
      <c r="E374" s="7" t="s">
        <v>1377</v>
      </c>
      <c r="F374" s="7">
        <v>2.7542372880188901E-3</v>
      </c>
      <c r="G374" s="7">
        <v>1.0328498701070099</v>
      </c>
    </row>
    <row r="375" spans="1:7" ht="153" x14ac:dyDescent="0.15">
      <c r="A375" s="7" t="s">
        <v>1842</v>
      </c>
      <c r="B375" s="7" t="s">
        <v>1843</v>
      </c>
      <c r="C375" s="8" t="s">
        <v>1844</v>
      </c>
      <c r="D375" s="7" t="s">
        <v>8</v>
      </c>
      <c r="E375" s="7" t="s">
        <v>1845</v>
      </c>
      <c r="F375" s="7">
        <v>1.8269230767474099E-3</v>
      </c>
      <c r="G375" s="7">
        <v>1.03450386772532</v>
      </c>
    </row>
    <row r="376" spans="1:7" ht="170" x14ac:dyDescent="0.15">
      <c r="A376" s="7" t="s">
        <v>3008</v>
      </c>
      <c r="B376" s="7" t="s">
        <v>3009</v>
      </c>
      <c r="C376" s="8" t="s">
        <v>3010</v>
      </c>
      <c r="D376" s="7" t="s">
        <v>8</v>
      </c>
      <c r="E376" s="7" t="s">
        <v>3011</v>
      </c>
      <c r="F376" s="7">
        <v>3.26164874540281E-3</v>
      </c>
      <c r="G376" s="7">
        <v>1.03741144137028</v>
      </c>
    </row>
    <row r="377" spans="1:7" ht="170" x14ac:dyDescent="0.15">
      <c r="A377" s="7" t="s">
        <v>2856</v>
      </c>
      <c r="B377" s="7" t="s">
        <v>2857</v>
      </c>
      <c r="C377" s="8" t="s">
        <v>2858</v>
      </c>
      <c r="D377" s="7" t="s">
        <v>8</v>
      </c>
      <c r="E377" s="7" t="s">
        <v>2859</v>
      </c>
      <c r="F377" s="7">
        <v>1.5930949444933E-2</v>
      </c>
      <c r="G377" s="7">
        <v>1.0379061497187201</v>
      </c>
    </row>
    <row r="378" spans="1:7" ht="51" x14ac:dyDescent="0.15">
      <c r="A378" s="7" t="s">
        <v>198</v>
      </c>
      <c r="B378" s="7" t="s">
        <v>199</v>
      </c>
      <c r="C378" s="8" t="s">
        <v>200</v>
      </c>
      <c r="D378" s="7" t="s">
        <v>8</v>
      </c>
      <c r="E378" s="7" t="s">
        <v>9</v>
      </c>
      <c r="F378" s="7">
        <v>3.0094428706042599E-2</v>
      </c>
      <c r="G378" s="7">
        <v>1.0383610558682901</v>
      </c>
    </row>
    <row r="379" spans="1:7" ht="51" x14ac:dyDescent="0.15">
      <c r="A379" s="7" t="s">
        <v>487</v>
      </c>
      <c r="B379" s="7" t="s">
        <v>488</v>
      </c>
      <c r="C379" s="8" t="s">
        <v>489</v>
      </c>
      <c r="D379" s="7" t="s">
        <v>8</v>
      </c>
      <c r="E379" s="7" t="s">
        <v>9</v>
      </c>
      <c r="F379" s="7">
        <v>6.6051660515386501E-3</v>
      </c>
      <c r="G379" s="7">
        <v>1.04230318540806</v>
      </c>
    </row>
    <row r="380" spans="1:7" ht="51" x14ac:dyDescent="0.15">
      <c r="A380" s="7" t="s">
        <v>552</v>
      </c>
      <c r="B380" s="7" t="s">
        <v>553</v>
      </c>
      <c r="C380" s="8" t="s">
        <v>554</v>
      </c>
      <c r="D380" s="7" t="s">
        <v>8</v>
      </c>
      <c r="E380" s="7" t="s">
        <v>9</v>
      </c>
      <c r="F380" s="7">
        <v>4.1223021582404297E-2</v>
      </c>
      <c r="G380" s="7">
        <v>1.04612932726755</v>
      </c>
    </row>
    <row r="381" spans="1:7" ht="85" x14ac:dyDescent="0.15">
      <c r="A381" s="7" t="s">
        <v>445</v>
      </c>
      <c r="B381" s="7" t="s">
        <v>446</v>
      </c>
      <c r="C381" s="8" t="s">
        <v>152</v>
      </c>
      <c r="D381" s="7" t="s">
        <v>8</v>
      </c>
      <c r="E381" s="7" t="s">
        <v>9</v>
      </c>
      <c r="F381" s="7">
        <v>4.5812547240772397E-2</v>
      </c>
      <c r="G381" s="7">
        <v>1.0467907518074699</v>
      </c>
    </row>
    <row r="382" spans="1:7" ht="170" x14ac:dyDescent="0.15">
      <c r="A382" s="7" t="s">
        <v>1330</v>
      </c>
      <c r="B382" s="7" t="s">
        <v>1331</v>
      </c>
      <c r="C382" s="8" t="s">
        <v>1332</v>
      </c>
      <c r="D382" s="7" t="s">
        <v>8</v>
      </c>
      <c r="E382" s="7" t="s">
        <v>1333</v>
      </c>
      <c r="F382" s="7">
        <v>4.7755847952867303E-2</v>
      </c>
      <c r="G382" s="7">
        <v>1.04710838443753</v>
      </c>
    </row>
    <row r="383" spans="1:7" ht="85" x14ac:dyDescent="0.15">
      <c r="A383" s="7" t="s">
        <v>1748</v>
      </c>
      <c r="B383" s="7" t="s">
        <v>1749</v>
      </c>
      <c r="C383" s="8" t="s">
        <v>1750</v>
      </c>
      <c r="D383" s="7" t="s">
        <v>8</v>
      </c>
      <c r="E383" s="7" t="s">
        <v>1751</v>
      </c>
      <c r="F383" s="7">
        <v>3.26164874540281E-3</v>
      </c>
      <c r="G383" s="7">
        <v>1.0490310965940399</v>
      </c>
    </row>
    <row r="384" spans="1:7" ht="221" x14ac:dyDescent="0.15">
      <c r="A384" s="7" t="s">
        <v>3248</v>
      </c>
      <c r="B384" s="7" t="s">
        <v>3249</v>
      </c>
      <c r="C384" s="8" t="s">
        <v>3246</v>
      </c>
      <c r="D384" s="7" t="s">
        <v>8</v>
      </c>
      <c r="E384" s="7" t="s">
        <v>3250</v>
      </c>
      <c r="F384" s="7">
        <v>2.7542372880188901E-3</v>
      </c>
      <c r="G384" s="7">
        <v>1.0491065635585699</v>
      </c>
    </row>
    <row r="385" spans="1:7" ht="34" x14ac:dyDescent="0.15">
      <c r="A385" s="7" t="s">
        <v>685</v>
      </c>
      <c r="B385" s="7" t="s">
        <v>686</v>
      </c>
      <c r="C385" s="8" t="s">
        <v>687</v>
      </c>
      <c r="D385" s="7" t="s">
        <v>8</v>
      </c>
      <c r="E385" s="7" t="s">
        <v>9</v>
      </c>
      <c r="F385" s="7">
        <v>3.6532507738806998E-3</v>
      </c>
      <c r="G385" s="7">
        <v>1.0515632419808401</v>
      </c>
    </row>
    <row r="386" spans="1:7" ht="102" x14ac:dyDescent="0.15">
      <c r="A386" s="7" t="s">
        <v>3221</v>
      </c>
      <c r="B386" s="7" t="s">
        <v>3222</v>
      </c>
      <c r="C386" s="8" t="s">
        <v>3223</v>
      </c>
      <c r="D386" s="7" t="s">
        <v>8</v>
      </c>
      <c r="E386" s="7" t="s">
        <v>3224</v>
      </c>
      <c r="F386" s="7">
        <v>2.7542372880188901E-3</v>
      </c>
      <c r="G386" s="7">
        <v>1.0517150219242899</v>
      </c>
    </row>
    <row r="387" spans="1:7" ht="51" x14ac:dyDescent="0.15">
      <c r="A387" s="7" t="s">
        <v>1607</v>
      </c>
      <c r="B387" s="7" t="s">
        <v>1608</v>
      </c>
      <c r="C387" s="8" t="s">
        <v>1605</v>
      </c>
      <c r="D387" s="7" t="s">
        <v>8</v>
      </c>
      <c r="E387" s="7" t="s">
        <v>1609</v>
      </c>
      <c r="F387" s="7">
        <v>3.3563829786936498E-2</v>
      </c>
      <c r="G387" s="7">
        <v>1.05713294421514</v>
      </c>
    </row>
    <row r="388" spans="1:7" ht="51" x14ac:dyDescent="0.15">
      <c r="A388" s="7" t="s">
        <v>2170</v>
      </c>
      <c r="B388" s="7" t="s">
        <v>2171</v>
      </c>
      <c r="C388" s="8" t="s">
        <v>2172</v>
      </c>
      <c r="D388" s="7" t="s">
        <v>8</v>
      </c>
      <c r="E388" s="7" t="s">
        <v>2173</v>
      </c>
      <c r="F388" s="7">
        <v>4.9239598277982501E-2</v>
      </c>
      <c r="G388" s="7">
        <v>1.0585571717234801</v>
      </c>
    </row>
    <row r="389" spans="1:7" ht="34" x14ac:dyDescent="0.15">
      <c r="A389" s="7" t="s">
        <v>2543</v>
      </c>
      <c r="B389" s="7" t="s">
        <v>2544</v>
      </c>
      <c r="C389" s="8" t="s">
        <v>2545</v>
      </c>
      <c r="D389" s="7" t="s">
        <v>8</v>
      </c>
      <c r="E389" s="7" t="s">
        <v>2546</v>
      </c>
      <c r="F389" s="7">
        <v>4.4730077119672701E-3</v>
      </c>
      <c r="G389" s="7">
        <v>1.06049077513262</v>
      </c>
    </row>
    <row r="390" spans="1:7" ht="34" x14ac:dyDescent="0.15">
      <c r="A390" s="7" t="s">
        <v>845</v>
      </c>
      <c r="B390" s="7" t="s">
        <v>846</v>
      </c>
      <c r="C390" s="8" t="s">
        <v>692</v>
      </c>
      <c r="D390" s="7" t="s">
        <v>8</v>
      </c>
      <c r="E390" s="7" t="s">
        <v>9</v>
      </c>
      <c r="F390" s="7">
        <v>2.0113122171718199E-2</v>
      </c>
      <c r="G390" s="7">
        <v>1.06092326185496</v>
      </c>
    </row>
    <row r="391" spans="1:7" ht="119" x14ac:dyDescent="0.15">
      <c r="A391" s="7" t="s">
        <v>1441</v>
      </c>
      <c r="B391" s="7" t="s">
        <v>1442</v>
      </c>
      <c r="C391" s="8" t="s">
        <v>1443</v>
      </c>
      <c r="D391" s="7" t="s">
        <v>8</v>
      </c>
      <c r="E391" s="7" t="s">
        <v>1444</v>
      </c>
      <c r="F391" s="7">
        <v>1.37234042551367E-2</v>
      </c>
      <c r="G391" s="7">
        <v>1.06385027874852</v>
      </c>
    </row>
    <row r="392" spans="1:7" ht="153" x14ac:dyDescent="0.15">
      <c r="A392" s="7" t="s">
        <v>2871</v>
      </c>
      <c r="B392" s="7" t="s">
        <v>2872</v>
      </c>
      <c r="C392" s="8" t="s">
        <v>2873</v>
      </c>
      <c r="D392" s="7" t="s">
        <v>8</v>
      </c>
      <c r="E392" s="7" t="s">
        <v>2874</v>
      </c>
      <c r="F392" s="7">
        <v>9.6774193517169598E-4</v>
      </c>
      <c r="G392" s="7">
        <v>1.0687117415074301</v>
      </c>
    </row>
    <row r="393" spans="1:7" ht="51" x14ac:dyDescent="0.15">
      <c r="A393" s="7" t="s">
        <v>525</v>
      </c>
      <c r="B393" s="7" t="s">
        <v>526</v>
      </c>
      <c r="C393" s="8" t="s">
        <v>527</v>
      </c>
      <c r="D393" s="7" t="s">
        <v>8</v>
      </c>
      <c r="E393" s="7" t="s">
        <v>9</v>
      </c>
      <c r="F393" s="7">
        <v>3.4490333918853297E-2</v>
      </c>
      <c r="G393" s="7">
        <v>1.0705142415048701</v>
      </c>
    </row>
    <row r="394" spans="1:7" ht="34" x14ac:dyDescent="0.15">
      <c r="A394" s="7" t="s">
        <v>255</v>
      </c>
      <c r="B394" s="7" t="s">
        <v>256</v>
      </c>
      <c r="C394" s="8" t="s">
        <v>257</v>
      </c>
      <c r="D394" s="7" t="s">
        <v>8</v>
      </c>
      <c r="E394" s="7" t="s">
        <v>9</v>
      </c>
      <c r="F394" s="7">
        <v>1.41872561766686E-2</v>
      </c>
      <c r="G394" s="7">
        <v>1.0742470435265701</v>
      </c>
    </row>
    <row r="395" spans="1:7" ht="34" x14ac:dyDescent="0.15">
      <c r="A395" s="7" t="s">
        <v>813</v>
      </c>
      <c r="B395" s="7" t="s">
        <v>814</v>
      </c>
      <c r="C395" s="8" t="s">
        <v>21</v>
      </c>
      <c r="D395" s="7" t="s">
        <v>8</v>
      </c>
      <c r="E395" s="7" t="s">
        <v>9</v>
      </c>
      <c r="F395" s="7">
        <v>3.6532507738806998E-3</v>
      </c>
      <c r="G395" s="7">
        <v>1.0759777211165999</v>
      </c>
    </row>
    <row r="396" spans="1:7" ht="34" x14ac:dyDescent="0.15">
      <c r="A396" s="7" t="s">
        <v>1826</v>
      </c>
      <c r="B396" s="7" t="s">
        <v>1827</v>
      </c>
      <c r="C396" s="8" t="s">
        <v>1828</v>
      </c>
      <c r="D396" s="7" t="s">
        <v>8</v>
      </c>
      <c r="E396" s="7" t="s">
        <v>1829</v>
      </c>
      <c r="F396" s="7">
        <v>0</v>
      </c>
      <c r="G396" s="7">
        <v>1.0777395383720301</v>
      </c>
    </row>
    <row r="397" spans="1:7" ht="187" x14ac:dyDescent="0.15">
      <c r="A397" s="7" t="s">
        <v>2090</v>
      </c>
      <c r="B397" s="7" t="s">
        <v>2091</v>
      </c>
      <c r="C397" s="8" t="s">
        <v>2092</v>
      </c>
      <c r="D397" s="7" t="s">
        <v>8</v>
      </c>
      <c r="E397" s="7" t="s">
        <v>2093</v>
      </c>
      <c r="F397" s="7">
        <v>2.6553784860293299E-2</v>
      </c>
      <c r="G397" s="7">
        <v>1.0785185972012701</v>
      </c>
    </row>
    <row r="398" spans="1:7" ht="51" x14ac:dyDescent="0.15">
      <c r="A398" s="7" t="s">
        <v>857</v>
      </c>
      <c r="B398" s="7" t="s">
        <v>858</v>
      </c>
      <c r="C398" s="8" t="s">
        <v>342</v>
      </c>
      <c r="D398" s="7" t="s">
        <v>8</v>
      </c>
      <c r="E398" s="7" t="s">
        <v>9</v>
      </c>
      <c r="F398" s="7">
        <v>2.1613958560287701E-2</v>
      </c>
      <c r="G398" s="7">
        <v>1.0813246933471801</v>
      </c>
    </row>
    <row r="399" spans="1:7" ht="221" x14ac:dyDescent="0.15">
      <c r="A399" s="7" t="s">
        <v>1350</v>
      </c>
      <c r="B399" s="7" t="s">
        <v>1351</v>
      </c>
      <c r="C399" s="8" t="s">
        <v>1352</v>
      </c>
      <c r="D399" s="7" t="s">
        <v>8</v>
      </c>
      <c r="E399" s="7" t="s">
        <v>1353</v>
      </c>
      <c r="F399" s="7">
        <v>1.21621621605186E-3</v>
      </c>
      <c r="G399" s="7">
        <v>1.08313719459216</v>
      </c>
    </row>
    <row r="400" spans="1:7" ht="221" x14ac:dyDescent="0.15">
      <c r="A400" s="7" t="s">
        <v>1263</v>
      </c>
      <c r="B400" s="7" t="s">
        <v>1264</v>
      </c>
      <c r="C400" s="8" t="s">
        <v>1265</v>
      </c>
      <c r="D400" s="7" t="s">
        <v>8</v>
      </c>
      <c r="E400" s="7" t="s">
        <v>1266</v>
      </c>
      <c r="F400" s="7">
        <v>1.82598607886513E-2</v>
      </c>
      <c r="G400" s="7">
        <v>1.0831536499249299</v>
      </c>
    </row>
    <row r="401" spans="1:7" ht="68" x14ac:dyDescent="0.15">
      <c r="A401" s="7" t="s">
        <v>172</v>
      </c>
      <c r="B401" s="7" t="s">
        <v>173</v>
      </c>
      <c r="C401" s="8" t="s">
        <v>174</v>
      </c>
      <c r="D401" s="7" t="s">
        <v>8</v>
      </c>
      <c r="E401" s="7" t="s">
        <v>9</v>
      </c>
      <c r="F401" s="7">
        <v>3.6532507738806998E-3</v>
      </c>
      <c r="G401" s="7">
        <v>1.08411251410367</v>
      </c>
    </row>
    <row r="402" spans="1:7" ht="119" x14ac:dyDescent="0.15">
      <c r="A402" s="7" t="s">
        <v>1286</v>
      </c>
      <c r="B402" s="7" t="s">
        <v>1287</v>
      </c>
      <c r="C402" s="8" t="s">
        <v>1288</v>
      </c>
      <c r="D402" s="7" t="s">
        <v>8</v>
      </c>
      <c r="E402" s="7" t="s">
        <v>1289</v>
      </c>
      <c r="F402" s="7">
        <v>2.7542372880188901E-3</v>
      </c>
      <c r="G402" s="7">
        <v>1.0852804052748399</v>
      </c>
    </row>
    <row r="403" spans="1:7" ht="238" x14ac:dyDescent="0.15">
      <c r="A403" s="7" t="s">
        <v>2166</v>
      </c>
      <c r="B403" s="7" t="s">
        <v>2167</v>
      </c>
      <c r="C403" s="8" t="s">
        <v>2168</v>
      </c>
      <c r="D403" s="7" t="s">
        <v>8</v>
      </c>
      <c r="E403" s="7" t="s">
        <v>2169</v>
      </c>
      <c r="F403" s="7">
        <v>4.1223021582404297E-2</v>
      </c>
      <c r="G403" s="7">
        <v>1.0855277497723399</v>
      </c>
    </row>
    <row r="404" spans="1:7" ht="51" x14ac:dyDescent="0.15">
      <c r="A404" s="7" t="s">
        <v>2860</v>
      </c>
      <c r="B404" s="7" t="s">
        <v>2861</v>
      </c>
      <c r="C404" s="8" t="s">
        <v>21</v>
      </c>
      <c r="D404" s="7" t="s">
        <v>8</v>
      </c>
      <c r="E404" s="7" t="s">
        <v>2862</v>
      </c>
      <c r="F404" s="7">
        <v>1.28806584360373E-2</v>
      </c>
      <c r="G404" s="7">
        <v>1.0885146778553001</v>
      </c>
    </row>
    <row r="405" spans="1:7" ht="85" x14ac:dyDescent="0.15">
      <c r="A405" s="7" t="s">
        <v>2123</v>
      </c>
      <c r="B405" s="7" t="s">
        <v>2124</v>
      </c>
      <c r="C405" s="8" t="s">
        <v>2125</v>
      </c>
      <c r="D405" s="7" t="s">
        <v>8</v>
      </c>
      <c r="E405" s="7" t="s">
        <v>2126</v>
      </c>
      <c r="F405" s="7">
        <v>3.7835390946190699E-2</v>
      </c>
      <c r="G405" s="7">
        <v>1.08999753390733</v>
      </c>
    </row>
    <row r="406" spans="1:7" ht="34" x14ac:dyDescent="0.15">
      <c r="A406" s="7" t="s">
        <v>417</v>
      </c>
      <c r="B406" s="7" t="s">
        <v>418</v>
      </c>
      <c r="C406" s="8" t="s">
        <v>379</v>
      </c>
      <c r="D406" s="7" t="s">
        <v>8</v>
      </c>
      <c r="E406" s="7" t="s">
        <v>9</v>
      </c>
      <c r="F406" s="7">
        <v>3.1660231659009302E-3</v>
      </c>
      <c r="G406" s="7">
        <v>1.0916808293684701</v>
      </c>
    </row>
    <row r="407" spans="1:7" ht="119" x14ac:dyDescent="0.15">
      <c r="A407" s="7" t="s">
        <v>1744</v>
      </c>
      <c r="B407" s="7" t="s">
        <v>1745</v>
      </c>
      <c r="C407" s="8" t="s">
        <v>1746</v>
      </c>
      <c r="D407" s="7" t="s">
        <v>8</v>
      </c>
      <c r="E407" s="7" t="s">
        <v>1747</v>
      </c>
      <c r="F407" s="7">
        <v>2.8895292987234401E-2</v>
      </c>
      <c r="G407" s="7">
        <v>1.0936014002999499</v>
      </c>
    </row>
    <row r="408" spans="1:7" ht="323" x14ac:dyDescent="0.15">
      <c r="A408" s="7" t="s">
        <v>1759</v>
      </c>
      <c r="B408" s="7" t="s">
        <v>1760</v>
      </c>
      <c r="C408" s="8" t="s">
        <v>1761</v>
      </c>
      <c r="D408" s="7" t="s">
        <v>8</v>
      </c>
      <c r="E408" s="7" t="s">
        <v>1762</v>
      </c>
      <c r="F408" s="7">
        <v>2.0671067106483299E-2</v>
      </c>
      <c r="G408" s="7">
        <v>1.0950735968033201</v>
      </c>
    </row>
    <row r="409" spans="1:7" ht="51" x14ac:dyDescent="0.15">
      <c r="A409" s="7" t="s">
        <v>785</v>
      </c>
      <c r="B409" s="7" t="s">
        <v>786</v>
      </c>
      <c r="C409" s="8" t="s">
        <v>37</v>
      </c>
      <c r="D409" s="7" t="s">
        <v>8</v>
      </c>
      <c r="E409" s="7" t="s">
        <v>9</v>
      </c>
      <c r="F409" s="7">
        <v>1.21621621605186E-3</v>
      </c>
      <c r="G409" s="7">
        <v>1.09558843817898</v>
      </c>
    </row>
    <row r="410" spans="1:7" ht="68" x14ac:dyDescent="0.15">
      <c r="A410" s="7" t="s">
        <v>792</v>
      </c>
      <c r="B410" s="7" t="s">
        <v>793</v>
      </c>
      <c r="C410" s="8" t="s">
        <v>650</v>
      </c>
      <c r="D410" s="7" t="s">
        <v>8</v>
      </c>
      <c r="E410" s="7" t="s">
        <v>9</v>
      </c>
      <c r="F410" s="7">
        <v>6.1553398057057201E-3</v>
      </c>
      <c r="G410" s="7">
        <v>1.0961996137811501</v>
      </c>
    </row>
    <row r="411" spans="1:7" ht="34" x14ac:dyDescent="0.15">
      <c r="A411" s="7" t="s">
        <v>574</v>
      </c>
      <c r="B411" s="7" t="s">
        <v>575</v>
      </c>
      <c r="C411" s="8" t="s">
        <v>21</v>
      </c>
      <c r="D411" s="7" t="s">
        <v>8</v>
      </c>
      <c r="E411" s="7" t="s">
        <v>9</v>
      </c>
      <c r="F411" s="7">
        <v>5.2069716774464699E-3</v>
      </c>
      <c r="G411" s="7">
        <v>1.0964570690357101</v>
      </c>
    </row>
    <row r="412" spans="1:7" ht="68" x14ac:dyDescent="0.15">
      <c r="A412" s="7" t="s">
        <v>2022</v>
      </c>
      <c r="B412" s="7" t="s">
        <v>2023</v>
      </c>
      <c r="C412" s="8" t="s">
        <v>2024</v>
      </c>
      <c r="D412" s="7" t="s">
        <v>8</v>
      </c>
      <c r="E412" s="7" t="s">
        <v>2025</v>
      </c>
      <c r="F412" s="7">
        <v>3.5060137456743502E-2</v>
      </c>
      <c r="G412" s="7">
        <v>1.0982152768845099</v>
      </c>
    </row>
    <row r="413" spans="1:7" ht="221" x14ac:dyDescent="0.15">
      <c r="A413" s="7" t="s">
        <v>2666</v>
      </c>
      <c r="B413" s="7" t="s">
        <v>2667</v>
      </c>
      <c r="C413" s="8" t="s">
        <v>2668</v>
      </c>
      <c r="D413" s="7" t="s">
        <v>8</v>
      </c>
      <c r="E413" s="7" t="s">
        <v>2669</v>
      </c>
      <c r="F413" s="7">
        <v>5.2069716774464699E-3</v>
      </c>
      <c r="G413" s="7">
        <v>1.09903576269917</v>
      </c>
    </row>
    <row r="414" spans="1:7" ht="136" x14ac:dyDescent="0.15">
      <c r="A414" s="7" t="s">
        <v>3044</v>
      </c>
      <c r="B414" s="7" t="s">
        <v>3045</v>
      </c>
      <c r="C414" s="8" t="s">
        <v>3046</v>
      </c>
      <c r="D414" s="7" t="s">
        <v>8</v>
      </c>
      <c r="E414" s="7" t="s">
        <v>3047</v>
      </c>
      <c r="F414" s="7">
        <v>2.2393162392923199E-2</v>
      </c>
      <c r="G414" s="7">
        <v>1.0999373216811701</v>
      </c>
    </row>
    <row r="415" spans="1:7" ht="289" x14ac:dyDescent="0.15">
      <c r="A415" s="7" t="s">
        <v>2206</v>
      </c>
      <c r="B415" s="7" t="s">
        <v>2207</v>
      </c>
      <c r="C415" s="8" t="s">
        <v>2208</v>
      </c>
      <c r="D415" s="7" t="s">
        <v>8</v>
      </c>
      <c r="E415" s="7" t="s">
        <v>2209</v>
      </c>
      <c r="F415" s="7">
        <v>2.7542372880188901E-3</v>
      </c>
      <c r="G415" s="7">
        <v>1.1025985864661101</v>
      </c>
    </row>
    <row r="416" spans="1:7" ht="119" x14ac:dyDescent="0.15">
      <c r="A416" s="7" t="s">
        <v>2447</v>
      </c>
      <c r="B416" s="7" t="s">
        <v>2448</v>
      </c>
      <c r="C416" s="8" t="s">
        <v>2449</v>
      </c>
      <c r="D416" s="7" t="s">
        <v>8</v>
      </c>
      <c r="E416" s="7" t="s">
        <v>2450</v>
      </c>
      <c r="F416" s="7">
        <v>4.2934272300133497E-2</v>
      </c>
      <c r="G416" s="7">
        <v>1.1054151865366499</v>
      </c>
    </row>
    <row r="417" spans="1:7" ht="204" x14ac:dyDescent="0.15">
      <c r="A417" s="7" t="s">
        <v>3016</v>
      </c>
      <c r="B417" s="7" t="s">
        <v>3017</v>
      </c>
      <c r="C417" s="8" t="s">
        <v>3018</v>
      </c>
      <c r="D417" s="7" t="s">
        <v>8</v>
      </c>
      <c r="E417" s="7" t="s">
        <v>3019</v>
      </c>
      <c r="F417" s="7">
        <v>4.8643944887247E-2</v>
      </c>
      <c r="G417" s="7">
        <v>1.10586960212565</v>
      </c>
    </row>
    <row r="418" spans="1:7" ht="187" x14ac:dyDescent="0.15">
      <c r="A418" s="7" t="s">
        <v>1656</v>
      </c>
      <c r="B418" s="7" t="s">
        <v>1657</v>
      </c>
      <c r="C418" s="8" t="s">
        <v>1658</v>
      </c>
      <c r="D418" s="7" t="s">
        <v>8</v>
      </c>
      <c r="E418" s="7" t="s">
        <v>1659</v>
      </c>
      <c r="F418" s="7">
        <v>0</v>
      </c>
      <c r="G418" s="7">
        <v>1.1079748979886801</v>
      </c>
    </row>
    <row r="419" spans="1:7" ht="34" x14ac:dyDescent="0.15">
      <c r="A419" s="7" t="s">
        <v>115</v>
      </c>
      <c r="B419" s="7" t="s">
        <v>116</v>
      </c>
      <c r="C419" s="8" t="s">
        <v>21</v>
      </c>
      <c r="D419" s="7" t="s">
        <v>8</v>
      </c>
      <c r="E419" s="7" t="s">
        <v>9</v>
      </c>
      <c r="F419" s="7">
        <v>4.88503253792563E-2</v>
      </c>
      <c r="G419" s="7">
        <v>1.1084261823912001</v>
      </c>
    </row>
    <row r="420" spans="1:7" ht="68" x14ac:dyDescent="0.15">
      <c r="A420" s="7" t="s">
        <v>1918</v>
      </c>
      <c r="B420" s="7" t="s">
        <v>1919</v>
      </c>
      <c r="C420" s="8" t="s">
        <v>1920</v>
      </c>
      <c r="D420" s="7" t="s">
        <v>8</v>
      </c>
      <c r="E420" s="7" t="s">
        <v>1921</v>
      </c>
      <c r="F420" s="7">
        <v>4.8641975308288697E-2</v>
      </c>
      <c r="G420" s="7">
        <v>1.10980453874888</v>
      </c>
    </row>
    <row r="421" spans="1:7" ht="119" x14ac:dyDescent="0.15">
      <c r="A421" s="7" t="s">
        <v>705</v>
      </c>
      <c r="B421" s="7" t="s">
        <v>706</v>
      </c>
      <c r="C421" s="8" t="s">
        <v>707</v>
      </c>
      <c r="D421" s="7" t="s">
        <v>8</v>
      </c>
      <c r="E421" s="7" t="s">
        <v>9</v>
      </c>
      <c r="F421" s="7">
        <v>3.2868632707481103E-2</v>
      </c>
      <c r="G421" s="7">
        <v>1.10993746215365</v>
      </c>
    </row>
    <row r="422" spans="1:7" ht="204" x14ac:dyDescent="0.15">
      <c r="A422" s="7" t="s">
        <v>1767</v>
      </c>
      <c r="B422" s="7" t="s">
        <v>1768</v>
      </c>
      <c r="C422" s="8" t="s">
        <v>1769</v>
      </c>
      <c r="D422" s="7" t="s">
        <v>8</v>
      </c>
      <c r="E422" s="7" t="s">
        <v>1770</v>
      </c>
      <c r="F422" s="7">
        <v>2.7329376854329099E-2</v>
      </c>
      <c r="G422" s="7">
        <v>1.1105097761707901</v>
      </c>
    </row>
    <row r="423" spans="1:7" ht="51" x14ac:dyDescent="0.15">
      <c r="A423" s="7" t="s">
        <v>708</v>
      </c>
      <c r="B423" s="7" t="s">
        <v>709</v>
      </c>
      <c r="C423" s="8" t="s">
        <v>710</v>
      </c>
      <c r="D423" s="7" t="s">
        <v>8</v>
      </c>
      <c r="E423" s="7" t="s">
        <v>9</v>
      </c>
      <c r="F423" s="7">
        <v>2.7542372880188901E-3</v>
      </c>
      <c r="G423" s="7">
        <v>1.1111057805191</v>
      </c>
    </row>
    <row r="424" spans="1:7" ht="34" x14ac:dyDescent="0.15">
      <c r="A424" s="7" t="s">
        <v>45</v>
      </c>
      <c r="B424" s="7" t="s">
        <v>46</v>
      </c>
      <c r="C424" s="8" t="s">
        <v>47</v>
      </c>
      <c r="D424" s="7" t="s">
        <v>8</v>
      </c>
      <c r="E424" s="7" t="s">
        <v>9</v>
      </c>
      <c r="F424" s="7">
        <v>2.7542372880188901E-3</v>
      </c>
      <c r="G424" s="7">
        <v>1.1112836379347399</v>
      </c>
    </row>
    <row r="425" spans="1:7" ht="119" x14ac:dyDescent="0.15">
      <c r="A425" s="7" t="s">
        <v>2780</v>
      </c>
      <c r="B425" s="7" t="s">
        <v>2781</v>
      </c>
      <c r="C425" s="8" t="s">
        <v>2782</v>
      </c>
      <c r="D425" s="7" t="s">
        <v>8</v>
      </c>
      <c r="E425" s="7" t="s">
        <v>2783</v>
      </c>
      <c r="F425" s="7">
        <v>2.5427135678136401E-2</v>
      </c>
      <c r="G425" s="7">
        <v>1.11224584116943</v>
      </c>
    </row>
    <row r="426" spans="1:7" ht="170" x14ac:dyDescent="0.15">
      <c r="A426" s="7" t="s">
        <v>2018</v>
      </c>
      <c r="B426" s="7" t="s">
        <v>2019</v>
      </c>
      <c r="C426" s="8" t="s">
        <v>2020</v>
      </c>
      <c r="D426" s="7" t="s">
        <v>8</v>
      </c>
      <c r="E426" s="7" t="s">
        <v>2021</v>
      </c>
      <c r="F426" s="7">
        <v>4.3725643023821301E-2</v>
      </c>
      <c r="G426" s="7">
        <v>1.1156188843978501</v>
      </c>
    </row>
    <row r="427" spans="1:7" ht="34" x14ac:dyDescent="0.15">
      <c r="A427" s="7" t="s">
        <v>3150</v>
      </c>
      <c r="B427" s="7" t="s">
        <v>3151</v>
      </c>
      <c r="C427" s="8" t="s">
        <v>3152</v>
      </c>
      <c r="D427" s="7" t="s">
        <v>8</v>
      </c>
      <c r="E427" s="7" t="s">
        <v>3153</v>
      </c>
      <c r="F427" s="7">
        <v>1.39763779525725E-2</v>
      </c>
      <c r="G427" s="7">
        <v>1.1193982410449399</v>
      </c>
    </row>
    <row r="428" spans="1:7" ht="85" x14ac:dyDescent="0.15">
      <c r="A428" s="7" t="s">
        <v>2304</v>
      </c>
      <c r="B428" s="7" t="s">
        <v>2305</v>
      </c>
      <c r="C428" s="8" t="s">
        <v>2306</v>
      </c>
      <c r="D428" s="7" t="s">
        <v>8</v>
      </c>
      <c r="E428" s="7" t="s">
        <v>2307</v>
      </c>
      <c r="F428" s="7">
        <v>3.6683459277609701E-2</v>
      </c>
      <c r="G428" s="7">
        <v>1.12019492708063</v>
      </c>
    </row>
    <row r="429" spans="1:7" ht="34" x14ac:dyDescent="0.15">
      <c r="A429" s="7" t="s">
        <v>415</v>
      </c>
      <c r="B429" s="7" t="s">
        <v>416</v>
      </c>
      <c r="C429" s="8" t="s">
        <v>21</v>
      </c>
      <c r="D429" s="7" t="s">
        <v>8</v>
      </c>
      <c r="E429" s="7" t="s">
        <v>9</v>
      </c>
      <c r="F429" s="7">
        <v>8.3966942147372502E-3</v>
      </c>
      <c r="G429" s="7">
        <v>1.1222684107557299</v>
      </c>
    </row>
    <row r="430" spans="1:7" ht="119" x14ac:dyDescent="0.15">
      <c r="A430" s="7" t="s">
        <v>2721</v>
      </c>
      <c r="B430" s="7" t="s">
        <v>2722</v>
      </c>
      <c r="C430" s="8" t="s">
        <v>2723</v>
      </c>
      <c r="D430" s="7" t="s">
        <v>8</v>
      </c>
      <c r="E430" s="7" t="s">
        <v>2724</v>
      </c>
      <c r="F430" s="7">
        <v>8.2333333331961103E-3</v>
      </c>
      <c r="G430" s="7">
        <v>1.12719224704276</v>
      </c>
    </row>
    <row r="431" spans="1:7" ht="34" x14ac:dyDescent="0.15">
      <c r="A431" s="7" t="s">
        <v>1724</v>
      </c>
      <c r="B431" s="7" t="s">
        <v>1725</v>
      </c>
      <c r="C431" s="8" t="s">
        <v>1726</v>
      </c>
      <c r="D431" s="7" t="s">
        <v>8</v>
      </c>
      <c r="E431" s="7" t="s">
        <v>1727</v>
      </c>
      <c r="F431" s="7">
        <v>1.45758354753911E-2</v>
      </c>
      <c r="G431" s="7">
        <v>1.12804829269603</v>
      </c>
    </row>
    <row r="432" spans="1:7" ht="34" x14ac:dyDescent="0.15">
      <c r="A432" s="7" t="s">
        <v>2384</v>
      </c>
      <c r="B432" s="7" t="s">
        <v>2385</v>
      </c>
      <c r="C432" s="8" t="s">
        <v>2386</v>
      </c>
      <c r="D432" s="7" t="s">
        <v>8</v>
      </c>
      <c r="E432" s="7" t="s">
        <v>2387</v>
      </c>
      <c r="F432" s="7">
        <v>5.2830188678137701E-3</v>
      </c>
      <c r="G432" s="7">
        <v>1.1305442210197101</v>
      </c>
    </row>
    <row r="433" spans="1:7" ht="409.6" x14ac:dyDescent="0.15">
      <c r="A433" s="7" t="s">
        <v>2146</v>
      </c>
      <c r="B433" s="7" t="s">
        <v>2147</v>
      </c>
      <c r="C433" s="8" t="s">
        <v>2148</v>
      </c>
      <c r="D433" s="7" t="s">
        <v>8</v>
      </c>
      <c r="E433" s="7" t="s">
        <v>2149</v>
      </c>
      <c r="F433" s="7">
        <v>1.21621621605186E-3</v>
      </c>
      <c r="G433" s="7">
        <v>1.13319041281458</v>
      </c>
    </row>
    <row r="434" spans="1:7" ht="102" x14ac:dyDescent="0.15">
      <c r="A434" s="7" t="s">
        <v>1629</v>
      </c>
      <c r="B434" s="7" t="s">
        <v>1630</v>
      </c>
      <c r="C434" s="8" t="s">
        <v>1631</v>
      </c>
      <c r="D434" s="7" t="s">
        <v>8</v>
      </c>
      <c r="E434" s="7" t="s">
        <v>1632</v>
      </c>
      <c r="F434" s="7">
        <v>1.4363636363449801E-2</v>
      </c>
      <c r="G434" s="7">
        <v>1.1346975329531599</v>
      </c>
    </row>
    <row r="435" spans="1:7" ht="51" x14ac:dyDescent="0.15">
      <c r="A435" s="7" t="s">
        <v>2654</v>
      </c>
      <c r="B435" s="7" t="s">
        <v>2655</v>
      </c>
      <c r="C435" s="8" t="s">
        <v>2656</v>
      </c>
      <c r="D435" s="7" t="s">
        <v>8</v>
      </c>
      <c r="E435" s="7" t="s">
        <v>2657</v>
      </c>
      <c r="F435" s="7">
        <v>1.1588921282629901E-2</v>
      </c>
      <c r="G435" s="7">
        <v>1.1348685541963199</v>
      </c>
    </row>
    <row r="436" spans="1:7" ht="119" x14ac:dyDescent="0.15">
      <c r="A436" s="7" t="s">
        <v>335</v>
      </c>
      <c r="B436" s="7" t="s">
        <v>336</v>
      </c>
      <c r="C436" s="8" t="s">
        <v>99</v>
      </c>
      <c r="D436" s="7" t="s">
        <v>8</v>
      </c>
      <c r="E436" s="7" t="s">
        <v>9</v>
      </c>
      <c r="F436" s="7">
        <v>4.2202852614562601E-2</v>
      </c>
      <c r="G436" s="7">
        <v>1.13488547893787</v>
      </c>
    </row>
    <row r="437" spans="1:7" ht="68" x14ac:dyDescent="0.15">
      <c r="A437" s="7" t="s">
        <v>1689</v>
      </c>
      <c r="B437" s="7" t="s">
        <v>1690</v>
      </c>
      <c r="C437" s="8" t="s">
        <v>1691</v>
      </c>
      <c r="D437" s="7" t="s">
        <v>8</v>
      </c>
      <c r="E437" s="7" t="s">
        <v>1692</v>
      </c>
      <c r="F437" s="7">
        <v>8.3056478403935909E-3</v>
      </c>
      <c r="G437" s="7">
        <v>1.1370978727822001</v>
      </c>
    </row>
    <row r="438" spans="1:7" ht="51" x14ac:dyDescent="0.15">
      <c r="A438" s="7" t="s">
        <v>484</v>
      </c>
      <c r="B438" s="7" t="s">
        <v>485</v>
      </c>
      <c r="C438" s="8" t="s">
        <v>486</v>
      </c>
      <c r="D438" s="7" t="s">
        <v>8</v>
      </c>
      <c r="E438" s="7" t="s">
        <v>9</v>
      </c>
      <c r="F438" s="7">
        <v>2.7542372880188901E-3</v>
      </c>
      <c r="G438" s="7">
        <v>1.1388969974462599</v>
      </c>
    </row>
    <row r="439" spans="1:7" ht="119" x14ac:dyDescent="0.15">
      <c r="A439" s="7" t="s">
        <v>2808</v>
      </c>
      <c r="B439" s="7" t="s">
        <v>2809</v>
      </c>
      <c r="C439" s="8" t="s">
        <v>2810</v>
      </c>
      <c r="D439" s="7" t="s">
        <v>8</v>
      </c>
      <c r="E439" s="7" t="s">
        <v>2811</v>
      </c>
      <c r="F439" s="7">
        <v>3.9130434781474502E-3</v>
      </c>
      <c r="G439" s="7">
        <v>1.14532569596783</v>
      </c>
    </row>
    <row r="440" spans="1:7" ht="136" x14ac:dyDescent="0.15">
      <c r="A440" s="7" t="s">
        <v>2284</v>
      </c>
      <c r="B440" s="7" t="s">
        <v>2285</v>
      </c>
      <c r="C440" s="8" t="s">
        <v>2286</v>
      </c>
      <c r="D440" s="7" t="s">
        <v>8</v>
      </c>
      <c r="E440" s="7" t="s">
        <v>2287</v>
      </c>
      <c r="F440" s="7">
        <v>3.7819983484411103E-2</v>
      </c>
      <c r="G440" s="7">
        <v>1.1461387136905099</v>
      </c>
    </row>
    <row r="441" spans="1:7" ht="102" x14ac:dyDescent="0.15">
      <c r="A441" s="7" t="s">
        <v>1036</v>
      </c>
      <c r="B441" s="7" t="s">
        <v>1037</v>
      </c>
      <c r="C441" s="8" t="s">
        <v>963</v>
      </c>
      <c r="D441" s="7" t="s">
        <v>8</v>
      </c>
      <c r="E441" s="7" t="s">
        <v>1038</v>
      </c>
      <c r="F441" s="7">
        <v>9.9381761976825595E-3</v>
      </c>
      <c r="G441" s="7">
        <v>1.14629750878251</v>
      </c>
    </row>
    <row r="442" spans="1:7" ht="34" x14ac:dyDescent="0.15">
      <c r="A442" s="7" t="s">
        <v>2455</v>
      </c>
      <c r="B442" s="7" t="s">
        <v>2456</v>
      </c>
      <c r="C442" s="8" t="s">
        <v>379</v>
      </c>
      <c r="D442" s="7" t="s">
        <v>8</v>
      </c>
      <c r="E442" s="7" t="s">
        <v>2457</v>
      </c>
      <c r="F442" s="7">
        <v>3.4935289041976403E-2</v>
      </c>
      <c r="G442" s="7">
        <v>1.14771293102901</v>
      </c>
    </row>
    <row r="443" spans="1:7" ht="68" x14ac:dyDescent="0.15">
      <c r="A443" s="7" t="s">
        <v>350</v>
      </c>
      <c r="B443" s="7" t="s">
        <v>351</v>
      </c>
      <c r="C443" s="8" t="s">
        <v>352</v>
      </c>
      <c r="D443" s="7" t="s">
        <v>8</v>
      </c>
      <c r="E443" s="7" t="s">
        <v>9</v>
      </c>
      <c r="F443" s="7">
        <v>2.04474272928362E-2</v>
      </c>
      <c r="G443" s="7">
        <v>1.1481580029605001</v>
      </c>
    </row>
    <row r="444" spans="1:7" ht="34" x14ac:dyDescent="0.15">
      <c r="A444" s="7" t="s">
        <v>2038</v>
      </c>
      <c r="B444" s="7" t="s">
        <v>2039</v>
      </c>
      <c r="C444" s="8" t="s">
        <v>2040</v>
      </c>
      <c r="D444" s="7" t="s">
        <v>8</v>
      </c>
      <c r="E444" s="7" t="s">
        <v>2041</v>
      </c>
      <c r="F444" s="7">
        <v>1.53383458644694E-2</v>
      </c>
      <c r="G444" s="7">
        <v>1.14968129604061</v>
      </c>
    </row>
    <row r="445" spans="1:7" ht="85" x14ac:dyDescent="0.15">
      <c r="A445" s="7" t="s">
        <v>2222</v>
      </c>
      <c r="B445" s="7" t="s">
        <v>2223</v>
      </c>
      <c r="C445" s="8" t="s">
        <v>2220</v>
      </c>
      <c r="D445" s="7" t="s">
        <v>8</v>
      </c>
      <c r="E445" s="7" t="s">
        <v>2224</v>
      </c>
      <c r="F445" s="7">
        <v>2.7667322834373401E-2</v>
      </c>
      <c r="G445" s="7">
        <v>1.1538954555303</v>
      </c>
    </row>
    <row r="446" spans="1:7" ht="51" x14ac:dyDescent="0.15">
      <c r="A446" s="7" t="s">
        <v>22</v>
      </c>
      <c r="B446" s="7" t="s">
        <v>23</v>
      </c>
      <c r="C446" s="8" t="s">
        <v>24</v>
      </c>
      <c r="D446" s="7" t="s">
        <v>8</v>
      </c>
      <c r="E446" s="7" t="s">
        <v>9</v>
      </c>
      <c r="F446" s="7">
        <v>2.24307036244943E-2</v>
      </c>
      <c r="G446" s="7">
        <v>1.1572507318426599</v>
      </c>
    </row>
    <row r="447" spans="1:7" ht="34" x14ac:dyDescent="0.15">
      <c r="A447" s="7" t="s">
        <v>374</v>
      </c>
      <c r="B447" s="7" t="s">
        <v>375</v>
      </c>
      <c r="C447" s="8" t="s">
        <v>376</v>
      </c>
      <c r="D447" s="7" t="s">
        <v>8</v>
      </c>
      <c r="E447" s="7" t="s">
        <v>9</v>
      </c>
      <c r="F447" s="7">
        <v>4.5945945945601002E-2</v>
      </c>
      <c r="G447" s="7">
        <v>1.15743596617444</v>
      </c>
    </row>
    <row r="448" spans="1:7" ht="102" x14ac:dyDescent="0.15">
      <c r="A448" s="7" t="s">
        <v>1998</v>
      </c>
      <c r="B448" s="7" t="s">
        <v>1999</v>
      </c>
      <c r="C448" s="8" t="s">
        <v>2000</v>
      </c>
      <c r="D448" s="7" t="s">
        <v>8</v>
      </c>
      <c r="E448" s="7" t="s">
        <v>2001</v>
      </c>
      <c r="F448" s="7">
        <v>3.4800347221920103E-2</v>
      </c>
      <c r="G448" s="7">
        <v>1.1577223568805499</v>
      </c>
    </row>
    <row r="449" spans="1:7" ht="85" x14ac:dyDescent="0.15">
      <c r="A449" s="7" t="s">
        <v>899</v>
      </c>
      <c r="B449" s="7" t="s">
        <v>900</v>
      </c>
      <c r="C449" s="8" t="s">
        <v>901</v>
      </c>
      <c r="D449" s="7" t="s">
        <v>8</v>
      </c>
      <c r="E449" s="7" t="s">
        <v>902</v>
      </c>
      <c r="F449" s="7">
        <v>1.45219638241018E-2</v>
      </c>
      <c r="G449" s="7">
        <v>1.1585091941823999</v>
      </c>
    </row>
    <row r="450" spans="1:7" ht="34" x14ac:dyDescent="0.15">
      <c r="A450" s="7" t="s">
        <v>2816</v>
      </c>
      <c r="B450" s="7" t="s">
        <v>2817</v>
      </c>
      <c r="C450" s="8" t="s">
        <v>2818</v>
      </c>
      <c r="D450" s="7" t="s">
        <v>8</v>
      </c>
      <c r="E450" s="7" t="s">
        <v>2819</v>
      </c>
      <c r="F450" s="7">
        <v>4.9239598277982501E-2</v>
      </c>
      <c r="G450" s="7">
        <v>1.16720657821225</v>
      </c>
    </row>
    <row r="451" spans="1:7" ht="34" x14ac:dyDescent="0.15">
      <c r="A451" s="7" t="s">
        <v>787</v>
      </c>
      <c r="B451" s="7" t="s">
        <v>788</v>
      </c>
      <c r="C451" s="8" t="s">
        <v>70</v>
      </c>
      <c r="D451" s="7" t="s">
        <v>8</v>
      </c>
      <c r="E451" s="7" t="s">
        <v>9</v>
      </c>
      <c r="F451" s="7">
        <v>3.1049723756620198E-2</v>
      </c>
      <c r="G451" s="7">
        <v>1.1680921794428001</v>
      </c>
    </row>
    <row r="452" spans="1:7" ht="221" x14ac:dyDescent="0.15">
      <c r="A452" s="7" t="s">
        <v>634</v>
      </c>
      <c r="B452" s="7" t="s">
        <v>635</v>
      </c>
      <c r="C452" s="8" t="s">
        <v>636</v>
      </c>
      <c r="D452" s="7" t="s">
        <v>8</v>
      </c>
      <c r="E452" s="7" t="s">
        <v>9</v>
      </c>
      <c r="F452" s="7">
        <v>3.3309671694469301E-2</v>
      </c>
      <c r="G452" s="7">
        <v>1.1720339769683401</v>
      </c>
    </row>
    <row r="453" spans="1:7" ht="68" x14ac:dyDescent="0.15">
      <c r="A453" s="7" t="s">
        <v>1599</v>
      </c>
      <c r="B453" s="7" t="s">
        <v>1600</v>
      </c>
      <c r="C453" s="8" t="s">
        <v>1601</v>
      </c>
      <c r="D453" s="7" t="s">
        <v>8</v>
      </c>
      <c r="E453" s="7" t="s">
        <v>1602</v>
      </c>
      <c r="F453" s="7">
        <v>1.7175480769024299E-2</v>
      </c>
      <c r="G453" s="7">
        <v>1.1745635677616499</v>
      </c>
    </row>
    <row r="454" spans="1:7" ht="34" x14ac:dyDescent="0.15">
      <c r="A454" s="7" t="s">
        <v>2276</v>
      </c>
      <c r="B454" s="7" t="s">
        <v>2277</v>
      </c>
      <c r="C454" s="8" t="s">
        <v>2278</v>
      </c>
      <c r="D454" s="7" t="s">
        <v>8</v>
      </c>
      <c r="E454" s="7" t="s">
        <v>2279</v>
      </c>
      <c r="F454" s="7">
        <v>1.7672209025918401E-2</v>
      </c>
      <c r="G454" s="7">
        <v>1.1745884196135601</v>
      </c>
    </row>
    <row r="455" spans="1:7" ht="51" x14ac:dyDescent="0.15">
      <c r="A455" s="7" t="s">
        <v>268</v>
      </c>
      <c r="B455" s="7" t="s">
        <v>269</v>
      </c>
      <c r="C455" s="8" t="s">
        <v>270</v>
      </c>
      <c r="D455" s="7" t="s">
        <v>8</v>
      </c>
      <c r="E455" s="7" t="s">
        <v>9</v>
      </c>
      <c r="F455" s="7">
        <v>2.7776689519806299E-2</v>
      </c>
      <c r="G455" s="7">
        <v>1.1764786149839901</v>
      </c>
    </row>
    <row r="456" spans="1:7" ht="68" x14ac:dyDescent="0.15">
      <c r="A456" s="7" t="s">
        <v>3080</v>
      </c>
      <c r="B456" s="7" t="s">
        <v>3081</v>
      </c>
      <c r="C456" s="8" t="s">
        <v>3082</v>
      </c>
      <c r="D456" s="7" t="s">
        <v>8</v>
      </c>
      <c r="E456" s="7" t="s">
        <v>3083</v>
      </c>
      <c r="F456" s="7">
        <v>2.2290322580405499E-2</v>
      </c>
      <c r="G456" s="7">
        <v>1.1768032038287599</v>
      </c>
    </row>
    <row r="457" spans="1:7" ht="51" x14ac:dyDescent="0.15">
      <c r="A457" s="7" t="s">
        <v>208</v>
      </c>
      <c r="B457" s="7" t="s">
        <v>209</v>
      </c>
      <c r="C457" s="8" t="s">
        <v>210</v>
      </c>
      <c r="D457" s="7" t="s">
        <v>8</v>
      </c>
      <c r="E457" s="7" t="s">
        <v>9</v>
      </c>
      <c r="F457" s="7">
        <v>4.65545590430003E-2</v>
      </c>
      <c r="G457" s="7">
        <v>1.17799178370424</v>
      </c>
    </row>
    <row r="458" spans="1:7" ht="119" x14ac:dyDescent="0.15">
      <c r="A458" s="7" t="s">
        <v>1282</v>
      </c>
      <c r="B458" s="7" t="s">
        <v>1283</v>
      </c>
      <c r="C458" s="8" t="s">
        <v>1284</v>
      </c>
      <c r="D458" s="7" t="s">
        <v>8</v>
      </c>
      <c r="E458" s="7" t="s">
        <v>1285</v>
      </c>
      <c r="F458" s="7">
        <v>2.29144667368224E-2</v>
      </c>
      <c r="G458" s="7">
        <v>1.1808144027602501</v>
      </c>
    </row>
    <row r="459" spans="1:7" ht="68" x14ac:dyDescent="0.15">
      <c r="A459" s="7" t="s">
        <v>2540</v>
      </c>
      <c r="B459" s="7" t="s">
        <v>2541</v>
      </c>
      <c r="C459" s="8" t="s">
        <v>174</v>
      </c>
      <c r="D459" s="7" t="s">
        <v>8</v>
      </c>
      <c r="E459" s="7" t="s">
        <v>2542</v>
      </c>
      <c r="F459" s="7">
        <v>2.27465535522508E-2</v>
      </c>
      <c r="G459" s="7">
        <v>1.1816276306653899</v>
      </c>
    </row>
    <row r="460" spans="1:7" ht="34" x14ac:dyDescent="0.15">
      <c r="A460" s="7" t="s">
        <v>27</v>
      </c>
      <c r="B460" s="7" t="s">
        <v>28</v>
      </c>
      <c r="C460" s="8" t="s">
        <v>21</v>
      </c>
      <c r="D460" s="7" t="s">
        <v>8</v>
      </c>
      <c r="E460" s="7" t="s">
        <v>9</v>
      </c>
      <c r="F460" s="7">
        <v>4.2580392156528798E-2</v>
      </c>
      <c r="G460" s="7">
        <v>1.18431802467421</v>
      </c>
    </row>
    <row r="461" spans="1:7" ht="153" x14ac:dyDescent="0.15">
      <c r="A461" s="7" t="s">
        <v>2006</v>
      </c>
      <c r="B461" s="7" t="s">
        <v>2007</v>
      </c>
      <c r="C461" s="8" t="s">
        <v>2008</v>
      </c>
      <c r="D461" s="7" t="s">
        <v>8</v>
      </c>
      <c r="E461" s="7" t="s">
        <v>2009</v>
      </c>
      <c r="F461" s="7">
        <v>1.62971985381693E-2</v>
      </c>
      <c r="G461" s="7">
        <v>1.1887593346382701</v>
      </c>
    </row>
    <row r="462" spans="1:7" ht="51" x14ac:dyDescent="0.15">
      <c r="A462" s="7" t="s">
        <v>3076</v>
      </c>
      <c r="B462" s="7" t="s">
        <v>3077</v>
      </c>
      <c r="C462" s="8" t="s">
        <v>3078</v>
      </c>
      <c r="D462" s="7" t="s">
        <v>8</v>
      </c>
      <c r="E462" s="7" t="s">
        <v>3079</v>
      </c>
      <c r="F462" s="7">
        <v>2.7542372880188901E-3</v>
      </c>
      <c r="G462" s="7">
        <v>1.1894362585092999</v>
      </c>
    </row>
    <row r="463" spans="1:7" ht="68" x14ac:dyDescent="0.15">
      <c r="A463" s="7" t="s">
        <v>865</v>
      </c>
      <c r="B463" s="7" t="s">
        <v>866</v>
      </c>
      <c r="C463" s="8" t="s">
        <v>867</v>
      </c>
      <c r="D463" s="7" t="s">
        <v>8</v>
      </c>
      <c r="E463" s="7" t="s">
        <v>868</v>
      </c>
      <c r="F463" s="7">
        <v>3.9281678772887199E-2</v>
      </c>
      <c r="G463" s="7">
        <v>1.19101580863942</v>
      </c>
    </row>
    <row r="464" spans="1:7" ht="119" x14ac:dyDescent="0.15">
      <c r="A464" s="7" t="s">
        <v>2891</v>
      </c>
      <c r="B464" s="7" t="s">
        <v>2892</v>
      </c>
      <c r="C464" s="8" t="s">
        <v>2893</v>
      </c>
      <c r="D464" s="7" t="s">
        <v>8</v>
      </c>
      <c r="E464" s="7" t="s">
        <v>2894</v>
      </c>
      <c r="F464" s="7">
        <v>4.4191802010485802E-2</v>
      </c>
      <c r="G464" s="7">
        <v>1.19265264889169</v>
      </c>
    </row>
    <row r="465" spans="1:7" ht="34" x14ac:dyDescent="0.15">
      <c r="A465" s="7" t="s">
        <v>911</v>
      </c>
      <c r="B465" s="7" t="s">
        <v>912</v>
      </c>
      <c r="C465" s="8" t="s">
        <v>875</v>
      </c>
      <c r="D465" s="7" t="s">
        <v>8</v>
      </c>
      <c r="E465" s="7" t="s">
        <v>913</v>
      </c>
      <c r="F465" s="7">
        <v>4.1912698412365799E-2</v>
      </c>
      <c r="G465" s="7">
        <v>1.1950314299962099</v>
      </c>
    </row>
    <row r="466" spans="1:7" ht="34" x14ac:dyDescent="0.15">
      <c r="A466" s="7" t="s">
        <v>747</v>
      </c>
      <c r="B466" s="7" t="s">
        <v>748</v>
      </c>
      <c r="C466" s="8" t="s">
        <v>510</v>
      </c>
      <c r="D466" s="7" t="s">
        <v>8</v>
      </c>
      <c r="E466" s="7" t="s">
        <v>9</v>
      </c>
      <c r="F466" s="7">
        <v>3.4734551783857801E-2</v>
      </c>
      <c r="G466" s="7">
        <v>1.19559276738692</v>
      </c>
    </row>
    <row r="467" spans="1:7" ht="34" x14ac:dyDescent="0.15">
      <c r="A467" s="7" t="s">
        <v>258</v>
      </c>
      <c r="B467" s="7" t="s">
        <v>259</v>
      </c>
      <c r="C467" s="8" t="s">
        <v>70</v>
      </c>
      <c r="D467" s="7" t="s">
        <v>8</v>
      </c>
      <c r="E467" s="7" t="s">
        <v>9</v>
      </c>
      <c r="F467" s="7">
        <v>3.7819983484411103E-2</v>
      </c>
      <c r="G467" s="7">
        <v>1.1958690098600899</v>
      </c>
    </row>
    <row r="468" spans="1:7" ht="85" x14ac:dyDescent="0.15">
      <c r="A468" s="7" t="s">
        <v>1168</v>
      </c>
      <c r="B468" s="7" t="s">
        <v>1169</v>
      </c>
      <c r="C468" s="8" t="s">
        <v>1170</v>
      </c>
      <c r="D468" s="7" t="s">
        <v>8</v>
      </c>
      <c r="E468" s="7" t="s">
        <v>1171</v>
      </c>
      <c r="F468" s="7">
        <v>4.7755847952867303E-2</v>
      </c>
      <c r="G468" s="7">
        <v>1.19644873170062</v>
      </c>
    </row>
    <row r="469" spans="1:7" ht="170" x14ac:dyDescent="0.15">
      <c r="A469" s="7" t="s">
        <v>2248</v>
      </c>
      <c r="B469" s="7" t="s">
        <v>2249</v>
      </c>
      <c r="C469" s="8" t="s">
        <v>2250</v>
      </c>
      <c r="D469" s="7" t="s">
        <v>8</v>
      </c>
      <c r="E469" s="7" t="s">
        <v>2251</v>
      </c>
      <c r="F469" s="7">
        <v>2.24307036244943E-2</v>
      </c>
      <c r="G469" s="7">
        <v>1.19779224668275</v>
      </c>
    </row>
    <row r="470" spans="1:7" ht="85" x14ac:dyDescent="0.15">
      <c r="A470" s="7" t="s">
        <v>1791</v>
      </c>
      <c r="B470" s="7" t="s">
        <v>1792</v>
      </c>
      <c r="C470" s="8" t="s">
        <v>1793</v>
      </c>
      <c r="D470" s="7" t="s">
        <v>8</v>
      </c>
      <c r="E470" s="7" t="s">
        <v>1794</v>
      </c>
      <c r="F470" s="7">
        <v>1.5360696517221901E-2</v>
      </c>
      <c r="G470" s="7">
        <v>1.19891340046496</v>
      </c>
    </row>
    <row r="471" spans="1:7" ht="34" x14ac:dyDescent="0.15">
      <c r="A471" s="7" t="s">
        <v>295</v>
      </c>
      <c r="B471" s="7" t="s">
        <v>296</v>
      </c>
      <c r="C471" s="8" t="s">
        <v>297</v>
      </c>
      <c r="D471" s="7" t="s">
        <v>8</v>
      </c>
      <c r="E471" s="7" t="s">
        <v>9</v>
      </c>
      <c r="F471" s="7">
        <v>2.3217665614897801E-2</v>
      </c>
      <c r="G471" s="7">
        <v>1.2000554437767501</v>
      </c>
    </row>
    <row r="472" spans="1:7" ht="51" x14ac:dyDescent="0.15">
      <c r="A472" s="7" t="s">
        <v>2946</v>
      </c>
      <c r="B472" s="7" t="s">
        <v>2947</v>
      </c>
      <c r="C472" s="8" t="s">
        <v>2916</v>
      </c>
      <c r="D472" s="7" t="s">
        <v>8</v>
      </c>
      <c r="E472" s="7" t="s">
        <v>2948</v>
      </c>
      <c r="F472" s="7">
        <v>3.6532507738806998E-3</v>
      </c>
      <c r="G472" s="7">
        <v>1.20100812821981</v>
      </c>
    </row>
    <row r="473" spans="1:7" ht="409.6" x14ac:dyDescent="0.15">
      <c r="A473" s="7" t="s">
        <v>1271</v>
      </c>
      <c r="B473" s="7" t="s">
        <v>1272</v>
      </c>
      <c r="C473" s="8" t="s">
        <v>1273</v>
      </c>
      <c r="D473" s="7" t="s">
        <v>8</v>
      </c>
      <c r="E473" s="7" t="s">
        <v>1274</v>
      </c>
      <c r="F473" s="7">
        <v>2.8895292987234401E-2</v>
      </c>
      <c r="G473" s="7">
        <v>1.2016564756057899</v>
      </c>
    </row>
    <row r="474" spans="1:7" ht="68" x14ac:dyDescent="0.15">
      <c r="A474" s="7" t="s">
        <v>1012</v>
      </c>
      <c r="B474" s="7" t="s">
        <v>1013</v>
      </c>
      <c r="C474" s="8" t="s">
        <v>1014</v>
      </c>
      <c r="D474" s="7" t="s">
        <v>8</v>
      </c>
      <c r="E474" s="7" t="s">
        <v>1015</v>
      </c>
      <c r="F474" s="7">
        <v>2.4164102563854699E-2</v>
      </c>
      <c r="G474" s="7">
        <v>1.2022543536197401</v>
      </c>
    </row>
    <row r="475" spans="1:7" ht="170" x14ac:dyDescent="0.15">
      <c r="A475" s="7" t="s">
        <v>1176</v>
      </c>
      <c r="B475" s="7" t="s">
        <v>1177</v>
      </c>
      <c r="C475" s="8" t="s">
        <v>1178</v>
      </c>
      <c r="D475" s="7" t="s">
        <v>8</v>
      </c>
      <c r="E475" s="7" t="s">
        <v>1179</v>
      </c>
      <c r="F475" s="7">
        <v>2.4938900203411999E-2</v>
      </c>
      <c r="G475" s="7">
        <v>1.20596261923736</v>
      </c>
    </row>
    <row r="476" spans="1:7" ht="34" x14ac:dyDescent="0.15">
      <c r="A476" s="7" t="s">
        <v>558</v>
      </c>
      <c r="B476" s="7" t="s">
        <v>559</v>
      </c>
      <c r="C476" s="8" t="s">
        <v>510</v>
      </c>
      <c r="D476" s="7" t="s">
        <v>8</v>
      </c>
      <c r="E476" s="7" t="s">
        <v>9</v>
      </c>
      <c r="F476" s="7">
        <v>2.7542372880188901E-3</v>
      </c>
      <c r="G476" s="7">
        <v>1.20780746096194</v>
      </c>
    </row>
    <row r="477" spans="1:7" ht="51" x14ac:dyDescent="0.15">
      <c r="A477" s="7" t="s">
        <v>1051</v>
      </c>
      <c r="B477" s="7" t="s">
        <v>1052</v>
      </c>
      <c r="C477" s="8" t="s">
        <v>1053</v>
      </c>
      <c r="D477" s="7" t="s">
        <v>8</v>
      </c>
      <c r="E477" s="7" t="s">
        <v>1054</v>
      </c>
      <c r="F477" s="7">
        <v>2.2393162392923199E-2</v>
      </c>
      <c r="G477" s="7">
        <v>1.20798453999894</v>
      </c>
    </row>
    <row r="478" spans="1:7" ht="51" x14ac:dyDescent="0.15">
      <c r="A478" s="7" t="s">
        <v>384</v>
      </c>
      <c r="B478" s="7" t="s">
        <v>385</v>
      </c>
      <c r="C478" s="8" t="s">
        <v>80</v>
      </c>
      <c r="D478" s="7" t="s">
        <v>8</v>
      </c>
      <c r="E478" s="7" t="s">
        <v>9</v>
      </c>
      <c r="F478" s="7">
        <v>1.47435897434007E-2</v>
      </c>
      <c r="G478" s="7">
        <v>1.20849142622832</v>
      </c>
    </row>
    <row r="479" spans="1:7" ht="136" x14ac:dyDescent="0.15">
      <c r="A479" s="7" t="s">
        <v>2078</v>
      </c>
      <c r="B479" s="7" t="s">
        <v>2079</v>
      </c>
      <c r="C479" s="8" t="s">
        <v>2080</v>
      </c>
      <c r="D479" s="7" t="s">
        <v>8</v>
      </c>
      <c r="E479" s="7" t="s">
        <v>2081</v>
      </c>
      <c r="F479" s="7">
        <v>8.1008403359983105E-3</v>
      </c>
      <c r="G479" s="7">
        <v>1.2088740621416201</v>
      </c>
    </row>
    <row r="480" spans="1:7" ht="85" x14ac:dyDescent="0.15">
      <c r="A480" s="7" t="s">
        <v>1156</v>
      </c>
      <c r="B480" s="7" t="s">
        <v>1157</v>
      </c>
      <c r="C480" s="8" t="s">
        <v>1158</v>
      </c>
      <c r="D480" s="7" t="s">
        <v>8</v>
      </c>
      <c r="E480" s="7" t="s">
        <v>1159</v>
      </c>
      <c r="F480" s="7">
        <v>4.72357723573745E-2</v>
      </c>
      <c r="G480" s="7">
        <v>1.2124151727196499</v>
      </c>
    </row>
    <row r="481" spans="1:7" ht="102" x14ac:dyDescent="0.15">
      <c r="A481" s="7" t="s">
        <v>895</v>
      </c>
      <c r="B481" s="7" t="s">
        <v>896</v>
      </c>
      <c r="C481" s="8" t="s">
        <v>897</v>
      </c>
      <c r="D481" s="7" t="s">
        <v>8</v>
      </c>
      <c r="E481" s="7" t="s">
        <v>898</v>
      </c>
      <c r="F481" s="7">
        <v>1.10370370368735E-2</v>
      </c>
      <c r="G481" s="7">
        <v>1.2129223643807601</v>
      </c>
    </row>
    <row r="482" spans="1:7" ht="204" x14ac:dyDescent="0.15">
      <c r="A482" s="7" t="s">
        <v>3056</v>
      </c>
      <c r="B482" s="7" t="s">
        <v>3057</v>
      </c>
      <c r="C482" s="8" t="s">
        <v>3058</v>
      </c>
      <c r="D482" s="7" t="s">
        <v>8</v>
      </c>
      <c r="E482" s="7" t="s">
        <v>3059</v>
      </c>
      <c r="F482" s="7">
        <v>1.8269230767474099E-3</v>
      </c>
      <c r="G482" s="7">
        <v>1.2129411652391799</v>
      </c>
    </row>
    <row r="483" spans="1:7" ht="68" x14ac:dyDescent="0.15">
      <c r="A483" s="7" t="s">
        <v>1587</v>
      </c>
      <c r="B483" s="7" t="s">
        <v>1588</v>
      </c>
      <c r="C483" s="8" t="s">
        <v>1589</v>
      </c>
      <c r="D483" s="7" t="s">
        <v>8</v>
      </c>
      <c r="E483" s="7" t="s">
        <v>1590</v>
      </c>
      <c r="F483" s="7">
        <v>3.7129707112659997E-2</v>
      </c>
      <c r="G483" s="7">
        <v>1.2154278953538999</v>
      </c>
    </row>
    <row r="484" spans="1:7" ht="51" x14ac:dyDescent="0.15">
      <c r="A484" s="7" t="s">
        <v>608</v>
      </c>
      <c r="B484" s="7" t="s">
        <v>609</v>
      </c>
      <c r="C484" s="8" t="s">
        <v>610</v>
      </c>
      <c r="D484" s="7" t="s">
        <v>8</v>
      </c>
      <c r="E484" s="7" t="s">
        <v>9</v>
      </c>
      <c r="F484" s="7">
        <v>1.2882513661026201E-2</v>
      </c>
      <c r="G484" s="7">
        <v>1.2168689908669199</v>
      </c>
    </row>
    <row r="485" spans="1:7" ht="238" x14ac:dyDescent="0.15">
      <c r="A485" s="7" t="s">
        <v>1878</v>
      </c>
      <c r="B485" s="7" t="s">
        <v>1879</v>
      </c>
      <c r="C485" s="8" t="s">
        <v>1880</v>
      </c>
      <c r="D485" s="7" t="s">
        <v>8</v>
      </c>
      <c r="E485" s="7" t="s">
        <v>1881</v>
      </c>
      <c r="F485" s="7">
        <v>2.7542372880188901E-3</v>
      </c>
      <c r="G485" s="7">
        <v>1.2198284670262201</v>
      </c>
    </row>
    <row r="486" spans="1:7" ht="34" x14ac:dyDescent="0.15">
      <c r="A486" s="7" t="s">
        <v>141</v>
      </c>
      <c r="B486" s="7" t="s">
        <v>142</v>
      </c>
      <c r="C486" s="8" t="s">
        <v>21</v>
      </c>
      <c r="D486" s="7" t="s">
        <v>8</v>
      </c>
      <c r="E486" s="7" t="s">
        <v>9</v>
      </c>
      <c r="F486" s="7">
        <v>2.1871599564506301E-2</v>
      </c>
      <c r="G486" s="7">
        <v>1.22292626913535</v>
      </c>
    </row>
    <row r="487" spans="1:7" ht="34" x14ac:dyDescent="0.15">
      <c r="A487" s="7" t="s">
        <v>353</v>
      </c>
      <c r="B487" s="7" t="s">
        <v>354</v>
      </c>
      <c r="C487" s="8" t="s">
        <v>70</v>
      </c>
      <c r="D487" s="7" t="s">
        <v>8</v>
      </c>
      <c r="E487" s="7" t="s">
        <v>9</v>
      </c>
      <c r="F487" s="7">
        <v>1.21621621605186E-3</v>
      </c>
      <c r="G487" s="7">
        <v>1.2245438643226201</v>
      </c>
    </row>
    <row r="488" spans="1:7" ht="255" x14ac:dyDescent="0.15">
      <c r="A488" s="7" t="s">
        <v>3092</v>
      </c>
      <c r="B488" s="7" t="s">
        <v>3093</v>
      </c>
      <c r="C488" s="8" t="s">
        <v>3094</v>
      </c>
      <c r="D488" s="7" t="s">
        <v>8</v>
      </c>
      <c r="E488" s="7" t="s">
        <v>3095</v>
      </c>
      <c r="F488" s="7">
        <v>4.4730077119672701E-3</v>
      </c>
      <c r="G488" s="7">
        <v>1.2259031008632699</v>
      </c>
    </row>
    <row r="489" spans="1:7" ht="68" x14ac:dyDescent="0.15">
      <c r="A489" s="7" t="s">
        <v>1004</v>
      </c>
      <c r="B489" s="7" t="s">
        <v>1005</v>
      </c>
      <c r="C489" s="8" t="s">
        <v>1006</v>
      </c>
      <c r="D489" s="7" t="s">
        <v>8</v>
      </c>
      <c r="E489" s="7" t="s">
        <v>1007</v>
      </c>
      <c r="F489" s="7">
        <v>2.91714285711508E-2</v>
      </c>
      <c r="G489" s="7">
        <v>1.2286675147785799</v>
      </c>
    </row>
    <row r="490" spans="1:7" ht="187" x14ac:dyDescent="0.15">
      <c r="A490" s="7" t="s">
        <v>907</v>
      </c>
      <c r="B490" s="7" t="s">
        <v>908</v>
      </c>
      <c r="C490" s="8" t="s">
        <v>909</v>
      </c>
      <c r="D490" s="7" t="s">
        <v>8</v>
      </c>
      <c r="E490" s="7" t="s">
        <v>910</v>
      </c>
      <c r="F490" s="7">
        <v>4.5015243902095901E-2</v>
      </c>
      <c r="G490" s="7">
        <v>1.2307478604127899</v>
      </c>
    </row>
    <row r="491" spans="1:7" ht="102" x14ac:dyDescent="0.15">
      <c r="A491" s="7" t="s">
        <v>1563</v>
      </c>
      <c r="B491" s="7" t="s">
        <v>1564</v>
      </c>
      <c r="C491" s="8" t="s">
        <v>1565</v>
      </c>
      <c r="D491" s="7" t="s">
        <v>8</v>
      </c>
      <c r="E491" s="7" t="s">
        <v>1566</v>
      </c>
      <c r="F491" s="7">
        <v>5.2830188678137701E-3</v>
      </c>
      <c r="G491" s="7">
        <v>1.2319667556713401</v>
      </c>
    </row>
    <row r="492" spans="1:7" ht="289" x14ac:dyDescent="0.15">
      <c r="A492" s="7" t="s">
        <v>2626</v>
      </c>
      <c r="B492" s="7" t="s">
        <v>2627</v>
      </c>
      <c r="C492" s="8" t="s">
        <v>2628</v>
      </c>
      <c r="D492" s="7" t="s">
        <v>8</v>
      </c>
      <c r="E492" s="7" t="s">
        <v>2629</v>
      </c>
      <c r="F492" s="7">
        <v>2.90162368669626E-2</v>
      </c>
      <c r="G492" s="7">
        <v>1.23384992876365</v>
      </c>
    </row>
    <row r="493" spans="1:7" ht="17" x14ac:dyDescent="0.15">
      <c r="A493" s="7" t="s">
        <v>2509</v>
      </c>
      <c r="B493" s="7" t="s">
        <v>2510</v>
      </c>
      <c r="C493" s="8" t="s">
        <v>2511</v>
      </c>
      <c r="D493" s="7" t="s">
        <v>8</v>
      </c>
      <c r="E493" s="7" t="s">
        <v>2512</v>
      </c>
      <c r="F493" s="7">
        <v>3.6532507738806998E-3</v>
      </c>
      <c r="G493" s="7">
        <v>1.2351037031646801</v>
      </c>
    </row>
    <row r="494" spans="1:7" ht="221" x14ac:dyDescent="0.15">
      <c r="A494" s="7" t="s">
        <v>2717</v>
      </c>
      <c r="B494" s="7" t="s">
        <v>2718</v>
      </c>
      <c r="C494" s="8" t="s">
        <v>2719</v>
      </c>
      <c r="D494" s="7" t="s">
        <v>8</v>
      </c>
      <c r="E494" s="7" t="s">
        <v>2720</v>
      </c>
      <c r="F494" s="7">
        <v>5.2830188678137701E-3</v>
      </c>
      <c r="G494" s="7">
        <v>1.23542203172281</v>
      </c>
    </row>
    <row r="495" spans="1:7" ht="34" x14ac:dyDescent="0.15">
      <c r="A495" s="7" t="s">
        <v>690</v>
      </c>
      <c r="B495" s="7" t="s">
        <v>691</v>
      </c>
      <c r="C495" s="8" t="s">
        <v>692</v>
      </c>
      <c r="D495" s="7" t="s">
        <v>8</v>
      </c>
      <c r="E495" s="7" t="s">
        <v>9</v>
      </c>
      <c r="F495" s="7">
        <v>9.9999999998468606E-3</v>
      </c>
      <c r="G495" s="7">
        <v>1.2364359391077</v>
      </c>
    </row>
    <row r="496" spans="1:7" ht="187" x14ac:dyDescent="0.15">
      <c r="A496" s="7" t="s">
        <v>1649</v>
      </c>
      <c r="B496" s="7" t="s">
        <v>1650</v>
      </c>
      <c r="C496" s="8" t="s">
        <v>1651</v>
      </c>
      <c r="D496" s="7" t="s">
        <v>8</v>
      </c>
      <c r="E496" s="7" t="s">
        <v>1652</v>
      </c>
      <c r="F496" s="7">
        <v>1.3167115902787499E-2</v>
      </c>
      <c r="G496" s="7">
        <v>1.23706765628399</v>
      </c>
    </row>
    <row r="497" spans="1:7" ht="340" x14ac:dyDescent="0.15">
      <c r="A497" s="7" t="s">
        <v>1318</v>
      </c>
      <c r="B497" s="7" t="s">
        <v>1319</v>
      </c>
      <c r="C497" s="8" t="s">
        <v>1320</v>
      </c>
      <c r="D497" s="7" t="s">
        <v>8</v>
      </c>
      <c r="E497" s="7" t="s">
        <v>1321</v>
      </c>
      <c r="F497" s="7">
        <v>1.3167115902787499E-2</v>
      </c>
      <c r="G497" s="7">
        <v>1.2407797839421799</v>
      </c>
    </row>
    <row r="498" spans="1:7" ht="238" x14ac:dyDescent="0.15">
      <c r="A498" s="7" t="s">
        <v>2356</v>
      </c>
      <c r="B498" s="7" t="s">
        <v>2357</v>
      </c>
      <c r="C498" s="8" t="s">
        <v>2358</v>
      </c>
      <c r="D498" s="7" t="s">
        <v>8</v>
      </c>
      <c r="E498" s="7" t="s">
        <v>2359</v>
      </c>
      <c r="F498" s="7">
        <v>3.4800347221920103E-2</v>
      </c>
      <c r="G498" s="7">
        <v>1.2419927192349101</v>
      </c>
    </row>
    <row r="499" spans="1:7" ht="51" x14ac:dyDescent="0.15">
      <c r="A499" s="7" t="s">
        <v>703</v>
      </c>
      <c r="B499" s="7" t="s">
        <v>704</v>
      </c>
      <c r="C499" s="8" t="s">
        <v>37</v>
      </c>
      <c r="D499" s="7" t="s">
        <v>8</v>
      </c>
      <c r="E499" s="7" t="s">
        <v>9</v>
      </c>
      <c r="F499" s="7">
        <v>4.7755847952867303E-2</v>
      </c>
      <c r="G499" s="7">
        <v>1.24364239299861</v>
      </c>
    </row>
    <row r="500" spans="1:7" ht="153" x14ac:dyDescent="0.15">
      <c r="A500" s="7" t="s">
        <v>1267</v>
      </c>
      <c r="B500" s="7" t="s">
        <v>1268</v>
      </c>
      <c r="C500" s="8" t="s">
        <v>1269</v>
      </c>
      <c r="D500" s="7" t="s">
        <v>8</v>
      </c>
      <c r="E500" s="7" t="s">
        <v>1270</v>
      </c>
      <c r="F500" s="7">
        <v>9.6774193517169598E-4</v>
      </c>
      <c r="G500" s="7">
        <v>1.24742760053895</v>
      </c>
    </row>
    <row r="501" spans="1:7" ht="136" x14ac:dyDescent="0.15">
      <c r="A501" s="7" t="s">
        <v>3181</v>
      </c>
      <c r="B501" s="7" t="s">
        <v>3182</v>
      </c>
      <c r="C501" s="8" t="s">
        <v>3183</v>
      </c>
      <c r="D501" s="7" t="s">
        <v>8</v>
      </c>
      <c r="E501" s="7" t="s">
        <v>3184</v>
      </c>
      <c r="F501" s="7">
        <v>3.02629107978379E-2</v>
      </c>
      <c r="G501" s="7">
        <v>1.24890919267441</v>
      </c>
    </row>
    <row r="502" spans="1:7" ht="34" x14ac:dyDescent="0.15">
      <c r="A502" s="7" t="s">
        <v>68</v>
      </c>
      <c r="B502" s="7" t="s">
        <v>69</v>
      </c>
      <c r="C502" s="8" t="s">
        <v>70</v>
      </c>
      <c r="D502" s="7" t="s">
        <v>8</v>
      </c>
      <c r="E502" s="7" t="s">
        <v>9</v>
      </c>
      <c r="F502" s="7">
        <v>1.4763124199554899E-2</v>
      </c>
      <c r="G502" s="7">
        <v>1.24950290107037</v>
      </c>
    </row>
    <row r="503" spans="1:7" ht="221" x14ac:dyDescent="0.15">
      <c r="A503" s="7" t="s">
        <v>989</v>
      </c>
      <c r="B503" s="7" t="s">
        <v>990</v>
      </c>
      <c r="C503" s="8" t="s">
        <v>991</v>
      </c>
      <c r="D503" s="7" t="s">
        <v>8</v>
      </c>
      <c r="E503" s="7" t="s">
        <v>992</v>
      </c>
      <c r="F503" s="7">
        <v>2.4969574036257901E-2</v>
      </c>
      <c r="G503" s="7">
        <v>1.24977897393919</v>
      </c>
    </row>
    <row r="504" spans="1:7" ht="34" x14ac:dyDescent="0.15">
      <c r="A504" s="7" t="s">
        <v>2638</v>
      </c>
      <c r="B504" s="7" t="s">
        <v>2639</v>
      </c>
      <c r="C504" s="8" t="s">
        <v>2640</v>
      </c>
      <c r="D504" s="7" t="s">
        <v>8</v>
      </c>
      <c r="E504" s="7" t="s">
        <v>2641</v>
      </c>
      <c r="F504" s="7">
        <v>4.6803652966967901E-3</v>
      </c>
      <c r="G504" s="7">
        <v>1.2505800430549601</v>
      </c>
    </row>
    <row r="505" spans="1:7" ht="34" x14ac:dyDescent="0.15">
      <c r="A505" s="7" t="s">
        <v>2524</v>
      </c>
      <c r="B505" s="7" t="s">
        <v>2525</v>
      </c>
      <c r="C505" s="8" t="s">
        <v>2526</v>
      </c>
      <c r="D505" s="7" t="s">
        <v>8</v>
      </c>
      <c r="E505" s="7" t="s">
        <v>2527</v>
      </c>
      <c r="F505" s="7">
        <v>4.5693779903213097E-3</v>
      </c>
      <c r="G505" s="7">
        <v>1.2505894256374399</v>
      </c>
    </row>
    <row r="506" spans="1:7" ht="34" x14ac:dyDescent="0.15">
      <c r="A506" s="7" t="s">
        <v>853</v>
      </c>
      <c r="B506" s="7" t="s">
        <v>854</v>
      </c>
      <c r="C506" s="8" t="s">
        <v>21</v>
      </c>
      <c r="D506" s="7" t="s">
        <v>8</v>
      </c>
      <c r="E506" s="7" t="s">
        <v>9</v>
      </c>
      <c r="F506" s="7">
        <v>4.8590116278716601E-2</v>
      </c>
      <c r="G506" s="7">
        <v>1.25083065489014</v>
      </c>
    </row>
    <row r="507" spans="1:7" ht="136" x14ac:dyDescent="0.15">
      <c r="A507" s="7" t="s">
        <v>2594</v>
      </c>
      <c r="B507" s="7" t="s">
        <v>2595</v>
      </c>
      <c r="C507" s="8" t="s">
        <v>2596</v>
      </c>
      <c r="D507" s="7" t="s">
        <v>8</v>
      </c>
      <c r="E507" s="7" t="s">
        <v>2597</v>
      </c>
      <c r="F507" s="7">
        <v>0</v>
      </c>
      <c r="G507" s="7">
        <v>1.2511822581668</v>
      </c>
    </row>
    <row r="508" spans="1:7" ht="34" x14ac:dyDescent="0.15">
      <c r="A508" s="7" t="s">
        <v>2800</v>
      </c>
      <c r="B508" s="7" t="s">
        <v>2801</v>
      </c>
      <c r="C508" s="8" t="s">
        <v>2802</v>
      </c>
      <c r="D508" s="7" t="s">
        <v>8</v>
      </c>
      <c r="E508" s="7" t="s">
        <v>2803</v>
      </c>
      <c r="F508" s="7">
        <v>1.8277456647187499E-2</v>
      </c>
      <c r="G508" s="7">
        <v>1.2521096712989299</v>
      </c>
    </row>
    <row r="509" spans="1:7" ht="34" x14ac:dyDescent="0.15">
      <c r="A509" s="7" t="s">
        <v>1326</v>
      </c>
      <c r="B509" s="7" t="s">
        <v>1327</v>
      </c>
      <c r="C509" s="8" t="s">
        <v>1328</v>
      </c>
      <c r="D509" s="7" t="s">
        <v>8</v>
      </c>
      <c r="E509" s="7" t="s">
        <v>1329</v>
      </c>
      <c r="F509" s="7">
        <v>1.22411347515994E-2</v>
      </c>
      <c r="G509" s="7">
        <v>1.2527000087657401</v>
      </c>
    </row>
    <row r="510" spans="1:7" ht="34" x14ac:dyDescent="0.15">
      <c r="A510" s="7" t="s">
        <v>87</v>
      </c>
      <c r="B510" s="7" t="s">
        <v>88</v>
      </c>
      <c r="C510" s="8" t="s">
        <v>89</v>
      </c>
      <c r="D510" s="7" t="s">
        <v>8</v>
      </c>
      <c r="E510" s="7" t="s">
        <v>9</v>
      </c>
      <c r="F510" s="7">
        <v>3.8114754098048202E-2</v>
      </c>
      <c r="G510" s="7">
        <v>1.2542807703410399</v>
      </c>
    </row>
    <row r="511" spans="1:7" ht="221" x14ac:dyDescent="0.15">
      <c r="A511" s="7" t="s">
        <v>2906</v>
      </c>
      <c r="B511" s="7" t="s">
        <v>2907</v>
      </c>
      <c r="C511" s="8" t="s">
        <v>2908</v>
      </c>
      <c r="D511" s="7" t="s">
        <v>8</v>
      </c>
      <c r="E511" s="7" t="s">
        <v>2909</v>
      </c>
      <c r="F511" s="7">
        <v>2.0214689265308301E-2</v>
      </c>
      <c r="G511" s="7">
        <v>1.2545745294885899</v>
      </c>
    </row>
    <row r="512" spans="1:7" ht="34" x14ac:dyDescent="0.15">
      <c r="A512" s="7" t="s">
        <v>193</v>
      </c>
      <c r="B512" s="7" t="s">
        <v>194</v>
      </c>
      <c r="C512" s="8" t="s">
        <v>195</v>
      </c>
      <c r="D512" s="7" t="s">
        <v>8</v>
      </c>
      <c r="E512" s="7" t="s">
        <v>9</v>
      </c>
      <c r="F512" s="7">
        <v>3.1660231659009302E-3</v>
      </c>
      <c r="G512" s="7">
        <v>1.2563898407196199</v>
      </c>
    </row>
    <row r="513" spans="1:7" ht="102" x14ac:dyDescent="0.15">
      <c r="A513" s="7" t="s">
        <v>3201</v>
      </c>
      <c r="B513" s="7" t="s">
        <v>3202</v>
      </c>
      <c r="C513" s="8" t="s">
        <v>3203</v>
      </c>
      <c r="D513" s="7" t="s">
        <v>8</v>
      </c>
      <c r="E513" s="7" t="s">
        <v>3204</v>
      </c>
      <c r="F513" s="7">
        <v>4.8704775687057097E-2</v>
      </c>
      <c r="G513" s="7">
        <v>1.25652960806209</v>
      </c>
    </row>
    <row r="514" spans="1:7" ht="119" x14ac:dyDescent="0.15">
      <c r="A514" s="7" t="s">
        <v>3161</v>
      </c>
      <c r="B514" s="7" t="s">
        <v>3162</v>
      </c>
      <c r="C514" s="8" t="s">
        <v>3163</v>
      </c>
      <c r="D514" s="7" t="s">
        <v>8</v>
      </c>
      <c r="E514" s="7" t="s">
        <v>3164</v>
      </c>
      <c r="F514" s="7">
        <v>3.1076356945436302E-2</v>
      </c>
      <c r="G514" s="7">
        <v>1.2600066813714501</v>
      </c>
    </row>
    <row r="515" spans="1:7" ht="238" x14ac:dyDescent="0.15">
      <c r="A515" s="7" t="s">
        <v>1712</v>
      </c>
      <c r="B515" s="7" t="s">
        <v>1713</v>
      </c>
      <c r="C515" s="8" t="s">
        <v>1714</v>
      </c>
      <c r="D515" s="7" t="s">
        <v>8</v>
      </c>
      <c r="E515" s="7" t="s">
        <v>1715</v>
      </c>
      <c r="F515" s="7">
        <v>2.4390992834960198E-2</v>
      </c>
      <c r="G515" s="7">
        <v>1.26210020972528</v>
      </c>
    </row>
    <row r="516" spans="1:7" ht="34" x14ac:dyDescent="0.15">
      <c r="A516" s="7" t="s">
        <v>1898</v>
      </c>
      <c r="B516" s="7" t="s">
        <v>1899</v>
      </c>
      <c r="C516" s="8" t="s">
        <v>1900</v>
      </c>
      <c r="D516" s="7" t="s">
        <v>8</v>
      </c>
      <c r="E516" s="7" t="s">
        <v>1901</v>
      </c>
      <c r="F516" s="7">
        <v>7.6936619716955297E-3</v>
      </c>
      <c r="G516" s="7">
        <v>1.2631668828209099</v>
      </c>
    </row>
    <row r="517" spans="1:7" ht="204" x14ac:dyDescent="0.15">
      <c r="A517" s="7" t="s">
        <v>2728</v>
      </c>
      <c r="B517" s="7" t="s">
        <v>2729</v>
      </c>
      <c r="C517" s="8" t="s">
        <v>2730</v>
      </c>
      <c r="D517" s="7" t="s">
        <v>8</v>
      </c>
      <c r="E517" s="7" t="s">
        <v>2731</v>
      </c>
      <c r="F517" s="7">
        <v>2.69116186690476E-2</v>
      </c>
      <c r="G517" s="7">
        <v>1.26495480783936</v>
      </c>
    </row>
    <row r="518" spans="1:7" ht="34" x14ac:dyDescent="0.15">
      <c r="A518" s="7" t="s">
        <v>1394</v>
      </c>
      <c r="B518" s="7" t="s">
        <v>1395</v>
      </c>
      <c r="C518" s="8" t="s">
        <v>1396</v>
      </c>
      <c r="D518" s="7" t="s">
        <v>8</v>
      </c>
      <c r="E518" s="7" t="s">
        <v>1397</v>
      </c>
      <c r="F518" s="7">
        <v>4.6751306945132597E-2</v>
      </c>
      <c r="G518" s="7">
        <v>1.2653072316124401</v>
      </c>
    </row>
    <row r="519" spans="1:7" ht="51" x14ac:dyDescent="0.15">
      <c r="A519" s="7" t="s">
        <v>2952</v>
      </c>
      <c r="B519" s="7" t="s">
        <v>2953</v>
      </c>
      <c r="C519" s="8" t="s">
        <v>2916</v>
      </c>
      <c r="D519" s="7" t="s">
        <v>8</v>
      </c>
      <c r="E519" s="7" t="s">
        <v>2954</v>
      </c>
      <c r="F519" s="7">
        <v>4.51671732519364E-2</v>
      </c>
      <c r="G519" s="7">
        <v>1.2659581405321401</v>
      </c>
    </row>
    <row r="520" spans="1:7" ht="34" x14ac:dyDescent="0.15">
      <c r="A520" s="7" t="s">
        <v>2832</v>
      </c>
      <c r="B520" s="7" t="s">
        <v>2833</v>
      </c>
      <c r="C520" s="8" t="s">
        <v>2834</v>
      </c>
      <c r="D520" s="7" t="s">
        <v>8</v>
      </c>
      <c r="E520" s="7" t="s">
        <v>2835</v>
      </c>
      <c r="F520" s="7">
        <v>1.45219638241018E-2</v>
      </c>
      <c r="G520" s="7">
        <v>1.2716316476302501</v>
      </c>
    </row>
    <row r="521" spans="1:7" ht="119" x14ac:dyDescent="0.15">
      <c r="A521" s="7" t="s">
        <v>1244</v>
      </c>
      <c r="B521" s="7" t="s">
        <v>1245</v>
      </c>
      <c r="C521" s="8" t="s">
        <v>1246</v>
      </c>
      <c r="D521" s="7" t="s">
        <v>8</v>
      </c>
      <c r="E521" s="7" t="s">
        <v>1247</v>
      </c>
      <c r="F521" s="7">
        <v>2.3989637305450898E-2</v>
      </c>
      <c r="G521" s="7">
        <v>1.27490223715227</v>
      </c>
    </row>
    <row r="522" spans="1:7" ht="34" x14ac:dyDescent="0.15">
      <c r="A522" s="7" t="s">
        <v>806</v>
      </c>
      <c r="B522" s="7" t="s">
        <v>807</v>
      </c>
      <c r="C522" s="8" t="s">
        <v>808</v>
      </c>
      <c r="D522" s="7" t="s">
        <v>8</v>
      </c>
      <c r="E522" s="7" t="s">
        <v>9</v>
      </c>
      <c r="F522" s="7">
        <v>3.7819983484411103E-2</v>
      </c>
      <c r="G522" s="7">
        <v>1.2752056294537799</v>
      </c>
    </row>
    <row r="523" spans="1:7" ht="238" x14ac:dyDescent="0.15">
      <c r="A523" s="7" t="s">
        <v>926</v>
      </c>
      <c r="B523" s="7" t="s">
        <v>927</v>
      </c>
      <c r="C523" s="8" t="s">
        <v>928</v>
      </c>
      <c r="D523" s="7" t="s">
        <v>8</v>
      </c>
      <c r="E523" s="7" t="s">
        <v>929</v>
      </c>
      <c r="F523" s="7">
        <v>3.45104895101878E-2</v>
      </c>
      <c r="G523" s="7">
        <v>1.27661700178499</v>
      </c>
    </row>
    <row r="524" spans="1:7" ht="102" x14ac:dyDescent="0.15">
      <c r="A524" s="7" t="s">
        <v>2427</v>
      </c>
      <c r="B524" s="7" t="s">
        <v>2428</v>
      </c>
      <c r="C524" s="8" t="s">
        <v>2429</v>
      </c>
      <c r="D524" s="7" t="s">
        <v>8</v>
      </c>
      <c r="E524" s="7" t="s">
        <v>2430</v>
      </c>
      <c r="F524" s="7">
        <v>4.4504988487762798E-2</v>
      </c>
      <c r="G524" s="7">
        <v>1.2831940056498701</v>
      </c>
    </row>
    <row r="525" spans="1:7" ht="85" x14ac:dyDescent="0.15">
      <c r="A525" s="7" t="s">
        <v>1809</v>
      </c>
      <c r="B525" s="7" t="s">
        <v>1810</v>
      </c>
      <c r="C525" s="8" t="s">
        <v>1811</v>
      </c>
      <c r="D525" s="7" t="s">
        <v>8</v>
      </c>
      <c r="E525" s="7" t="s">
        <v>1812</v>
      </c>
      <c r="F525" s="7">
        <v>2.8895292987234401E-2</v>
      </c>
      <c r="G525" s="7">
        <v>1.2865315571234099</v>
      </c>
    </row>
    <row r="526" spans="1:7" ht="136" x14ac:dyDescent="0.15">
      <c r="A526" s="7" t="s">
        <v>1902</v>
      </c>
      <c r="B526" s="7" t="s">
        <v>1903</v>
      </c>
      <c r="C526" s="8" t="s">
        <v>1904</v>
      </c>
      <c r="D526" s="7" t="s">
        <v>8</v>
      </c>
      <c r="E526" s="7" t="s">
        <v>1905</v>
      </c>
      <c r="F526" s="7">
        <v>3.6556962025008001E-2</v>
      </c>
      <c r="G526" s="7">
        <v>1.28704870144171</v>
      </c>
    </row>
    <row r="527" spans="1:7" ht="51" x14ac:dyDescent="0.15">
      <c r="A527" s="7" t="s">
        <v>1366</v>
      </c>
      <c r="B527" s="7" t="s">
        <v>1367</v>
      </c>
      <c r="C527" s="8" t="s">
        <v>1368</v>
      </c>
      <c r="D527" s="7" t="s">
        <v>8</v>
      </c>
      <c r="E527" s="7" t="s">
        <v>1369</v>
      </c>
      <c r="F527" s="7">
        <v>3.6532507738806998E-3</v>
      </c>
      <c r="G527" s="7">
        <v>1.2904306884391199</v>
      </c>
    </row>
    <row r="528" spans="1:7" ht="34" x14ac:dyDescent="0.15">
      <c r="A528" s="7" t="s">
        <v>2678</v>
      </c>
      <c r="B528" s="7" t="s">
        <v>2679</v>
      </c>
      <c r="C528" s="8" t="s">
        <v>379</v>
      </c>
      <c r="D528" s="7" t="s">
        <v>8</v>
      </c>
      <c r="E528" s="7" t="s">
        <v>2680</v>
      </c>
      <c r="F528" s="7">
        <v>1.8269230767474099E-3</v>
      </c>
      <c r="G528" s="7">
        <v>1.2910787251773901</v>
      </c>
    </row>
    <row r="529" spans="1:7" ht="272" x14ac:dyDescent="0.15">
      <c r="A529" s="7" t="s">
        <v>2002</v>
      </c>
      <c r="B529" s="7" t="s">
        <v>2003</v>
      </c>
      <c r="C529" s="8" t="s">
        <v>2004</v>
      </c>
      <c r="D529" s="7" t="s">
        <v>8</v>
      </c>
      <c r="E529" s="7" t="s">
        <v>2005</v>
      </c>
      <c r="F529" s="7">
        <v>4.09090909079287E-3</v>
      </c>
      <c r="G529" s="7">
        <v>1.2925204170701401</v>
      </c>
    </row>
    <row r="530" spans="1:7" ht="187" x14ac:dyDescent="0.15">
      <c r="A530" s="7" t="s">
        <v>1083</v>
      </c>
      <c r="B530" s="7" t="s">
        <v>1084</v>
      </c>
      <c r="C530" s="8" t="s">
        <v>1085</v>
      </c>
      <c r="D530" s="7" t="s">
        <v>8</v>
      </c>
      <c r="E530" s="7" t="s">
        <v>1086</v>
      </c>
      <c r="F530" s="7">
        <v>9.5886075947849893E-3</v>
      </c>
      <c r="G530" s="7">
        <v>1.2930029490394399</v>
      </c>
    </row>
    <row r="531" spans="1:7" ht="170" x14ac:dyDescent="0.15">
      <c r="A531" s="7" t="s">
        <v>2431</v>
      </c>
      <c r="B531" s="7" t="s">
        <v>2432</v>
      </c>
      <c r="C531" s="8" t="s">
        <v>2433</v>
      </c>
      <c r="D531" s="7" t="s">
        <v>8</v>
      </c>
      <c r="E531" s="7" t="s">
        <v>2434</v>
      </c>
      <c r="F531" s="7">
        <v>1.2291371994168399E-2</v>
      </c>
      <c r="G531" s="7">
        <v>1.29405644023814</v>
      </c>
    </row>
    <row r="532" spans="1:7" ht="17" x14ac:dyDescent="0.15">
      <c r="A532" s="7" t="s">
        <v>13</v>
      </c>
      <c r="B532" s="7" t="s">
        <v>14</v>
      </c>
      <c r="C532" s="8" t="s">
        <v>15</v>
      </c>
      <c r="D532" s="7" t="s">
        <v>8</v>
      </c>
      <c r="E532" s="7" t="s">
        <v>9</v>
      </c>
      <c r="F532" s="7">
        <v>9.9999999998468606E-3</v>
      </c>
      <c r="G532" s="7">
        <v>1.29638918782921</v>
      </c>
    </row>
    <row r="533" spans="1:7" ht="51" x14ac:dyDescent="0.15">
      <c r="A533" s="7" t="s">
        <v>329</v>
      </c>
      <c r="B533" s="7" t="s">
        <v>330</v>
      </c>
      <c r="C533" s="8" t="s">
        <v>331</v>
      </c>
      <c r="D533" s="7" t="s">
        <v>8</v>
      </c>
      <c r="E533" s="7" t="s">
        <v>9</v>
      </c>
      <c r="F533" s="7">
        <v>1.21621621605186E-3</v>
      </c>
      <c r="G533" s="7">
        <v>1.29856965669361</v>
      </c>
    </row>
    <row r="534" spans="1:7" ht="221" x14ac:dyDescent="0.15">
      <c r="A534" s="7" t="s">
        <v>2764</v>
      </c>
      <c r="B534" s="7" t="s">
        <v>2765</v>
      </c>
      <c r="C534" s="8" t="s">
        <v>2766</v>
      </c>
      <c r="D534" s="7" t="s">
        <v>8</v>
      </c>
      <c r="E534" s="7" t="s">
        <v>2767</v>
      </c>
      <c r="F534" s="7">
        <v>5.8648111330842001E-3</v>
      </c>
      <c r="G534" s="7">
        <v>1.2996642720759299</v>
      </c>
    </row>
    <row r="535" spans="1:7" ht="51" x14ac:dyDescent="0.15">
      <c r="A535" s="7" t="s">
        <v>506</v>
      </c>
      <c r="B535" s="7" t="s">
        <v>507</v>
      </c>
      <c r="C535" s="8" t="s">
        <v>234</v>
      </c>
      <c r="D535" s="7" t="s">
        <v>8</v>
      </c>
      <c r="E535" s="7" t="s">
        <v>9</v>
      </c>
      <c r="F535" s="7">
        <v>3.0336448597847301E-2</v>
      </c>
      <c r="G535" s="7">
        <v>1.30076170371488</v>
      </c>
    </row>
    <row r="536" spans="1:7" ht="51" x14ac:dyDescent="0.15">
      <c r="A536" s="7" t="s">
        <v>311</v>
      </c>
      <c r="B536" s="7" t="s">
        <v>312</v>
      </c>
      <c r="C536" s="8" t="s">
        <v>313</v>
      </c>
      <c r="D536" s="7" t="s">
        <v>8</v>
      </c>
      <c r="E536" s="7" t="s">
        <v>9</v>
      </c>
      <c r="F536" s="7">
        <v>0</v>
      </c>
      <c r="G536" s="7">
        <v>1.30145226197943</v>
      </c>
    </row>
    <row r="537" spans="1:7" ht="34" x14ac:dyDescent="0.15">
      <c r="A537" s="7" t="s">
        <v>469</v>
      </c>
      <c r="B537" s="7" t="s">
        <v>470</v>
      </c>
      <c r="C537" s="8" t="s">
        <v>127</v>
      </c>
      <c r="D537" s="7" t="s">
        <v>8</v>
      </c>
      <c r="E537" s="7" t="s">
        <v>9</v>
      </c>
      <c r="F537" s="7">
        <v>3.8348250609940203E-2</v>
      </c>
      <c r="G537" s="7">
        <v>1.3051747194866301</v>
      </c>
    </row>
    <row r="538" spans="1:7" ht="153" x14ac:dyDescent="0.15">
      <c r="A538" s="7" t="s">
        <v>3100</v>
      </c>
      <c r="B538" s="7" t="s">
        <v>3101</v>
      </c>
      <c r="C538" s="8" t="s">
        <v>3102</v>
      </c>
      <c r="D538" s="7" t="s">
        <v>8</v>
      </c>
      <c r="E538" s="7" t="s">
        <v>3103</v>
      </c>
      <c r="F538" s="7">
        <v>6.6238532108876397E-3</v>
      </c>
      <c r="G538" s="7">
        <v>1.3077949711565999</v>
      </c>
    </row>
    <row r="539" spans="1:7" ht="51" x14ac:dyDescent="0.15">
      <c r="A539" s="7" t="s">
        <v>391</v>
      </c>
      <c r="B539" s="7" t="s">
        <v>392</v>
      </c>
      <c r="C539" s="8" t="s">
        <v>393</v>
      </c>
      <c r="D539" s="7" t="s">
        <v>8</v>
      </c>
      <c r="E539" s="7" t="s">
        <v>9</v>
      </c>
      <c r="F539" s="7">
        <v>4.5409090908746903E-2</v>
      </c>
      <c r="G539" s="7">
        <v>1.3102015086307399</v>
      </c>
    </row>
    <row r="540" spans="1:7" ht="34" x14ac:dyDescent="0.15">
      <c r="A540" s="7" t="s">
        <v>3060</v>
      </c>
      <c r="B540" s="7" t="s">
        <v>3061</v>
      </c>
      <c r="C540" s="8" t="s">
        <v>3062</v>
      </c>
      <c r="D540" s="7" t="s">
        <v>8</v>
      </c>
      <c r="E540" s="7" t="s">
        <v>3063</v>
      </c>
      <c r="F540" s="7">
        <v>2.7542372880188901E-3</v>
      </c>
      <c r="G540" s="7">
        <v>1.3125894079378999</v>
      </c>
    </row>
    <row r="541" spans="1:7" ht="153" x14ac:dyDescent="0.15">
      <c r="A541" s="7" t="s">
        <v>1172</v>
      </c>
      <c r="B541" s="7" t="s">
        <v>1173</v>
      </c>
      <c r="C541" s="8" t="s">
        <v>1174</v>
      </c>
      <c r="D541" s="7" t="s">
        <v>8</v>
      </c>
      <c r="E541" s="7" t="s">
        <v>1175</v>
      </c>
      <c r="F541" s="7">
        <v>9.6774193517169598E-4</v>
      </c>
      <c r="G541" s="7">
        <v>1.3129256683750901</v>
      </c>
    </row>
    <row r="542" spans="1:7" ht="51" x14ac:dyDescent="0.15">
      <c r="A542" s="7" t="s">
        <v>358</v>
      </c>
      <c r="B542" s="7" t="s">
        <v>359</v>
      </c>
      <c r="C542" s="8" t="s">
        <v>360</v>
      </c>
      <c r="D542" s="7" t="s">
        <v>8</v>
      </c>
      <c r="E542" s="7" t="s">
        <v>9</v>
      </c>
      <c r="F542" s="7">
        <v>2.7542372880188901E-3</v>
      </c>
      <c r="G542" s="7">
        <v>1.3139930190799201</v>
      </c>
    </row>
    <row r="543" spans="1:7" ht="170" x14ac:dyDescent="0.15">
      <c r="A543" s="7" t="s">
        <v>1579</v>
      </c>
      <c r="B543" s="7" t="s">
        <v>1580</v>
      </c>
      <c r="C543" s="8" t="s">
        <v>1581</v>
      </c>
      <c r="D543" s="7" t="s">
        <v>8</v>
      </c>
      <c r="E543" s="7" t="s">
        <v>1582</v>
      </c>
      <c r="F543" s="7">
        <v>2.0045558086332099E-2</v>
      </c>
      <c r="G543" s="7">
        <v>1.3158021317161199</v>
      </c>
    </row>
    <row r="544" spans="1:7" ht="68" x14ac:dyDescent="0.15">
      <c r="A544" s="7" t="s">
        <v>624</v>
      </c>
      <c r="B544" s="7" t="s">
        <v>625</v>
      </c>
      <c r="C544" s="8" t="s">
        <v>239</v>
      </c>
      <c r="D544" s="7" t="s">
        <v>8</v>
      </c>
      <c r="E544" s="7" t="s">
        <v>9</v>
      </c>
      <c r="F544" s="7">
        <v>8.3966942147372502E-3</v>
      </c>
      <c r="G544" s="7">
        <v>1.31856005959161</v>
      </c>
    </row>
    <row r="545" spans="1:7" ht="306" x14ac:dyDescent="0.15">
      <c r="A545" s="7" t="s">
        <v>2320</v>
      </c>
      <c r="B545" s="7" t="s">
        <v>2321</v>
      </c>
      <c r="C545" s="8" t="s">
        <v>2322</v>
      </c>
      <c r="D545" s="7" t="s">
        <v>8</v>
      </c>
      <c r="E545" s="7" t="s">
        <v>2323</v>
      </c>
      <c r="F545" s="7">
        <v>4.7789934354137198E-2</v>
      </c>
      <c r="G545" s="7">
        <v>1.31941115885883</v>
      </c>
    </row>
    <row r="546" spans="1:7" ht="51" x14ac:dyDescent="0.15">
      <c r="A546" s="7" t="s">
        <v>364</v>
      </c>
      <c r="B546" s="7" t="s">
        <v>365</v>
      </c>
      <c r="C546" s="8" t="s">
        <v>37</v>
      </c>
      <c r="D546" s="7" t="s">
        <v>8</v>
      </c>
      <c r="E546" s="7" t="s">
        <v>9</v>
      </c>
      <c r="F546" s="7">
        <v>1.21621621605186E-3</v>
      </c>
      <c r="G546" s="7">
        <v>1.32127551853031</v>
      </c>
    </row>
    <row r="547" spans="1:7" ht="102" x14ac:dyDescent="0.15">
      <c r="A547" s="7" t="s">
        <v>961</v>
      </c>
      <c r="B547" s="7" t="s">
        <v>962</v>
      </c>
      <c r="C547" s="8" t="s">
        <v>963</v>
      </c>
      <c r="D547" s="7" t="s">
        <v>8</v>
      </c>
      <c r="E547" s="7" t="s">
        <v>964</v>
      </c>
      <c r="F547" s="7">
        <v>3.2868632707481103E-2</v>
      </c>
      <c r="G547" s="7">
        <v>1.32342888657715</v>
      </c>
    </row>
    <row r="548" spans="1:7" ht="102" x14ac:dyDescent="0.15">
      <c r="A548" s="7" t="s">
        <v>1188</v>
      </c>
      <c r="B548" s="7" t="s">
        <v>1189</v>
      </c>
      <c r="C548" s="8" t="s">
        <v>1190</v>
      </c>
      <c r="D548" s="7" t="s">
        <v>8</v>
      </c>
      <c r="E548" s="7" t="s">
        <v>1191</v>
      </c>
      <c r="F548" s="7">
        <v>0</v>
      </c>
      <c r="G548" s="7">
        <v>1.3235903864227601</v>
      </c>
    </row>
    <row r="549" spans="1:7" ht="187" x14ac:dyDescent="0.15">
      <c r="A549" s="7" t="s">
        <v>968</v>
      </c>
      <c r="B549" s="7" t="s">
        <v>969</v>
      </c>
      <c r="C549" s="8" t="s">
        <v>970</v>
      </c>
      <c r="D549" s="7" t="s">
        <v>8</v>
      </c>
      <c r="E549" s="7" t="s">
        <v>971</v>
      </c>
      <c r="F549" s="7">
        <v>1.5360696517221901E-2</v>
      </c>
      <c r="G549" s="7">
        <v>1.3240985592997501</v>
      </c>
    </row>
    <row r="550" spans="1:7" ht="85" x14ac:dyDescent="0.15">
      <c r="A550" s="7" t="s">
        <v>1866</v>
      </c>
      <c r="B550" s="7" t="s">
        <v>1867</v>
      </c>
      <c r="C550" s="8" t="s">
        <v>1868</v>
      </c>
      <c r="D550" s="7" t="s">
        <v>8</v>
      </c>
      <c r="E550" s="7" t="s">
        <v>1869</v>
      </c>
      <c r="F550" s="7">
        <v>1.5992647058627501E-2</v>
      </c>
      <c r="G550" s="7">
        <v>1.32579208559059</v>
      </c>
    </row>
    <row r="551" spans="1:7" ht="51" x14ac:dyDescent="0.15">
      <c r="A551" s="7" t="s">
        <v>2112</v>
      </c>
      <c r="B551" s="7" t="s">
        <v>2113</v>
      </c>
      <c r="C551" s="8" t="s">
        <v>659</v>
      </c>
      <c r="D551" s="7" t="s">
        <v>8</v>
      </c>
      <c r="E551" s="7" t="s">
        <v>2114</v>
      </c>
      <c r="F551" s="7">
        <v>2.02354260087418E-2</v>
      </c>
      <c r="G551" s="7">
        <v>1.3274099029588</v>
      </c>
    </row>
    <row r="552" spans="1:7" ht="51" x14ac:dyDescent="0.15">
      <c r="A552" s="7" t="s">
        <v>789</v>
      </c>
      <c r="B552" s="7" t="s">
        <v>790</v>
      </c>
      <c r="C552" s="8" t="s">
        <v>791</v>
      </c>
      <c r="D552" s="7" t="s">
        <v>8</v>
      </c>
      <c r="E552" s="7" t="s">
        <v>9</v>
      </c>
      <c r="F552" s="7">
        <v>1.21509971508241E-2</v>
      </c>
      <c r="G552" s="7">
        <v>1.3334507017256301</v>
      </c>
    </row>
    <row r="553" spans="1:7" ht="153" x14ac:dyDescent="0.15">
      <c r="A553" s="7" t="s">
        <v>2485</v>
      </c>
      <c r="B553" s="7" t="s">
        <v>2486</v>
      </c>
      <c r="C553" s="8" t="s">
        <v>2487</v>
      </c>
      <c r="D553" s="7" t="s">
        <v>8</v>
      </c>
      <c r="E553" s="7" t="s">
        <v>2488</v>
      </c>
      <c r="F553" s="7">
        <v>1.53383458644694E-2</v>
      </c>
      <c r="G553" s="7">
        <v>1.3336208918982999</v>
      </c>
    </row>
    <row r="554" spans="1:7" ht="102" x14ac:dyDescent="0.15">
      <c r="A554" s="7" t="s">
        <v>2368</v>
      </c>
      <c r="B554" s="7" t="s">
        <v>2369</v>
      </c>
      <c r="C554" s="8" t="s">
        <v>2370</v>
      </c>
      <c r="D554" s="7" t="s">
        <v>8</v>
      </c>
      <c r="E554" s="7" t="s">
        <v>2371</v>
      </c>
      <c r="F554" s="7">
        <v>3.7835390946190699E-2</v>
      </c>
      <c r="G554" s="7">
        <v>1.33386158194079</v>
      </c>
    </row>
    <row r="555" spans="1:7" ht="34" x14ac:dyDescent="0.15">
      <c r="A555" s="7" t="s">
        <v>2131</v>
      </c>
      <c r="B555" s="7" t="s">
        <v>2132</v>
      </c>
      <c r="C555" s="8" t="s">
        <v>2133</v>
      </c>
      <c r="D555" s="7" t="s">
        <v>8</v>
      </c>
      <c r="E555" s="7" t="s">
        <v>2134</v>
      </c>
      <c r="F555" s="7">
        <v>2.33717277484464E-2</v>
      </c>
      <c r="G555" s="7">
        <v>1.3353762787204599</v>
      </c>
    </row>
    <row r="556" spans="1:7" ht="51" x14ac:dyDescent="0.15">
      <c r="A556" s="7" t="s">
        <v>332</v>
      </c>
      <c r="B556" s="7" t="s">
        <v>333</v>
      </c>
      <c r="C556" s="8" t="s">
        <v>334</v>
      </c>
      <c r="D556" s="7" t="s">
        <v>8</v>
      </c>
      <c r="E556" s="7" t="s">
        <v>9</v>
      </c>
      <c r="F556" s="7">
        <v>4.1869530628147397E-2</v>
      </c>
      <c r="G556" s="7">
        <v>1.3354759543205601</v>
      </c>
    </row>
    <row r="557" spans="1:7" ht="51" x14ac:dyDescent="0.15">
      <c r="A557" s="7" t="s">
        <v>3020</v>
      </c>
      <c r="B557" s="7" t="s">
        <v>3021</v>
      </c>
      <c r="C557" s="8" t="s">
        <v>3022</v>
      </c>
      <c r="D557" s="7" t="s">
        <v>8</v>
      </c>
      <c r="E557" s="7" t="s">
        <v>3023</v>
      </c>
      <c r="F557" s="7">
        <v>2.0671067106483299E-2</v>
      </c>
      <c r="G557" s="7">
        <v>1.33569417754881</v>
      </c>
    </row>
    <row r="558" spans="1:7" ht="34" x14ac:dyDescent="0.15">
      <c r="A558" s="7" t="s">
        <v>1322</v>
      </c>
      <c r="B558" s="7" t="s">
        <v>1323</v>
      </c>
      <c r="C558" s="8" t="s">
        <v>1324</v>
      </c>
      <c r="D558" s="7" t="s">
        <v>8</v>
      </c>
      <c r="E558" s="7" t="s">
        <v>1325</v>
      </c>
      <c r="F558" s="7">
        <v>4.4191802010485802E-2</v>
      </c>
      <c r="G558" s="7">
        <v>1.33580155711991</v>
      </c>
    </row>
    <row r="559" spans="1:7" ht="34" x14ac:dyDescent="0.15">
      <c r="A559" s="7" t="s">
        <v>2836</v>
      </c>
      <c r="B559" s="7" t="s">
        <v>2837</v>
      </c>
      <c r="C559" s="8" t="s">
        <v>2838</v>
      </c>
      <c r="D559" s="7" t="s">
        <v>8</v>
      </c>
      <c r="E559" s="7" t="s">
        <v>2839</v>
      </c>
      <c r="F559" s="7">
        <v>1.8269230767474099E-3</v>
      </c>
      <c r="G559" s="7">
        <v>1.3366206968204299</v>
      </c>
    </row>
    <row r="560" spans="1:7" ht="34" x14ac:dyDescent="0.15">
      <c r="A560" s="7" t="s">
        <v>1386</v>
      </c>
      <c r="B560" s="7" t="s">
        <v>1387</v>
      </c>
      <c r="C560" s="8" t="s">
        <v>1388</v>
      </c>
      <c r="D560" s="7" t="s">
        <v>8</v>
      </c>
      <c r="E560" s="7" t="s">
        <v>1389</v>
      </c>
      <c r="F560" s="7">
        <v>5.2830188678137701E-3</v>
      </c>
      <c r="G560" s="7">
        <v>1.33663224134784</v>
      </c>
    </row>
    <row r="561" spans="1:7" ht="153" x14ac:dyDescent="0.15">
      <c r="A561" s="7" t="s">
        <v>2768</v>
      </c>
      <c r="B561" s="7" t="s">
        <v>2769</v>
      </c>
      <c r="C561" s="8" t="s">
        <v>2770</v>
      </c>
      <c r="D561" s="7" t="s">
        <v>8</v>
      </c>
      <c r="E561" s="7" t="s">
        <v>2771</v>
      </c>
      <c r="F561" s="7">
        <v>7.9137931033118301E-3</v>
      </c>
      <c r="G561" s="7">
        <v>1.33833452121746</v>
      </c>
    </row>
    <row r="562" spans="1:7" ht="221" x14ac:dyDescent="0.15">
      <c r="A562" s="7" t="s">
        <v>2744</v>
      </c>
      <c r="B562" s="7" t="s">
        <v>2745</v>
      </c>
      <c r="C562" s="8" t="s">
        <v>2746</v>
      </c>
      <c r="D562" s="7" t="s">
        <v>8</v>
      </c>
      <c r="E562" s="7" t="s">
        <v>2747</v>
      </c>
      <c r="F562" s="7">
        <v>3.7132107023100901E-2</v>
      </c>
      <c r="G562" s="7">
        <v>1.34124202657504</v>
      </c>
    </row>
    <row r="563" spans="1:7" ht="51" x14ac:dyDescent="0.15">
      <c r="A563" s="7" t="s">
        <v>997</v>
      </c>
      <c r="B563" s="7" t="s">
        <v>998</v>
      </c>
      <c r="C563" s="8" t="s">
        <v>999</v>
      </c>
      <c r="D563" s="7" t="s">
        <v>8</v>
      </c>
      <c r="E563" s="7" t="s">
        <v>1000</v>
      </c>
      <c r="F563" s="7">
        <v>2.3890041493528101E-2</v>
      </c>
      <c r="G563" s="7">
        <v>1.34269206751335</v>
      </c>
    </row>
    <row r="564" spans="1:7" ht="34" x14ac:dyDescent="0.15">
      <c r="A564" s="7" t="s">
        <v>880</v>
      </c>
      <c r="B564" s="7" t="s">
        <v>881</v>
      </c>
      <c r="C564" s="8" t="s">
        <v>875</v>
      </c>
      <c r="D564" s="7" t="s">
        <v>8</v>
      </c>
      <c r="E564" s="7" t="s">
        <v>882</v>
      </c>
      <c r="F564" s="7">
        <v>4.0904723778695702E-2</v>
      </c>
      <c r="G564" s="7">
        <v>1.3464495256514599</v>
      </c>
    </row>
    <row r="565" spans="1:7" ht="34" x14ac:dyDescent="0.15">
      <c r="A565" s="7" t="s">
        <v>48</v>
      </c>
      <c r="B565" s="7" t="s">
        <v>49</v>
      </c>
      <c r="C565" s="8" t="s">
        <v>21</v>
      </c>
      <c r="D565" s="7" t="s">
        <v>8</v>
      </c>
      <c r="E565" s="7" t="s">
        <v>9</v>
      </c>
      <c r="F565" s="7">
        <v>5.57613168712806E-3</v>
      </c>
      <c r="G565" s="7">
        <v>1.3466472874547799</v>
      </c>
    </row>
    <row r="566" spans="1:7" ht="119" x14ac:dyDescent="0.15">
      <c r="A566" s="7" t="s">
        <v>2308</v>
      </c>
      <c r="B566" s="7" t="s">
        <v>2309</v>
      </c>
      <c r="C566" s="8" t="s">
        <v>2310</v>
      </c>
      <c r="D566" s="7" t="s">
        <v>8</v>
      </c>
      <c r="E566" s="7" t="s">
        <v>2311</v>
      </c>
      <c r="F566" s="7">
        <v>2.0338983049123802E-3</v>
      </c>
      <c r="G566" s="7">
        <v>1.3526568346764201</v>
      </c>
    </row>
    <row r="567" spans="1:7" ht="102" x14ac:dyDescent="0.15">
      <c r="A567" s="7" t="s">
        <v>2236</v>
      </c>
      <c r="B567" s="7" t="s">
        <v>2237</v>
      </c>
      <c r="C567" s="8" t="s">
        <v>2238</v>
      </c>
      <c r="D567" s="7" t="s">
        <v>8</v>
      </c>
      <c r="E567" s="7" t="s">
        <v>2239</v>
      </c>
      <c r="F567" s="7">
        <v>2.1808278866864799E-2</v>
      </c>
      <c r="G567" s="7">
        <v>1.3548940943576</v>
      </c>
    </row>
    <row r="568" spans="1:7" ht="136" x14ac:dyDescent="0.15">
      <c r="A568" s="7" t="s">
        <v>3119</v>
      </c>
      <c r="B568" s="7" t="s">
        <v>3120</v>
      </c>
      <c r="C568" s="8" t="s">
        <v>3121</v>
      </c>
      <c r="D568" s="7" t="s">
        <v>8</v>
      </c>
      <c r="E568" s="7" t="s">
        <v>3122</v>
      </c>
      <c r="F568" s="7">
        <v>1.5360696517221901E-2</v>
      </c>
      <c r="G568" s="7">
        <v>1.36413333794841</v>
      </c>
    </row>
    <row r="569" spans="1:7" ht="388" x14ac:dyDescent="0.15">
      <c r="A569" s="7" t="s">
        <v>2419</v>
      </c>
      <c r="B569" s="7" t="s">
        <v>2420</v>
      </c>
      <c r="C569" s="8" t="s">
        <v>2421</v>
      </c>
      <c r="D569" s="7" t="s">
        <v>8</v>
      </c>
      <c r="E569" s="7" t="s">
        <v>2422</v>
      </c>
      <c r="F569" s="7">
        <v>0</v>
      </c>
      <c r="G569" s="7">
        <v>1.36441592152753</v>
      </c>
    </row>
    <row r="570" spans="1:7" ht="187" x14ac:dyDescent="0.15">
      <c r="A570" s="7" t="s">
        <v>1779</v>
      </c>
      <c r="B570" s="7" t="s">
        <v>1780</v>
      </c>
      <c r="C570" s="8" t="s">
        <v>1781</v>
      </c>
      <c r="D570" s="7" t="s">
        <v>8</v>
      </c>
      <c r="E570" s="7" t="s">
        <v>1782</v>
      </c>
      <c r="F570" s="7">
        <v>1.0732436472186401E-2</v>
      </c>
      <c r="G570" s="7">
        <v>1.3650446764637301</v>
      </c>
    </row>
    <row r="571" spans="1:7" ht="170" x14ac:dyDescent="0.15">
      <c r="A571" s="7" t="s">
        <v>2119</v>
      </c>
      <c r="B571" s="7" t="s">
        <v>2120</v>
      </c>
      <c r="C571" s="8" t="s">
        <v>2121</v>
      </c>
      <c r="D571" s="7" t="s">
        <v>8</v>
      </c>
      <c r="E571" s="7" t="s">
        <v>2122</v>
      </c>
      <c r="F571" s="7">
        <v>3.6683459277609701E-2</v>
      </c>
      <c r="G571" s="7">
        <v>1.36513863459317</v>
      </c>
    </row>
    <row r="572" spans="1:7" ht="34" x14ac:dyDescent="0.15">
      <c r="A572" s="7" t="s">
        <v>1728</v>
      </c>
      <c r="B572" s="7" t="s">
        <v>1729</v>
      </c>
      <c r="C572" s="8" t="s">
        <v>1730</v>
      </c>
      <c r="D572" s="7" t="s">
        <v>8</v>
      </c>
      <c r="E572" s="7" t="s">
        <v>1731</v>
      </c>
      <c r="F572" s="7">
        <v>1.2882513661026201E-2</v>
      </c>
      <c r="G572" s="7">
        <v>1.3654988210310299</v>
      </c>
    </row>
    <row r="573" spans="1:7" ht="204" x14ac:dyDescent="0.15">
      <c r="A573" s="7" t="s">
        <v>1716</v>
      </c>
      <c r="B573" s="7" t="s">
        <v>1717</v>
      </c>
      <c r="C573" s="8" t="s">
        <v>1718</v>
      </c>
      <c r="D573" s="7" t="s">
        <v>8</v>
      </c>
      <c r="E573" s="7" t="s">
        <v>1719</v>
      </c>
      <c r="F573" s="7">
        <v>1.82598607886513E-2</v>
      </c>
      <c r="G573" s="7">
        <v>1.36683468406062</v>
      </c>
    </row>
    <row r="574" spans="1:7" ht="34" x14ac:dyDescent="0.15">
      <c r="A574" s="7" t="s">
        <v>855</v>
      </c>
      <c r="B574" s="7" t="s">
        <v>856</v>
      </c>
      <c r="C574" s="8" t="s">
        <v>86</v>
      </c>
      <c r="D574" s="7" t="s">
        <v>8</v>
      </c>
      <c r="E574" s="7" t="s">
        <v>9</v>
      </c>
      <c r="F574" s="7">
        <v>2.5252016128777699E-2</v>
      </c>
      <c r="G574" s="7">
        <v>1.3707898004129599</v>
      </c>
    </row>
    <row r="575" spans="1:7" ht="51" x14ac:dyDescent="0.15">
      <c r="A575" s="7" t="s">
        <v>2102</v>
      </c>
      <c r="B575" s="7" t="s">
        <v>2103</v>
      </c>
      <c r="C575" s="8" t="s">
        <v>2104</v>
      </c>
      <c r="D575" s="7" t="s">
        <v>8</v>
      </c>
      <c r="E575" s="7" t="s">
        <v>2105</v>
      </c>
      <c r="F575" s="7">
        <v>2.8895292987234401E-2</v>
      </c>
      <c r="G575" s="7">
        <v>1.3708243563779801</v>
      </c>
    </row>
    <row r="576" spans="1:7" ht="85" x14ac:dyDescent="0.15">
      <c r="A576" s="7" t="s">
        <v>1087</v>
      </c>
      <c r="B576" s="7" t="s">
        <v>1088</v>
      </c>
      <c r="C576" s="8" t="s">
        <v>1089</v>
      </c>
      <c r="D576" s="7" t="s">
        <v>8</v>
      </c>
      <c r="E576" s="7" t="s">
        <v>1090</v>
      </c>
      <c r="F576" s="7">
        <v>2.0671067106483299E-2</v>
      </c>
      <c r="G576" s="7">
        <v>1.3709498729391201</v>
      </c>
    </row>
    <row r="577" spans="1:7" ht="255" x14ac:dyDescent="0.15">
      <c r="A577" s="7" t="s">
        <v>1969</v>
      </c>
      <c r="B577" s="7" t="s">
        <v>1970</v>
      </c>
      <c r="C577" s="8" t="s">
        <v>1971</v>
      </c>
      <c r="D577" s="7" t="s">
        <v>8</v>
      </c>
      <c r="E577" s="7" t="s">
        <v>1972</v>
      </c>
      <c r="F577" s="7">
        <v>3.6458157227079797E-2</v>
      </c>
      <c r="G577" s="7">
        <v>1.37196684554443</v>
      </c>
    </row>
    <row r="578" spans="1:7" ht="17" x14ac:dyDescent="0.15">
      <c r="A578" s="7" t="s">
        <v>861</v>
      </c>
      <c r="B578" s="7" t="s">
        <v>862</v>
      </c>
      <c r="C578" s="8" t="s">
        <v>863</v>
      </c>
      <c r="D578" s="7" t="s">
        <v>8</v>
      </c>
      <c r="E578" s="7" t="s">
        <v>864</v>
      </c>
      <c r="F578" s="7">
        <v>1.8251748251535499E-2</v>
      </c>
      <c r="G578" s="7">
        <v>1.37393463412145</v>
      </c>
    </row>
    <row r="579" spans="1:7" ht="119" x14ac:dyDescent="0.15">
      <c r="A579" s="7" t="s">
        <v>1204</v>
      </c>
      <c r="B579" s="7" t="s">
        <v>1205</v>
      </c>
      <c r="C579" s="8" t="s">
        <v>1206</v>
      </c>
      <c r="D579" s="7" t="s">
        <v>8</v>
      </c>
      <c r="E579" s="7" t="s">
        <v>1207</v>
      </c>
      <c r="F579" s="7">
        <v>3.0085066162286501E-2</v>
      </c>
      <c r="G579" s="7">
        <v>1.3770803937518601</v>
      </c>
    </row>
    <row r="580" spans="1:7" ht="34" x14ac:dyDescent="0.15">
      <c r="A580" s="7" t="s">
        <v>245</v>
      </c>
      <c r="B580" s="7" t="s">
        <v>246</v>
      </c>
      <c r="C580" s="8" t="s">
        <v>247</v>
      </c>
      <c r="D580" s="7" t="s">
        <v>8</v>
      </c>
      <c r="E580" s="7" t="s">
        <v>9</v>
      </c>
      <c r="F580" s="7">
        <v>7.3665480425735503E-3</v>
      </c>
      <c r="G580" s="7">
        <v>1.37999509846892</v>
      </c>
    </row>
    <row r="581" spans="1:7" ht="204" x14ac:dyDescent="0.15">
      <c r="A581" s="7" t="s">
        <v>1208</v>
      </c>
      <c r="B581" s="7" t="s">
        <v>1209</v>
      </c>
      <c r="C581" s="8" t="s">
        <v>1210</v>
      </c>
      <c r="D581" s="7" t="s">
        <v>8</v>
      </c>
      <c r="E581" s="7" t="s">
        <v>1211</v>
      </c>
      <c r="F581" s="7">
        <v>8.71335504871802E-3</v>
      </c>
      <c r="G581" s="7">
        <v>1.3808279856759</v>
      </c>
    </row>
    <row r="582" spans="1:7" ht="68" x14ac:dyDescent="0.15">
      <c r="A582" s="7" t="s">
        <v>2520</v>
      </c>
      <c r="B582" s="7" t="s">
        <v>2521</v>
      </c>
      <c r="C582" s="8" t="s">
        <v>2522</v>
      </c>
      <c r="D582" s="7" t="s">
        <v>8</v>
      </c>
      <c r="E582" s="7" t="s">
        <v>2523</v>
      </c>
      <c r="F582" s="7">
        <v>3.3232682060095602E-2</v>
      </c>
      <c r="G582" s="7">
        <v>1.38341308140481</v>
      </c>
    </row>
    <row r="583" spans="1:7" ht="85" x14ac:dyDescent="0.15">
      <c r="A583" s="7" t="s">
        <v>2296</v>
      </c>
      <c r="B583" s="7" t="s">
        <v>2297</v>
      </c>
      <c r="C583" s="8" t="s">
        <v>2298</v>
      </c>
      <c r="D583" s="7" t="s">
        <v>8</v>
      </c>
      <c r="E583" s="7" t="s">
        <v>2299</v>
      </c>
      <c r="F583" s="7">
        <v>1.11816838993917E-2</v>
      </c>
      <c r="G583" s="7">
        <v>1.3893950796739101</v>
      </c>
    </row>
    <row r="584" spans="1:7" ht="85" x14ac:dyDescent="0.15">
      <c r="A584" s="7" t="s">
        <v>645</v>
      </c>
      <c r="B584" s="7" t="s">
        <v>646</v>
      </c>
      <c r="C584" s="8" t="s">
        <v>647</v>
      </c>
      <c r="D584" s="7" t="s">
        <v>8</v>
      </c>
      <c r="E584" s="7" t="s">
        <v>9</v>
      </c>
      <c r="F584" s="7">
        <v>9.9381761976825595E-3</v>
      </c>
      <c r="G584" s="7">
        <v>1.39145174670564</v>
      </c>
    </row>
    <row r="585" spans="1:7" ht="68" x14ac:dyDescent="0.15">
      <c r="A585" s="7" t="s">
        <v>677</v>
      </c>
      <c r="B585" s="7" t="s">
        <v>678</v>
      </c>
      <c r="C585" s="8" t="s">
        <v>171</v>
      </c>
      <c r="D585" s="7" t="s">
        <v>8</v>
      </c>
      <c r="E585" s="7" t="s">
        <v>9</v>
      </c>
      <c r="F585" s="7">
        <v>4.5693779903213097E-3</v>
      </c>
      <c r="G585" s="7">
        <v>1.39149582766811</v>
      </c>
    </row>
    <row r="586" spans="1:7" ht="323" x14ac:dyDescent="0.15">
      <c r="A586" s="7" t="s">
        <v>3251</v>
      </c>
      <c r="B586" s="7" t="s">
        <v>3252</v>
      </c>
      <c r="C586" s="8" t="s">
        <v>3253</v>
      </c>
      <c r="D586" s="7" t="s">
        <v>8</v>
      </c>
      <c r="E586" s="7" t="s">
        <v>3254</v>
      </c>
      <c r="F586" s="7">
        <v>9.4285714284217705E-3</v>
      </c>
      <c r="G586" s="7">
        <v>1.3926654413819399</v>
      </c>
    </row>
    <row r="587" spans="1:7" ht="34" x14ac:dyDescent="0.15">
      <c r="A587" s="7" t="s">
        <v>377</v>
      </c>
      <c r="B587" s="7" t="s">
        <v>378</v>
      </c>
      <c r="C587" s="8" t="s">
        <v>379</v>
      </c>
      <c r="D587" s="7" t="s">
        <v>8</v>
      </c>
      <c r="E587" s="7" t="s">
        <v>9</v>
      </c>
      <c r="F587" s="7">
        <v>2.1017505470229601E-2</v>
      </c>
      <c r="G587" s="7">
        <v>1.3938745378048401</v>
      </c>
    </row>
    <row r="588" spans="1:7" ht="221" x14ac:dyDescent="0.15">
      <c r="A588" s="7" t="s">
        <v>1098</v>
      </c>
      <c r="B588" s="7" t="s">
        <v>1099</v>
      </c>
      <c r="C588" s="8" t="s">
        <v>1100</v>
      </c>
      <c r="D588" s="7" t="s">
        <v>8</v>
      </c>
      <c r="E588" s="7" t="s">
        <v>1101</v>
      </c>
      <c r="F588" s="7">
        <v>2.2393162392923199E-2</v>
      </c>
      <c r="G588" s="7">
        <v>1.39607679293668</v>
      </c>
    </row>
    <row r="589" spans="1:7" ht="119" x14ac:dyDescent="0.15">
      <c r="A589" s="7" t="s">
        <v>3024</v>
      </c>
      <c r="B589" s="7" t="s">
        <v>3025</v>
      </c>
      <c r="C589" s="8" t="s">
        <v>3026</v>
      </c>
      <c r="D589" s="7" t="s">
        <v>8</v>
      </c>
      <c r="E589" s="7" t="s">
        <v>3027</v>
      </c>
      <c r="F589" s="7">
        <v>2.0045558086332099E-2</v>
      </c>
      <c r="G589" s="7">
        <v>1.39688297053815</v>
      </c>
    </row>
    <row r="590" spans="1:7" ht="51" x14ac:dyDescent="0.15">
      <c r="A590" s="7" t="s">
        <v>670</v>
      </c>
      <c r="B590" s="7" t="s">
        <v>671</v>
      </c>
      <c r="C590" s="8" t="s">
        <v>672</v>
      </c>
      <c r="D590" s="7" t="s">
        <v>8</v>
      </c>
      <c r="E590" s="7" t="s">
        <v>9</v>
      </c>
      <c r="F590" s="7">
        <v>1.7024096385337101E-2</v>
      </c>
      <c r="G590" s="7">
        <v>1.39807561073204</v>
      </c>
    </row>
    <row r="591" spans="1:7" ht="34" x14ac:dyDescent="0.15">
      <c r="A591" s="7" t="s">
        <v>2796</v>
      </c>
      <c r="B591" s="7" t="s">
        <v>2797</v>
      </c>
      <c r="C591" s="8" t="s">
        <v>2798</v>
      </c>
      <c r="D591" s="7" t="s">
        <v>8</v>
      </c>
      <c r="E591" s="7" t="s">
        <v>2799</v>
      </c>
      <c r="F591" s="7">
        <v>4.51671732519364E-2</v>
      </c>
      <c r="G591" s="7">
        <v>1.39954195977558</v>
      </c>
    </row>
    <row r="592" spans="1:7" ht="34" x14ac:dyDescent="0.15">
      <c r="A592" s="7" t="s">
        <v>464</v>
      </c>
      <c r="B592" s="7" t="s">
        <v>465</v>
      </c>
      <c r="C592" s="8" t="s">
        <v>466</v>
      </c>
      <c r="D592" s="7" t="s">
        <v>8</v>
      </c>
      <c r="E592" s="7" t="s">
        <v>9</v>
      </c>
      <c r="F592" s="7">
        <v>1.3167115902787499E-2</v>
      </c>
      <c r="G592" s="7">
        <v>1.3995633020996401</v>
      </c>
    </row>
    <row r="593" spans="1:7" ht="356" x14ac:dyDescent="0.15">
      <c r="A593" s="7" t="s">
        <v>3104</v>
      </c>
      <c r="B593" s="7" t="s">
        <v>3105</v>
      </c>
      <c r="C593" s="8" t="s">
        <v>3106</v>
      </c>
      <c r="D593" s="7" t="s">
        <v>8</v>
      </c>
      <c r="E593" s="7" t="s">
        <v>3107</v>
      </c>
      <c r="F593" s="7">
        <v>3.8972491909069797E-2</v>
      </c>
      <c r="G593" s="7">
        <v>1.4000511453881499</v>
      </c>
    </row>
    <row r="594" spans="1:7" ht="102" x14ac:dyDescent="0.15">
      <c r="A594" s="7" t="s">
        <v>3154</v>
      </c>
      <c r="B594" s="7" t="s">
        <v>3155</v>
      </c>
      <c r="C594" s="8" t="s">
        <v>3156</v>
      </c>
      <c r="D594" s="7" t="s">
        <v>8</v>
      </c>
      <c r="E594" s="7" t="s">
        <v>3157</v>
      </c>
      <c r="F594" s="7">
        <v>2.5427135678136401E-2</v>
      </c>
      <c r="G594" s="7">
        <v>1.40204904731502</v>
      </c>
    </row>
    <row r="595" spans="1:7" ht="68" x14ac:dyDescent="0.15">
      <c r="A595" s="7" t="s">
        <v>2562</v>
      </c>
      <c r="B595" s="7" t="s">
        <v>2563</v>
      </c>
      <c r="C595" s="8" t="s">
        <v>2564</v>
      </c>
      <c r="D595" s="7" t="s">
        <v>8</v>
      </c>
      <c r="E595" s="7" t="s">
        <v>2565</v>
      </c>
      <c r="F595" s="7">
        <v>5.5870445342998598E-3</v>
      </c>
      <c r="G595" s="7">
        <v>1.40503860327047</v>
      </c>
    </row>
    <row r="596" spans="1:7" ht="51" x14ac:dyDescent="0.15">
      <c r="A596" s="7" t="s">
        <v>2934</v>
      </c>
      <c r="B596" s="7" t="s">
        <v>2935</v>
      </c>
      <c r="C596" s="8" t="s">
        <v>2916</v>
      </c>
      <c r="D596" s="7" t="s">
        <v>8</v>
      </c>
      <c r="E596" s="7" t="s">
        <v>2936</v>
      </c>
      <c r="F596" s="7">
        <v>2.0667408231138301E-2</v>
      </c>
      <c r="G596" s="7">
        <v>1.40783664134064</v>
      </c>
    </row>
    <row r="597" spans="1:7" ht="34" x14ac:dyDescent="0.15">
      <c r="A597" s="7" t="s">
        <v>591</v>
      </c>
      <c r="B597" s="7" t="s">
        <v>592</v>
      </c>
      <c r="C597" s="8" t="s">
        <v>593</v>
      </c>
      <c r="D597" s="7" t="s">
        <v>8</v>
      </c>
      <c r="E597" s="7" t="s">
        <v>9</v>
      </c>
      <c r="F597" s="7">
        <v>3.2149280575250502E-2</v>
      </c>
      <c r="G597" s="7">
        <v>1.4078952539843901</v>
      </c>
    </row>
    <row r="598" spans="1:7" ht="102" x14ac:dyDescent="0.15">
      <c r="A598" s="7" t="s">
        <v>3158</v>
      </c>
      <c r="B598" s="7" t="s">
        <v>3159</v>
      </c>
      <c r="C598" s="8" t="s">
        <v>3156</v>
      </c>
      <c r="D598" s="7" t="s">
        <v>8</v>
      </c>
      <c r="E598" s="7" t="s">
        <v>3160</v>
      </c>
      <c r="F598" s="7">
        <v>2.7542372880188901E-3</v>
      </c>
      <c r="G598" s="7">
        <v>1.41025866236242</v>
      </c>
    </row>
    <row r="599" spans="1:7" ht="221" x14ac:dyDescent="0.15">
      <c r="A599" s="7" t="s">
        <v>1496</v>
      </c>
      <c r="B599" s="7" t="s">
        <v>1497</v>
      </c>
      <c r="C599" s="8" t="s">
        <v>1498</v>
      </c>
      <c r="D599" s="7" t="s">
        <v>8</v>
      </c>
      <c r="E599" s="7" t="s">
        <v>1499</v>
      </c>
      <c r="F599" s="7">
        <v>8.5245901637946795E-3</v>
      </c>
      <c r="G599" s="7">
        <v>1.4150217255100099</v>
      </c>
    </row>
    <row r="600" spans="1:7" ht="356" x14ac:dyDescent="0.15">
      <c r="A600" s="7" t="s">
        <v>2713</v>
      </c>
      <c r="B600" s="7" t="s">
        <v>2714</v>
      </c>
      <c r="C600" s="8" t="s">
        <v>2715</v>
      </c>
      <c r="D600" s="7" t="s">
        <v>8</v>
      </c>
      <c r="E600" s="7" t="s">
        <v>2716</v>
      </c>
      <c r="F600" s="7">
        <v>4.7835990887293003E-3</v>
      </c>
      <c r="G600" s="7">
        <v>1.41721021977789</v>
      </c>
    </row>
    <row r="601" spans="1:7" ht="85" x14ac:dyDescent="0.15">
      <c r="A601" s="7" t="s">
        <v>1468</v>
      </c>
      <c r="B601" s="7" t="s">
        <v>1469</v>
      </c>
      <c r="C601" s="8" t="s">
        <v>1470</v>
      </c>
      <c r="D601" s="7" t="s">
        <v>8</v>
      </c>
      <c r="E601" s="7" t="s">
        <v>1471</v>
      </c>
      <c r="F601" s="7">
        <v>8.3747927030120295E-3</v>
      </c>
      <c r="G601" s="7">
        <v>1.42159865724011</v>
      </c>
    </row>
    <row r="602" spans="1:7" ht="102" x14ac:dyDescent="0.15">
      <c r="A602" s="7" t="s">
        <v>1805</v>
      </c>
      <c r="B602" s="7" t="s">
        <v>1806</v>
      </c>
      <c r="C602" s="8" t="s">
        <v>1807</v>
      </c>
      <c r="D602" s="7" t="s">
        <v>8</v>
      </c>
      <c r="E602" s="7" t="s">
        <v>1808</v>
      </c>
      <c r="F602" s="7">
        <v>2.7542372880188901E-3</v>
      </c>
      <c r="G602" s="7">
        <v>1.4232343168555599</v>
      </c>
    </row>
    <row r="603" spans="1:7" ht="51" x14ac:dyDescent="0.15">
      <c r="A603" s="7" t="s">
        <v>3173</v>
      </c>
      <c r="B603" s="7" t="s">
        <v>3174</v>
      </c>
      <c r="C603" s="8" t="s">
        <v>3175</v>
      </c>
      <c r="D603" s="7" t="s">
        <v>8</v>
      </c>
      <c r="E603" s="7" t="s">
        <v>3176</v>
      </c>
      <c r="F603" s="7">
        <v>2.25823591921086E-2</v>
      </c>
      <c r="G603" s="7">
        <v>1.4261018785656401</v>
      </c>
    </row>
    <row r="604" spans="1:7" ht="409.6" x14ac:dyDescent="0.15">
      <c r="A604" s="7" t="s">
        <v>2614</v>
      </c>
      <c r="B604" s="7" t="s">
        <v>2615</v>
      </c>
      <c r="C604" s="8" t="s">
        <v>2616</v>
      </c>
      <c r="D604" s="7" t="s">
        <v>8</v>
      </c>
      <c r="E604" s="7" t="s">
        <v>2617</v>
      </c>
      <c r="F604" s="7">
        <v>1.53383458644694E-2</v>
      </c>
      <c r="G604" s="7">
        <v>1.4262195125146</v>
      </c>
    </row>
    <row r="605" spans="1:7" ht="51" x14ac:dyDescent="0.15">
      <c r="A605" s="7" t="s">
        <v>1039</v>
      </c>
      <c r="B605" s="7" t="s">
        <v>1040</v>
      </c>
      <c r="C605" s="8" t="s">
        <v>1041</v>
      </c>
      <c r="D605" s="7" t="s">
        <v>8</v>
      </c>
      <c r="E605" s="7" t="s">
        <v>1042</v>
      </c>
      <c r="F605" s="7">
        <v>1.3167115902787499E-2</v>
      </c>
      <c r="G605" s="7">
        <v>1.4323929286319199</v>
      </c>
    </row>
    <row r="606" spans="1:7" ht="170" x14ac:dyDescent="0.15">
      <c r="A606" s="7" t="s">
        <v>679</v>
      </c>
      <c r="B606" s="7" t="s">
        <v>680</v>
      </c>
      <c r="C606" s="8" t="s">
        <v>681</v>
      </c>
      <c r="D606" s="7" t="s">
        <v>8</v>
      </c>
      <c r="E606" s="7" t="s">
        <v>9</v>
      </c>
      <c r="F606" s="7">
        <v>7.9137931033118301E-3</v>
      </c>
      <c r="G606" s="7">
        <v>1.43493315154132</v>
      </c>
    </row>
    <row r="607" spans="1:7" ht="102" x14ac:dyDescent="0.15">
      <c r="A607" s="7" t="s">
        <v>1148</v>
      </c>
      <c r="B607" s="7" t="s">
        <v>1149</v>
      </c>
      <c r="C607" s="8" t="s">
        <v>1150</v>
      </c>
      <c r="D607" s="7" t="s">
        <v>8</v>
      </c>
      <c r="E607" s="7" t="s">
        <v>1151</v>
      </c>
      <c r="F607" s="7">
        <v>1.8269230767474099E-3</v>
      </c>
      <c r="G607" s="7">
        <v>1.43496143348617</v>
      </c>
    </row>
    <row r="608" spans="1:7" ht="136" x14ac:dyDescent="0.15">
      <c r="A608" s="7" t="s">
        <v>2443</v>
      </c>
      <c r="B608" s="7" t="s">
        <v>2444</v>
      </c>
      <c r="C608" s="8" t="s">
        <v>2445</v>
      </c>
      <c r="D608" s="7" t="s">
        <v>8</v>
      </c>
      <c r="E608" s="7" t="s">
        <v>2446</v>
      </c>
      <c r="F608" s="7">
        <v>2.0338983049123802E-3</v>
      </c>
      <c r="G608" s="7">
        <v>1.43499350891902</v>
      </c>
    </row>
    <row r="609" spans="1:7" ht="102" x14ac:dyDescent="0.15">
      <c r="A609" s="7" t="s">
        <v>1433</v>
      </c>
      <c r="B609" s="7" t="s">
        <v>1434</v>
      </c>
      <c r="C609" s="8" t="s">
        <v>1435</v>
      </c>
      <c r="D609" s="7" t="s">
        <v>8</v>
      </c>
      <c r="E609" s="7" t="s">
        <v>1436</v>
      </c>
      <c r="F609" s="7">
        <v>1.41872561766686E-2</v>
      </c>
      <c r="G609" s="7">
        <v>1.43567153676327</v>
      </c>
    </row>
    <row r="610" spans="1:7" ht="409.6" x14ac:dyDescent="0.15">
      <c r="A610" s="7" t="s">
        <v>2256</v>
      </c>
      <c r="B610" s="7" t="s">
        <v>2257</v>
      </c>
      <c r="C610" s="8" t="s">
        <v>2258</v>
      </c>
      <c r="D610" s="7" t="s">
        <v>8</v>
      </c>
      <c r="E610" s="7" t="s">
        <v>2259</v>
      </c>
      <c r="F610" s="7">
        <v>0</v>
      </c>
      <c r="G610" s="7">
        <v>1.4364686485503999</v>
      </c>
    </row>
    <row r="611" spans="1:7" ht="85" x14ac:dyDescent="0.15">
      <c r="A611" s="7" t="s">
        <v>1500</v>
      </c>
      <c r="B611" s="7" t="s">
        <v>1501</v>
      </c>
      <c r="C611" s="8" t="s">
        <v>1502</v>
      </c>
      <c r="D611" s="7" t="s">
        <v>8</v>
      </c>
      <c r="E611" s="7" t="s">
        <v>1503</v>
      </c>
      <c r="F611" s="7">
        <v>3.2928571428277403E-2</v>
      </c>
      <c r="G611" s="7">
        <v>1.43716336570531</v>
      </c>
    </row>
    <row r="612" spans="1:7" ht="34" x14ac:dyDescent="0.15">
      <c r="A612" s="7" t="s">
        <v>1736</v>
      </c>
      <c r="B612" s="7" t="s">
        <v>1737</v>
      </c>
      <c r="C612" s="8" t="s">
        <v>1738</v>
      </c>
      <c r="D612" s="7" t="s">
        <v>8</v>
      </c>
      <c r="E612" s="7" t="s">
        <v>1739</v>
      </c>
      <c r="F612" s="7">
        <v>6.8872987476406603E-3</v>
      </c>
      <c r="G612" s="7">
        <v>1.4376731169081001</v>
      </c>
    </row>
    <row r="613" spans="1:7" ht="119" x14ac:dyDescent="0.15">
      <c r="A613" s="7" t="s">
        <v>1212</v>
      </c>
      <c r="B613" s="7" t="s">
        <v>1213</v>
      </c>
      <c r="C613" s="8" t="s">
        <v>1214</v>
      </c>
      <c r="D613" s="7" t="s">
        <v>8</v>
      </c>
      <c r="E613" s="7" t="s">
        <v>1215</v>
      </c>
      <c r="F613" s="7">
        <v>1.0543806646366401E-2</v>
      </c>
      <c r="G613" s="7">
        <v>1.43827029463212</v>
      </c>
    </row>
    <row r="614" spans="1:7" ht="34" x14ac:dyDescent="0.15">
      <c r="A614" s="7" t="s">
        <v>1504</v>
      </c>
      <c r="B614" s="7" t="s">
        <v>1505</v>
      </c>
      <c r="C614" s="8" t="s">
        <v>1506</v>
      </c>
      <c r="D614" s="7" t="s">
        <v>8</v>
      </c>
      <c r="E614" s="7" t="s">
        <v>1507</v>
      </c>
      <c r="F614" s="7">
        <v>1.66021765415163E-2</v>
      </c>
      <c r="G614" s="7">
        <v>1.4388511480878901</v>
      </c>
    </row>
    <row r="615" spans="1:7" ht="34" x14ac:dyDescent="0.15">
      <c r="A615" s="7" t="s">
        <v>801</v>
      </c>
      <c r="B615" s="7" t="s">
        <v>802</v>
      </c>
      <c r="C615" s="8" t="s">
        <v>21</v>
      </c>
      <c r="D615" s="7" t="s">
        <v>8</v>
      </c>
      <c r="E615" s="7" t="s">
        <v>9</v>
      </c>
      <c r="F615" s="7">
        <v>4.6941351150356803E-2</v>
      </c>
      <c r="G615" s="7">
        <v>1.43947028916974</v>
      </c>
    </row>
    <row r="616" spans="1:7" ht="17" x14ac:dyDescent="0.15">
      <c r="A616" s="7" t="s">
        <v>934</v>
      </c>
      <c r="B616" s="7" t="s">
        <v>935</v>
      </c>
      <c r="C616" s="8" t="s">
        <v>936</v>
      </c>
      <c r="D616" s="7" t="s">
        <v>8</v>
      </c>
      <c r="E616" s="7" t="s">
        <v>937</v>
      </c>
      <c r="F616" s="7">
        <v>3.3710247349525498E-2</v>
      </c>
      <c r="G616" s="7">
        <v>1.44229764992586</v>
      </c>
    </row>
    <row r="617" spans="1:7" ht="136" x14ac:dyDescent="0.15">
      <c r="A617" s="7" t="s">
        <v>2650</v>
      </c>
      <c r="B617" s="7" t="s">
        <v>2651</v>
      </c>
      <c r="C617" s="8" t="s">
        <v>2652</v>
      </c>
      <c r="D617" s="7" t="s">
        <v>8</v>
      </c>
      <c r="E617" s="7" t="s">
        <v>2653</v>
      </c>
      <c r="F617" s="7">
        <v>2.1880434782370901E-2</v>
      </c>
      <c r="G617" s="7">
        <v>1.4437836911394799</v>
      </c>
    </row>
    <row r="618" spans="1:7" ht="187" x14ac:dyDescent="0.15">
      <c r="A618" s="7" t="s">
        <v>2178</v>
      </c>
      <c r="B618" s="7" t="s">
        <v>2179</v>
      </c>
      <c r="C618" s="8" t="s">
        <v>2180</v>
      </c>
      <c r="D618" s="7" t="s">
        <v>8</v>
      </c>
      <c r="E618" s="7" t="s">
        <v>2181</v>
      </c>
      <c r="F618" s="7">
        <v>1.77633136092572E-2</v>
      </c>
      <c r="G618" s="7">
        <v>1.4456885129527199</v>
      </c>
    </row>
    <row r="619" spans="1:7" ht="34" x14ac:dyDescent="0.15">
      <c r="A619" s="7" t="s">
        <v>775</v>
      </c>
      <c r="B619" s="7" t="s">
        <v>776</v>
      </c>
      <c r="C619" s="8" t="s">
        <v>777</v>
      </c>
      <c r="D619" s="7" t="s">
        <v>8</v>
      </c>
      <c r="E619" s="7" t="s">
        <v>9</v>
      </c>
      <c r="F619" s="7">
        <v>1.74970202620084E-2</v>
      </c>
      <c r="G619" s="7">
        <v>1.44906425067278</v>
      </c>
    </row>
    <row r="620" spans="1:7" ht="51" x14ac:dyDescent="0.15">
      <c r="A620" s="7" t="s">
        <v>103</v>
      </c>
      <c r="B620" s="7" t="s">
        <v>104</v>
      </c>
      <c r="C620" s="8" t="s">
        <v>67</v>
      </c>
      <c r="D620" s="7" t="s">
        <v>8</v>
      </c>
      <c r="E620" s="7" t="s">
        <v>9</v>
      </c>
      <c r="F620" s="7">
        <v>1.22411347515994E-2</v>
      </c>
      <c r="G620" s="7">
        <v>1.45086692040492</v>
      </c>
    </row>
    <row r="621" spans="1:7" ht="51" x14ac:dyDescent="0.15">
      <c r="A621" s="7" t="s">
        <v>138</v>
      </c>
      <c r="B621" s="7" t="s">
        <v>139</v>
      </c>
      <c r="C621" s="8" t="s">
        <v>140</v>
      </c>
      <c r="D621" s="7" t="s">
        <v>8</v>
      </c>
      <c r="E621" s="7" t="s">
        <v>9</v>
      </c>
      <c r="F621" s="7">
        <v>1.3873517786378501E-2</v>
      </c>
      <c r="G621" s="7">
        <v>1.4548912878278</v>
      </c>
    </row>
    <row r="622" spans="1:7" ht="102" x14ac:dyDescent="0.15">
      <c r="A622" s="7" t="s">
        <v>965</v>
      </c>
      <c r="B622" s="7" t="s">
        <v>966</v>
      </c>
      <c r="C622" s="8" t="s">
        <v>963</v>
      </c>
      <c r="D622" s="7" t="s">
        <v>8</v>
      </c>
      <c r="E622" s="7" t="s">
        <v>967</v>
      </c>
      <c r="F622" s="7">
        <v>2.3890041493528101E-2</v>
      </c>
      <c r="G622" s="7">
        <v>1.4566771725156</v>
      </c>
    </row>
    <row r="623" spans="1:7" ht="51" x14ac:dyDescent="0.15">
      <c r="A623" s="7" t="s">
        <v>2106</v>
      </c>
      <c r="B623" s="7" t="s">
        <v>2107</v>
      </c>
      <c r="C623" s="8" t="s">
        <v>313</v>
      </c>
      <c r="D623" s="7" t="s">
        <v>8</v>
      </c>
      <c r="E623" s="7" t="s">
        <v>2108</v>
      </c>
      <c r="F623" s="7">
        <v>1.27134986224144E-2</v>
      </c>
      <c r="G623" s="7">
        <v>1.4568909200325899</v>
      </c>
    </row>
    <row r="624" spans="1:7" ht="51" x14ac:dyDescent="0.15">
      <c r="A624" s="7" t="s">
        <v>2135</v>
      </c>
      <c r="B624" s="7" t="s">
        <v>2136</v>
      </c>
      <c r="C624" s="8" t="s">
        <v>2137</v>
      </c>
      <c r="D624" s="7" t="s">
        <v>8</v>
      </c>
      <c r="E624" s="7" t="s">
        <v>2138</v>
      </c>
      <c r="F624" s="7">
        <v>1.82598607886513E-2</v>
      </c>
      <c r="G624" s="7">
        <v>1.45709906747492</v>
      </c>
    </row>
    <row r="625" spans="1:7" ht="51" x14ac:dyDescent="0.15">
      <c r="A625" s="7" t="s">
        <v>2980</v>
      </c>
      <c r="B625" s="7" t="s">
        <v>2981</v>
      </c>
      <c r="C625" s="8" t="s">
        <v>2982</v>
      </c>
      <c r="D625" s="7" t="s">
        <v>8</v>
      </c>
      <c r="E625" s="7" t="s">
        <v>2983</v>
      </c>
      <c r="F625" s="7">
        <v>2.0090702947618E-2</v>
      </c>
      <c r="G625" s="7">
        <v>1.4599446722454701</v>
      </c>
    </row>
    <row r="626" spans="1:7" ht="388" x14ac:dyDescent="0.15">
      <c r="A626" s="7" t="s">
        <v>2610</v>
      </c>
      <c r="B626" s="7" t="s">
        <v>2611</v>
      </c>
      <c r="C626" s="8" t="s">
        <v>2612</v>
      </c>
      <c r="D626" s="7" t="s">
        <v>8</v>
      </c>
      <c r="E626" s="7" t="s">
        <v>2613</v>
      </c>
      <c r="F626" s="7">
        <v>2.5599999997952001E-3</v>
      </c>
      <c r="G626" s="7">
        <v>1.4620532179744099</v>
      </c>
    </row>
    <row r="627" spans="1:7" ht="272" x14ac:dyDescent="0.15">
      <c r="A627" s="7" t="s">
        <v>1378</v>
      </c>
      <c r="B627" s="7" t="s">
        <v>1379</v>
      </c>
      <c r="C627" s="8" t="s">
        <v>1380</v>
      </c>
      <c r="D627" s="7" t="s">
        <v>8</v>
      </c>
      <c r="E627" s="7" t="s">
        <v>1381</v>
      </c>
      <c r="F627" s="7">
        <v>2.4693877550768399E-2</v>
      </c>
      <c r="G627" s="7">
        <v>1.4646018779422501</v>
      </c>
    </row>
    <row r="628" spans="1:7" ht="34" x14ac:dyDescent="0.15">
      <c r="A628" s="7" t="s">
        <v>221</v>
      </c>
      <c r="B628" s="7" t="s">
        <v>222</v>
      </c>
      <c r="C628" s="8" t="s">
        <v>21</v>
      </c>
      <c r="D628" s="7" t="s">
        <v>8</v>
      </c>
      <c r="E628" s="7" t="s">
        <v>9</v>
      </c>
      <c r="F628" s="7">
        <v>1.40469973888506E-2</v>
      </c>
      <c r="G628" s="7">
        <v>1.4670369536130901</v>
      </c>
    </row>
    <row r="629" spans="1:7" ht="34" x14ac:dyDescent="0.15">
      <c r="A629" s="7" t="s">
        <v>253</v>
      </c>
      <c r="B629" s="7" t="s">
        <v>254</v>
      </c>
      <c r="C629" s="8" t="s">
        <v>21</v>
      </c>
      <c r="D629" s="7" t="s">
        <v>8</v>
      </c>
      <c r="E629" s="7" t="s">
        <v>9</v>
      </c>
      <c r="F629" s="7">
        <v>3.4707933739889202E-2</v>
      </c>
      <c r="G629" s="7">
        <v>1.4674954183664199</v>
      </c>
    </row>
    <row r="630" spans="1:7" ht="34" x14ac:dyDescent="0.15">
      <c r="A630" s="7" t="s">
        <v>84</v>
      </c>
      <c r="B630" s="7" t="s">
        <v>85</v>
      </c>
      <c r="C630" s="8" t="s">
        <v>86</v>
      </c>
      <c r="D630" s="7" t="s">
        <v>8</v>
      </c>
      <c r="E630" s="7" t="s">
        <v>9</v>
      </c>
      <c r="F630" s="7">
        <v>4.0160901045533701E-2</v>
      </c>
      <c r="G630" s="7">
        <v>1.4689617177823999</v>
      </c>
    </row>
    <row r="631" spans="1:7" ht="34" x14ac:dyDescent="0.15">
      <c r="A631" s="7" t="s">
        <v>81</v>
      </c>
      <c r="B631" s="7" t="s">
        <v>82</v>
      </c>
      <c r="C631" s="8" t="s">
        <v>83</v>
      </c>
      <c r="D631" s="7" t="s">
        <v>8</v>
      </c>
      <c r="E631" s="7" t="s">
        <v>9</v>
      </c>
      <c r="F631" s="7">
        <v>4.6543778800770897E-3</v>
      </c>
      <c r="G631" s="7">
        <v>1.46923631057071</v>
      </c>
    </row>
    <row r="632" spans="1:7" ht="187" x14ac:dyDescent="0.15">
      <c r="A632" s="7" t="s">
        <v>3165</v>
      </c>
      <c r="B632" s="7" t="s">
        <v>3166</v>
      </c>
      <c r="C632" s="8" t="s">
        <v>3167</v>
      </c>
      <c r="D632" s="7" t="s">
        <v>8</v>
      </c>
      <c r="E632" s="7" t="s">
        <v>3168</v>
      </c>
      <c r="F632" s="7">
        <v>2.4984802431357801E-2</v>
      </c>
      <c r="G632" s="7">
        <v>1.4699140306480101</v>
      </c>
    </row>
    <row r="633" spans="1:7" ht="68" x14ac:dyDescent="0.15">
      <c r="A633" s="7" t="s">
        <v>105</v>
      </c>
      <c r="B633" s="7" t="s">
        <v>106</v>
      </c>
      <c r="C633" s="8" t="s">
        <v>107</v>
      </c>
      <c r="D633" s="7" t="s">
        <v>8</v>
      </c>
      <c r="E633" s="7" t="s">
        <v>9</v>
      </c>
      <c r="F633" s="7">
        <v>1.10370370368735E-2</v>
      </c>
      <c r="G633" s="7">
        <v>1.4727082082951399</v>
      </c>
    </row>
    <row r="634" spans="1:7" ht="51" x14ac:dyDescent="0.15">
      <c r="A634" s="7" t="s">
        <v>1298</v>
      </c>
      <c r="B634" s="7" t="s">
        <v>1299</v>
      </c>
      <c r="C634" s="8" t="s">
        <v>1300</v>
      </c>
      <c r="D634" s="7" t="s">
        <v>8</v>
      </c>
      <c r="E634" s="7" t="s">
        <v>1301</v>
      </c>
      <c r="F634" s="7">
        <v>2.7667322834373401E-2</v>
      </c>
      <c r="G634" s="7">
        <v>1.47456641296061</v>
      </c>
    </row>
    <row r="635" spans="1:7" ht="119" x14ac:dyDescent="0.15">
      <c r="A635" s="7" t="s">
        <v>2976</v>
      </c>
      <c r="B635" s="7" t="s">
        <v>2977</v>
      </c>
      <c r="C635" s="8" t="s">
        <v>2978</v>
      </c>
      <c r="D635" s="7" t="s">
        <v>8</v>
      </c>
      <c r="E635" s="7" t="s">
        <v>2979</v>
      </c>
      <c r="F635" s="7">
        <v>2.9543292102478198E-2</v>
      </c>
      <c r="G635" s="7">
        <v>1.4749539644439</v>
      </c>
    </row>
    <row r="636" spans="1:7" ht="34" x14ac:dyDescent="0.15">
      <c r="A636" s="7" t="s">
        <v>75</v>
      </c>
      <c r="B636" s="7" t="s">
        <v>76</v>
      </c>
      <c r="C636" s="8" t="s">
        <v>77</v>
      </c>
      <c r="D636" s="7" t="s">
        <v>8</v>
      </c>
      <c r="E636" s="7" t="s">
        <v>9</v>
      </c>
      <c r="F636" s="7">
        <v>6.4232209736624904E-3</v>
      </c>
      <c r="G636" s="7">
        <v>1.4760119355508501</v>
      </c>
    </row>
    <row r="637" spans="1:7" ht="102" x14ac:dyDescent="0.15">
      <c r="A637" s="7" t="s">
        <v>914</v>
      </c>
      <c r="B637" s="7" t="s">
        <v>915</v>
      </c>
      <c r="C637" s="8" t="s">
        <v>916</v>
      </c>
      <c r="D637" s="7" t="s">
        <v>8</v>
      </c>
      <c r="E637" s="7" t="s">
        <v>917</v>
      </c>
      <c r="F637" s="7">
        <v>2.7542372880188901E-3</v>
      </c>
      <c r="G637" s="7">
        <v>1.47647168288769</v>
      </c>
    </row>
    <row r="638" spans="1:7" ht="170" x14ac:dyDescent="0.15">
      <c r="A638" s="7" t="s">
        <v>2340</v>
      </c>
      <c r="B638" s="7" t="s">
        <v>2341</v>
      </c>
      <c r="C638" s="8" t="s">
        <v>2342</v>
      </c>
      <c r="D638" s="7" t="s">
        <v>8</v>
      </c>
      <c r="E638" s="7" t="s">
        <v>2343</v>
      </c>
      <c r="F638" s="7">
        <v>1.0585585585426599E-2</v>
      </c>
      <c r="G638" s="7">
        <v>1.4813014763102099</v>
      </c>
    </row>
    <row r="639" spans="1:7" ht="51" x14ac:dyDescent="0.15">
      <c r="A639" s="7" t="s">
        <v>2352</v>
      </c>
      <c r="B639" s="7" t="s">
        <v>2353</v>
      </c>
      <c r="C639" s="8" t="s">
        <v>2354</v>
      </c>
      <c r="D639" s="7" t="s">
        <v>8</v>
      </c>
      <c r="E639" s="7" t="s">
        <v>2355</v>
      </c>
      <c r="F639" s="7">
        <v>8.6133768350960295E-3</v>
      </c>
      <c r="G639" s="7">
        <v>1.4828780641752699</v>
      </c>
    </row>
    <row r="640" spans="1:7" ht="34" x14ac:dyDescent="0.15">
      <c r="A640" s="7" t="s">
        <v>562</v>
      </c>
      <c r="B640" s="7" t="s">
        <v>563</v>
      </c>
      <c r="C640" s="8" t="s">
        <v>564</v>
      </c>
      <c r="D640" s="7" t="s">
        <v>8</v>
      </c>
      <c r="E640" s="7" t="s">
        <v>9</v>
      </c>
      <c r="F640" s="7">
        <v>3.2699551569213503E-2</v>
      </c>
      <c r="G640" s="7">
        <v>1.48383561190529</v>
      </c>
    </row>
    <row r="641" spans="1:7" ht="51" x14ac:dyDescent="0.15">
      <c r="A641" s="7" t="s">
        <v>516</v>
      </c>
      <c r="B641" s="7" t="s">
        <v>517</v>
      </c>
      <c r="C641" s="8" t="s">
        <v>518</v>
      </c>
      <c r="D641" s="7" t="s">
        <v>8</v>
      </c>
      <c r="E641" s="7" t="s">
        <v>9</v>
      </c>
      <c r="F641" s="7">
        <v>1.14285714284031E-2</v>
      </c>
      <c r="G641" s="7">
        <v>1.48419360876669</v>
      </c>
    </row>
    <row r="642" spans="1:7" ht="85" x14ac:dyDescent="0.15">
      <c r="A642" s="7" t="s">
        <v>1001</v>
      </c>
      <c r="B642" s="7" t="s">
        <v>1002</v>
      </c>
      <c r="C642" s="8" t="s">
        <v>647</v>
      </c>
      <c r="D642" s="7" t="s">
        <v>8</v>
      </c>
      <c r="E642" s="7" t="s">
        <v>1003</v>
      </c>
      <c r="F642" s="7">
        <v>5.9171597631968997E-3</v>
      </c>
      <c r="G642" s="7">
        <v>1.4842738388180301</v>
      </c>
    </row>
    <row r="643" spans="1:7" ht="34" x14ac:dyDescent="0.15">
      <c r="A643" s="7" t="s">
        <v>751</v>
      </c>
      <c r="B643" s="7" t="s">
        <v>752</v>
      </c>
      <c r="C643" s="8" t="s">
        <v>753</v>
      </c>
      <c r="D643" s="7" t="s">
        <v>8</v>
      </c>
      <c r="E643" s="7" t="s">
        <v>9</v>
      </c>
      <c r="F643" s="7">
        <v>3.3232682060095602E-2</v>
      </c>
      <c r="G643" s="7">
        <v>1.4842896670055099</v>
      </c>
    </row>
    <row r="644" spans="1:7" ht="34" x14ac:dyDescent="0.15">
      <c r="A644" s="7" t="s">
        <v>2194</v>
      </c>
      <c r="B644" s="7" t="s">
        <v>2195</v>
      </c>
      <c r="C644" s="8" t="s">
        <v>2196</v>
      </c>
      <c r="D644" s="7" t="s">
        <v>8</v>
      </c>
      <c r="E644" s="7" t="s">
        <v>2197</v>
      </c>
      <c r="F644" s="7">
        <v>1.4541935483683301E-2</v>
      </c>
      <c r="G644" s="7">
        <v>1.48514386854945</v>
      </c>
    </row>
    <row r="645" spans="1:7" ht="204" x14ac:dyDescent="0.15">
      <c r="A645" s="7" t="s">
        <v>2046</v>
      </c>
      <c r="B645" s="7" t="s">
        <v>2047</v>
      </c>
      <c r="C645" s="8" t="s">
        <v>2048</v>
      </c>
      <c r="D645" s="7" t="s">
        <v>8</v>
      </c>
      <c r="E645" s="7" t="s">
        <v>2049</v>
      </c>
      <c r="F645" s="7">
        <v>2.7542372880188901E-3</v>
      </c>
      <c r="G645" s="7">
        <v>1.49818097106082</v>
      </c>
    </row>
    <row r="646" spans="1:7" ht="51" x14ac:dyDescent="0.15">
      <c r="A646" s="7" t="s">
        <v>682</v>
      </c>
      <c r="B646" s="7" t="s">
        <v>683</v>
      </c>
      <c r="C646" s="8" t="s">
        <v>684</v>
      </c>
      <c r="D646" s="7" t="s">
        <v>8</v>
      </c>
      <c r="E646" s="7" t="s">
        <v>9</v>
      </c>
      <c r="F646" s="7">
        <v>2.7542372880188901E-3</v>
      </c>
      <c r="G646" s="7">
        <v>1.5003398500657199</v>
      </c>
    </row>
    <row r="647" spans="1:7" ht="51" x14ac:dyDescent="0.15">
      <c r="A647" s="7" t="s">
        <v>1813</v>
      </c>
      <c r="B647" s="7" t="s">
        <v>1814</v>
      </c>
      <c r="C647" s="8" t="s">
        <v>1815</v>
      </c>
      <c r="D647" s="7" t="s">
        <v>8</v>
      </c>
      <c r="E647" s="7" t="s">
        <v>1816</v>
      </c>
      <c r="F647" s="7">
        <v>7.9137931033118301E-3</v>
      </c>
      <c r="G647" s="7">
        <v>1.5040051679512401</v>
      </c>
    </row>
    <row r="648" spans="1:7" ht="51" x14ac:dyDescent="0.15">
      <c r="A648" s="7" t="s">
        <v>35</v>
      </c>
      <c r="B648" s="7" t="s">
        <v>36</v>
      </c>
      <c r="C648" s="8" t="s">
        <v>37</v>
      </c>
      <c r="D648" s="7" t="s">
        <v>8</v>
      </c>
      <c r="E648" s="7" t="s">
        <v>9</v>
      </c>
      <c r="F648" s="7">
        <v>3.8672064777014799E-2</v>
      </c>
      <c r="G648" s="7">
        <v>1.50697140346406</v>
      </c>
    </row>
    <row r="649" spans="1:7" ht="102" x14ac:dyDescent="0.15">
      <c r="A649" s="7" t="s">
        <v>1700</v>
      </c>
      <c r="B649" s="7" t="s">
        <v>1701</v>
      </c>
      <c r="C649" s="8" t="s">
        <v>1702</v>
      </c>
      <c r="D649" s="7" t="s">
        <v>8</v>
      </c>
      <c r="E649" s="7" t="s">
        <v>1703</v>
      </c>
      <c r="F649" s="7">
        <v>2.6515151513142798E-3</v>
      </c>
      <c r="G649" s="7">
        <v>1.5088738119204901</v>
      </c>
    </row>
    <row r="650" spans="1:7" ht="372" x14ac:dyDescent="0.15">
      <c r="A650" s="7" t="s">
        <v>2863</v>
      </c>
      <c r="B650" s="7" t="s">
        <v>2864</v>
      </c>
      <c r="C650" s="8" t="s">
        <v>2865</v>
      </c>
      <c r="D650" s="7" t="s">
        <v>8</v>
      </c>
      <c r="E650" s="7" t="s">
        <v>2866</v>
      </c>
      <c r="F650" s="7">
        <v>2.4119464469370602E-2</v>
      </c>
      <c r="G650" s="7">
        <v>1.5099568810936701</v>
      </c>
    </row>
    <row r="651" spans="1:7" ht="51" x14ac:dyDescent="0.15">
      <c r="A651" s="7" t="s">
        <v>1511</v>
      </c>
      <c r="B651" s="7" t="s">
        <v>1512</v>
      </c>
      <c r="C651" s="8" t="s">
        <v>1513</v>
      </c>
      <c r="D651" s="7" t="s">
        <v>8</v>
      </c>
      <c r="E651" s="7" t="s">
        <v>1514</v>
      </c>
      <c r="F651" s="7">
        <v>1.53383458644694E-2</v>
      </c>
      <c r="G651" s="7">
        <v>1.51424955550417</v>
      </c>
    </row>
    <row r="652" spans="1:7" ht="51" x14ac:dyDescent="0.15">
      <c r="A652" s="7" t="s">
        <v>135</v>
      </c>
      <c r="B652" s="7" t="s">
        <v>136</v>
      </c>
      <c r="C652" s="8" t="s">
        <v>137</v>
      </c>
      <c r="D652" s="7" t="s">
        <v>8</v>
      </c>
      <c r="E652" s="7" t="s">
        <v>9</v>
      </c>
      <c r="F652" s="7">
        <v>8.1103678928409594E-3</v>
      </c>
      <c r="G652" s="7">
        <v>1.5151645109686001</v>
      </c>
    </row>
    <row r="653" spans="1:7" ht="51" x14ac:dyDescent="0.15">
      <c r="A653" s="7" t="s">
        <v>986</v>
      </c>
      <c r="B653" s="7" t="s">
        <v>987</v>
      </c>
      <c r="C653" s="8" t="s">
        <v>234</v>
      </c>
      <c r="D653" s="7" t="s">
        <v>8</v>
      </c>
      <c r="E653" s="7" t="s">
        <v>988</v>
      </c>
      <c r="F653" s="7">
        <v>5.5870445342998598E-3</v>
      </c>
      <c r="G653" s="7">
        <v>1.51541924863444</v>
      </c>
    </row>
    <row r="654" spans="1:7" ht="68" x14ac:dyDescent="0.15">
      <c r="A654" s="7" t="s">
        <v>147</v>
      </c>
      <c r="B654" s="7" t="s">
        <v>148</v>
      </c>
      <c r="C654" s="8" t="s">
        <v>149</v>
      </c>
      <c r="D654" s="7" t="s">
        <v>8</v>
      </c>
      <c r="E654" s="7" t="s">
        <v>9</v>
      </c>
      <c r="F654" s="7">
        <v>3.9130434781474502E-3</v>
      </c>
      <c r="G654" s="7">
        <v>1.5177790571580101</v>
      </c>
    </row>
    <row r="655" spans="1:7" ht="34" x14ac:dyDescent="0.15">
      <c r="A655" s="7" t="s">
        <v>794</v>
      </c>
      <c r="B655" s="7" t="s">
        <v>795</v>
      </c>
      <c r="C655" s="8" t="s">
        <v>21</v>
      </c>
      <c r="D655" s="7" t="s">
        <v>8</v>
      </c>
      <c r="E655" s="7" t="s">
        <v>9</v>
      </c>
      <c r="F655" s="7">
        <v>2.7542372880188901E-3</v>
      </c>
      <c r="G655" s="7">
        <v>1.5196880978901</v>
      </c>
    </row>
    <row r="656" spans="1:7" ht="34" x14ac:dyDescent="0.15">
      <c r="A656" s="7" t="s">
        <v>568</v>
      </c>
      <c r="B656" s="7" t="s">
        <v>569</v>
      </c>
      <c r="C656" s="8" t="s">
        <v>21</v>
      </c>
      <c r="D656" s="7" t="s">
        <v>8</v>
      </c>
      <c r="E656" s="7" t="s">
        <v>9</v>
      </c>
      <c r="F656" s="7">
        <v>2.50758341756817E-2</v>
      </c>
      <c r="G656" s="7">
        <v>1.5215248220380799</v>
      </c>
    </row>
    <row r="657" spans="1:7" ht="51" x14ac:dyDescent="0.15">
      <c r="A657" s="7" t="s">
        <v>2988</v>
      </c>
      <c r="B657" s="7" t="s">
        <v>2989</v>
      </c>
      <c r="C657" s="8" t="s">
        <v>2990</v>
      </c>
      <c r="D657" s="7" t="s">
        <v>8</v>
      </c>
      <c r="E657" s="7" t="s">
        <v>2991</v>
      </c>
      <c r="F657" s="7">
        <v>2.7542372880188901E-3</v>
      </c>
      <c r="G657" s="7">
        <v>1.52958445014251</v>
      </c>
    </row>
    <row r="658" spans="1:7" ht="85" x14ac:dyDescent="0.15">
      <c r="A658" s="7" t="s">
        <v>2461</v>
      </c>
      <c r="B658" s="7" t="s">
        <v>2462</v>
      </c>
      <c r="C658" s="8" t="s">
        <v>2463</v>
      </c>
      <c r="D658" s="7" t="s">
        <v>8</v>
      </c>
      <c r="E658" s="7" t="s">
        <v>2464</v>
      </c>
      <c r="F658" s="7">
        <v>1.5940959409397999E-2</v>
      </c>
      <c r="G658" s="7">
        <v>1.5296704247900099</v>
      </c>
    </row>
    <row r="659" spans="1:7" ht="34" x14ac:dyDescent="0.15">
      <c r="A659" s="7" t="s">
        <v>240</v>
      </c>
      <c r="B659" s="7" t="s">
        <v>241</v>
      </c>
      <c r="C659" s="8" t="s">
        <v>21</v>
      </c>
      <c r="D659" s="7" t="s">
        <v>8</v>
      </c>
      <c r="E659" s="7" t="s">
        <v>9</v>
      </c>
      <c r="F659" s="7">
        <v>4.5693779903213097E-3</v>
      </c>
      <c r="G659" s="7">
        <v>1.53112453740809</v>
      </c>
    </row>
    <row r="660" spans="1:7" ht="136" x14ac:dyDescent="0.15">
      <c r="A660" s="7" t="s">
        <v>2288</v>
      </c>
      <c r="B660" s="7" t="s">
        <v>2289</v>
      </c>
      <c r="C660" s="8" t="s">
        <v>2290</v>
      </c>
      <c r="D660" s="7" t="s">
        <v>8</v>
      </c>
      <c r="E660" s="7" t="s">
        <v>2291</v>
      </c>
      <c r="F660" s="7">
        <v>5.57613168712806E-3</v>
      </c>
      <c r="G660" s="7">
        <v>1.5332372025213901</v>
      </c>
    </row>
    <row r="661" spans="1:7" ht="187" x14ac:dyDescent="0.15">
      <c r="A661" s="7" t="s">
        <v>2867</v>
      </c>
      <c r="B661" s="7" t="s">
        <v>2868</v>
      </c>
      <c r="C661" s="8" t="s">
        <v>2869</v>
      </c>
      <c r="D661" s="7" t="s">
        <v>8</v>
      </c>
      <c r="E661" s="7" t="s">
        <v>2870</v>
      </c>
      <c r="F661" s="7">
        <v>4.1076487250960997E-3</v>
      </c>
      <c r="G661" s="7">
        <v>1.53350676698327</v>
      </c>
    </row>
    <row r="662" spans="1:7" ht="51" x14ac:dyDescent="0.15">
      <c r="A662" s="7" t="s">
        <v>178</v>
      </c>
      <c r="B662" s="7" t="s">
        <v>179</v>
      </c>
      <c r="C662" s="8" t="s">
        <v>180</v>
      </c>
      <c r="D662" s="7" t="s">
        <v>8</v>
      </c>
      <c r="E662" s="7" t="s">
        <v>9</v>
      </c>
      <c r="F662" s="7">
        <v>1.37798408486236E-2</v>
      </c>
      <c r="G662" s="7">
        <v>1.53447091747943</v>
      </c>
    </row>
    <row r="663" spans="1:7" ht="34" x14ac:dyDescent="0.15">
      <c r="A663" s="7" t="s">
        <v>1047</v>
      </c>
      <c r="B663" s="7" t="s">
        <v>1048</v>
      </c>
      <c r="C663" s="8" t="s">
        <v>1049</v>
      </c>
      <c r="D663" s="7" t="s">
        <v>8</v>
      </c>
      <c r="E663" s="7" t="s">
        <v>1050</v>
      </c>
      <c r="F663" s="7">
        <v>4.6543778800770897E-3</v>
      </c>
      <c r="G663" s="7">
        <v>1.5345066348552201</v>
      </c>
    </row>
    <row r="664" spans="1:7" ht="68" x14ac:dyDescent="0.15">
      <c r="A664" s="7" t="s">
        <v>1370</v>
      </c>
      <c r="B664" s="7" t="s">
        <v>1371</v>
      </c>
      <c r="C664" s="8" t="s">
        <v>1372</v>
      </c>
      <c r="D664" s="7" t="s">
        <v>8</v>
      </c>
      <c r="E664" s="7" t="s">
        <v>1373</v>
      </c>
      <c r="F664" s="7">
        <v>2.0090702947618E-2</v>
      </c>
      <c r="G664" s="7">
        <v>1.53557601353228</v>
      </c>
    </row>
    <row r="665" spans="1:7" ht="34" x14ac:dyDescent="0.15">
      <c r="A665" s="7" t="s">
        <v>2752</v>
      </c>
      <c r="B665" s="7" t="s">
        <v>2753</v>
      </c>
      <c r="C665" s="8" t="s">
        <v>2754</v>
      </c>
      <c r="D665" s="7" t="s">
        <v>8</v>
      </c>
      <c r="E665" s="7" t="s">
        <v>2755</v>
      </c>
      <c r="F665" s="7">
        <v>1.8251748251535499E-2</v>
      </c>
      <c r="G665" s="7">
        <v>1.53645014282821</v>
      </c>
    </row>
    <row r="666" spans="1:7" ht="51" x14ac:dyDescent="0.15">
      <c r="A666" s="7" t="s">
        <v>108</v>
      </c>
      <c r="B666" s="7" t="s">
        <v>109</v>
      </c>
      <c r="C666" s="8" t="s">
        <v>110</v>
      </c>
      <c r="D666" s="7" t="s">
        <v>8</v>
      </c>
      <c r="E666" s="7" t="s">
        <v>9</v>
      </c>
      <c r="F666" s="7">
        <v>5.0561797751672802E-3</v>
      </c>
      <c r="G666" s="7">
        <v>1.5372558496723201</v>
      </c>
    </row>
    <row r="667" spans="1:7" ht="255" x14ac:dyDescent="0.15">
      <c r="A667" s="7" t="s">
        <v>2895</v>
      </c>
      <c r="B667" s="7" t="s">
        <v>2896</v>
      </c>
      <c r="C667" s="8" t="s">
        <v>2897</v>
      </c>
      <c r="D667" s="7" t="s">
        <v>8</v>
      </c>
      <c r="E667" s="7" t="s">
        <v>2898</v>
      </c>
      <c r="F667" s="7">
        <v>4.4291217256977697E-2</v>
      </c>
      <c r="G667" s="7">
        <v>1.53951189537169</v>
      </c>
    </row>
    <row r="668" spans="1:7" ht="68" x14ac:dyDescent="0.15">
      <c r="A668" s="7" t="s">
        <v>1110</v>
      </c>
      <c r="B668" s="7" t="s">
        <v>1111</v>
      </c>
      <c r="C668" s="8" t="s">
        <v>1104</v>
      </c>
      <c r="D668" s="7" t="s">
        <v>8</v>
      </c>
      <c r="E668" s="7" t="s">
        <v>1112</v>
      </c>
      <c r="F668" s="7">
        <v>3.1660231659009302E-3</v>
      </c>
      <c r="G668" s="7">
        <v>1.54336764889291</v>
      </c>
    </row>
    <row r="669" spans="1:7" ht="34" x14ac:dyDescent="0.15">
      <c r="A669" s="7" t="s">
        <v>434</v>
      </c>
      <c r="B669" s="7" t="s">
        <v>435</v>
      </c>
      <c r="C669" s="8" t="s">
        <v>21</v>
      </c>
      <c r="D669" s="7" t="s">
        <v>8</v>
      </c>
      <c r="E669" s="7" t="s">
        <v>9</v>
      </c>
      <c r="F669" s="7">
        <v>4.5693779903213097E-3</v>
      </c>
      <c r="G669" s="7">
        <v>1.5480599092574101</v>
      </c>
    </row>
    <row r="670" spans="1:7" ht="51" x14ac:dyDescent="0.15">
      <c r="A670" s="7" t="s">
        <v>3240</v>
      </c>
      <c r="B670" s="7" t="s">
        <v>3241</v>
      </c>
      <c r="C670" s="8" t="s">
        <v>3242</v>
      </c>
      <c r="D670" s="7" t="s">
        <v>8</v>
      </c>
      <c r="E670" s="7" t="s">
        <v>3243</v>
      </c>
      <c r="F670" s="7">
        <v>6.7028985506032103E-3</v>
      </c>
      <c r="G670" s="7">
        <v>1.5526667328485699</v>
      </c>
    </row>
    <row r="671" spans="1:7" ht="170" x14ac:dyDescent="0.15">
      <c r="A671" s="7" t="s">
        <v>1625</v>
      </c>
      <c r="B671" s="7" t="s">
        <v>1626</v>
      </c>
      <c r="C671" s="8" t="s">
        <v>1627</v>
      </c>
      <c r="D671" s="7" t="s">
        <v>8</v>
      </c>
      <c r="E671" s="7" t="s">
        <v>1628</v>
      </c>
      <c r="F671" s="7">
        <v>3.1713508612586497E-2</v>
      </c>
      <c r="G671" s="7">
        <v>1.5528795521609899</v>
      </c>
    </row>
    <row r="672" spans="1:7" ht="187" x14ac:dyDescent="0.15">
      <c r="A672" s="7" t="s">
        <v>3048</v>
      </c>
      <c r="B672" s="7" t="s">
        <v>3049</v>
      </c>
      <c r="C672" s="8" t="s">
        <v>3050</v>
      </c>
      <c r="D672" s="7" t="s">
        <v>8</v>
      </c>
      <c r="E672" s="7" t="s">
        <v>3051</v>
      </c>
      <c r="F672" s="7">
        <v>3.5034423407615901E-2</v>
      </c>
      <c r="G672" s="7">
        <v>1.5579648658712499</v>
      </c>
    </row>
    <row r="673" spans="1:7" ht="34" x14ac:dyDescent="0.15">
      <c r="A673" s="7" t="s">
        <v>348</v>
      </c>
      <c r="B673" s="7" t="s">
        <v>349</v>
      </c>
      <c r="C673" s="8" t="s">
        <v>318</v>
      </c>
      <c r="D673" s="7" t="s">
        <v>8</v>
      </c>
      <c r="E673" s="7" t="s">
        <v>9</v>
      </c>
      <c r="F673" s="7">
        <v>1.8269230767474099E-3</v>
      </c>
      <c r="G673" s="7">
        <v>1.5593895873349199</v>
      </c>
    </row>
    <row r="674" spans="1:7" ht="51" x14ac:dyDescent="0.15">
      <c r="A674" s="7" t="s">
        <v>830</v>
      </c>
      <c r="B674" s="7" t="s">
        <v>831</v>
      </c>
      <c r="C674" s="8" t="s">
        <v>37</v>
      </c>
      <c r="D674" s="7" t="s">
        <v>8</v>
      </c>
      <c r="E674" s="7" t="s">
        <v>9</v>
      </c>
      <c r="F674" s="7">
        <v>1.9965714285486099E-2</v>
      </c>
      <c r="G674" s="7">
        <v>1.5596635273112101</v>
      </c>
    </row>
    <row r="675" spans="1:7" ht="272" x14ac:dyDescent="0.15">
      <c r="A675" s="7" t="s">
        <v>3127</v>
      </c>
      <c r="B675" s="7" t="s">
        <v>3128</v>
      </c>
      <c r="C675" s="8" t="s">
        <v>3129</v>
      </c>
      <c r="D675" s="7" t="s">
        <v>8</v>
      </c>
      <c r="E675" s="7" t="s">
        <v>3130</v>
      </c>
      <c r="F675" s="7">
        <v>2.2309344790308199E-2</v>
      </c>
      <c r="G675" s="7">
        <v>1.5627842267072001</v>
      </c>
    </row>
    <row r="676" spans="1:7" ht="34" x14ac:dyDescent="0.15">
      <c r="A676" s="7" t="s">
        <v>1418</v>
      </c>
      <c r="B676" s="7" t="s">
        <v>1419</v>
      </c>
      <c r="C676" s="8" t="s">
        <v>21</v>
      </c>
      <c r="D676" s="7" t="s">
        <v>8</v>
      </c>
      <c r="E676" s="7" t="s">
        <v>1420</v>
      </c>
      <c r="F676" s="7">
        <v>5.8083832334169996E-3</v>
      </c>
      <c r="G676" s="7">
        <v>1.56763673733358</v>
      </c>
    </row>
    <row r="677" spans="1:7" ht="34" x14ac:dyDescent="0.15">
      <c r="A677" s="7" t="s">
        <v>205</v>
      </c>
      <c r="B677" s="7" t="s">
        <v>206</v>
      </c>
      <c r="C677" s="8" t="s">
        <v>207</v>
      </c>
      <c r="D677" s="7" t="s">
        <v>8</v>
      </c>
      <c r="E677" s="7" t="s">
        <v>9</v>
      </c>
      <c r="F677" s="7">
        <v>3.0904893813195701E-2</v>
      </c>
      <c r="G677" s="7">
        <v>1.56971383022611</v>
      </c>
    </row>
    <row r="678" spans="1:7" ht="119" x14ac:dyDescent="0.15">
      <c r="A678" s="7" t="s">
        <v>1464</v>
      </c>
      <c r="B678" s="7" t="s">
        <v>1465</v>
      </c>
      <c r="C678" s="8" t="s">
        <v>1466</v>
      </c>
      <c r="D678" s="7" t="s">
        <v>8</v>
      </c>
      <c r="E678" s="7" t="s">
        <v>1467</v>
      </c>
      <c r="F678" s="7">
        <v>1.8269230767474099E-3</v>
      </c>
      <c r="G678" s="7">
        <v>1.5706301631839099</v>
      </c>
    </row>
    <row r="679" spans="1:7" ht="51" x14ac:dyDescent="0.15">
      <c r="A679" s="7" t="s">
        <v>412</v>
      </c>
      <c r="B679" s="7" t="s">
        <v>413</v>
      </c>
      <c r="C679" s="8" t="s">
        <v>414</v>
      </c>
      <c r="D679" s="7" t="s">
        <v>8</v>
      </c>
      <c r="E679" s="7" t="s">
        <v>9</v>
      </c>
      <c r="F679" s="7">
        <v>2.7542372880188901E-3</v>
      </c>
      <c r="G679" s="7">
        <v>1.5729900963365899</v>
      </c>
    </row>
    <row r="680" spans="1:7" ht="85" x14ac:dyDescent="0.15">
      <c r="A680" s="7" t="s">
        <v>2828</v>
      </c>
      <c r="B680" s="7" t="s">
        <v>2829</v>
      </c>
      <c r="C680" s="8" t="s">
        <v>2830</v>
      </c>
      <c r="D680" s="7" t="s">
        <v>8</v>
      </c>
      <c r="E680" s="7" t="s">
        <v>2831</v>
      </c>
      <c r="F680" s="7">
        <v>1.8269230767474099E-3</v>
      </c>
      <c r="G680" s="7">
        <v>1.57335533401682</v>
      </c>
    </row>
    <row r="681" spans="1:7" ht="68" x14ac:dyDescent="0.15">
      <c r="A681" s="7" t="s">
        <v>511</v>
      </c>
      <c r="B681" s="7" t="s">
        <v>512</v>
      </c>
      <c r="C681" s="8" t="s">
        <v>513</v>
      </c>
      <c r="D681" s="7" t="s">
        <v>184</v>
      </c>
      <c r="E681" s="7" t="s">
        <v>9</v>
      </c>
      <c r="F681" s="7">
        <v>2.4606741572782399E-2</v>
      </c>
      <c r="G681" s="7">
        <v>1.57435049667571</v>
      </c>
    </row>
    <row r="682" spans="1:7" ht="136" x14ac:dyDescent="0.15">
      <c r="A682" s="7" t="s">
        <v>2451</v>
      </c>
      <c r="B682" s="7" t="s">
        <v>2452</v>
      </c>
      <c r="C682" s="8" t="s">
        <v>2453</v>
      </c>
      <c r="D682" s="7" t="s">
        <v>8</v>
      </c>
      <c r="E682" s="7" t="s">
        <v>2454</v>
      </c>
      <c r="F682" s="7">
        <v>1.18011527375821E-2</v>
      </c>
      <c r="G682" s="7">
        <v>1.5747282480770699</v>
      </c>
    </row>
    <row r="683" spans="1:7" ht="34" x14ac:dyDescent="0.15">
      <c r="A683" s="7" t="s">
        <v>2532</v>
      </c>
      <c r="B683" s="7" t="s">
        <v>2533</v>
      </c>
      <c r="C683" s="8" t="s">
        <v>2534</v>
      </c>
      <c r="D683" s="7" t="s">
        <v>8</v>
      </c>
      <c r="E683" s="7" t="s">
        <v>2535</v>
      </c>
      <c r="F683" s="7">
        <v>4.5693779903213097E-3</v>
      </c>
      <c r="G683" s="7">
        <v>1.5757567041164</v>
      </c>
    </row>
    <row r="684" spans="1:7" ht="409.6" x14ac:dyDescent="0.15">
      <c r="A684" s="7" t="s">
        <v>2332</v>
      </c>
      <c r="B684" s="7" t="s">
        <v>2333</v>
      </c>
      <c r="C684" s="8" t="s">
        <v>2334</v>
      </c>
      <c r="D684" s="7" t="s">
        <v>8</v>
      </c>
      <c r="E684" s="7" t="s">
        <v>2335</v>
      </c>
      <c r="F684" s="7">
        <v>4.6543778800770897E-3</v>
      </c>
      <c r="G684" s="7">
        <v>1.5779612347774301</v>
      </c>
    </row>
    <row r="685" spans="1:7" ht="51" x14ac:dyDescent="0.15">
      <c r="A685" s="7" t="s">
        <v>65</v>
      </c>
      <c r="B685" s="7" t="s">
        <v>66</v>
      </c>
      <c r="C685" s="8" t="s">
        <v>67</v>
      </c>
      <c r="D685" s="7" t="s">
        <v>8</v>
      </c>
      <c r="E685" s="7" t="s">
        <v>9</v>
      </c>
      <c r="F685" s="7">
        <v>1.53499999998081E-2</v>
      </c>
      <c r="G685" s="7">
        <v>1.5780047502138299</v>
      </c>
    </row>
    <row r="686" spans="1:7" ht="51" x14ac:dyDescent="0.15">
      <c r="A686" s="7" t="s">
        <v>2489</v>
      </c>
      <c r="B686" s="7" t="s">
        <v>2490</v>
      </c>
      <c r="C686" s="8" t="s">
        <v>2491</v>
      </c>
      <c r="D686" s="7" t="s">
        <v>8</v>
      </c>
      <c r="E686" s="7" t="s">
        <v>2492</v>
      </c>
      <c r="F686" s="7">
        <v>2.7542372880188901E-3</v>
      </c>
      <c r="G686" s="7">
        <v>1.5851431364033699</v>
      </c>
    </row>
    <row r="687" spans="1:7" ht="170" x14ac:dyDescent="0.15">
      <c r="A687" s="7" t="s">
        <v>1595</v>
      </c>
      <c r="B687" s="7" t="s">
        <v>1596</v>
      </c>
      <c r="C687" s="8" t="s">
        <v>1597</v>
      </c>
      <c r="D687" s="7" t="s">
        <v>8</v>
      </c>
      <c r="E687" s="7" t="s">
        <v>1598</v>
      </c>
      <c r="F687" s="7">
        <v>2.7542372880188901E-3</v>
      </c>
      <c r="G687" s="7">
        <v>1.58735620450259</v>
      </c>
    </row>
    <row r="688" spans="1:7" ht="51" x14ac:dyDescent="0.15">
      <c r="A688" s="7" t="s">
        <v>847</v>
      </c>
      <c r="B688" s="7" t="s">
        <v>848</v>
      </c>
      <c r="C688" s="8" t="s">
        <v>849</v>
      </c>
      <c r="D688" s="7" t="s">
        <v>8</v>
      </c>
      <c r="E688" s="7" t="s">
        <v>9</v>
      </c>
      <c r="F688" s="7">
        <v>5.2069716774464699E-3</v>
      </c>
      <c r="G688" s="7">
        <v>1.5891104889830101</v>
      </c>
    </row>
    <row r="689" spans="1:7" ht="34" x14ac:dyDescent="0.15">
      <c r="A689" s="7" t="s">
        <v>614</v>
      </c>
      <c r="B689" s="7" t="s">
        <v>615</v>
      </c>
      <c r="C689" s="8" t="s">
        <v>616</v>
      </c>
      <c r="D689" s="7" t="s">
        <v>8</v>
      </c>
      <c r="E689" s="7" t="s">
        <v>9</v>
      </c>
      <c r="F689" s="7">
        <v>2.7542372880188901E-3</v>
      </c>
      <c r="G689" s="7">
        <v>1.5894613102785</v>
      </c>
    </row>
    <row r="690" spans="1:7" ht="68" x14ac:dyDescent="0.15">
      <c r="A690" s="7" t="s">
        <v>3213</v>
      </c>
      <c r="B690" s="7" t="s">
        <v>3214</v>
      </c>
      <c r="C690" s="8" t="s">
        <v>3215</v>
      </c>
      <c r="D690" s="7" t="s">
        <v>8</v>
      </c>
      <c r="E690" s="7" t="s">
        <v>3216</v>
      </c>
      <c r="F690" s="7">
        <v>7.2370766487123497E-3</v>
      </c>
      <c r="G690" s="7">
        <v>1.59359644368508</v>
      </c>
    </row>
    <row r="691" spans="1:7" ht="289" x14ac:dyDescent="0.15">
      <c r="A691" s="7" t="s">
        <v>2674</v>
      </c>
      <c r="B691" s="7" t="s">
        <v>2675</v>
      </c>
      <c r="C691" s="8" t="s">
        <v>2676</v>
      </c>
      <c r="D691" s="7" t="s">
        <v>8</v>
      </c>
      <c r="E691" s="7" t="s">
        <v>2677</v>
      </c>
      <c r="F691" s="7">
        <v>4.4730077119672701E-3</v>
      </c>
      <c r="G691" s="7">
        <v>1.59526109632643</v>
      </c>
    </row>
    <row r="692" spans="1:7" ht="102" x14ac:dyDescent="0.15">
      <c r="A692" s="7" t="s">
        <v>2630</v>
      </c>
      <c r="B692" s="7" t="s">
        <v>2631</v>
      </c>
      <c r="C692" s="8" t="s">
        <v>2632</v>
      </c>
      <c r="D692" s="7" t="s">
        <v>8</v>
      </c>
      <c r="E692" s="7" t="s">
        <v>2633</v>
      </c>
      <c r="F692" s="7">
        <v>2.7542372880188901E-3</v>
      </c>
      <c r="G692" s="7">
        <v>1.6048174225440801</v>
      </c>
    </row>
    <row r="693" spans="1:7" ht="51" x14ac:dyDescent="0.15">
      <c r="A693" s="7" t="s">
        <v>3263</v>
      </c>
      <c r="B693" s="7" t="s">
        <v>3264</v>
      </c>
      <c r="C693" s="8" t="s">
        <v>3265</v>
      </c>
      <c r="D693" s="7" t="s">
        <v>8</v>
      </c>
      <c r="E693" s="7" t="s">
        <v>3266</v>
      </c>
      <c r="F693" s="7">
        <v>1.21621621605186E-3</v>
      </c>
      <c r="G693" s="7">
        <v>1.6085653202700201</v>
      </c>
    </row>
    <row r="694" spans="1:7" ht="153" x14ac:dyDescent="0.15">
      <c r="A694" s="7" t="s">
        <v>953</v>
      </c>
      <c r="B694" s="7" t="s">
        <v>954</v>
      </c>
      <c r="C694" s="8" t="s">
        <v>955</v>
      </c>
      <c r="D694" s="7" t="s">
        <v>8</v>
      </c>
      <c r="E694" s="7" t="s">
        <v>956</v>
      </c>
      <c r="F694" s="7">
        <v>5.7515030058967603E-3</v>
      </c>
      <c r="G694" s="7">
        <v>1.61195799183275</v>
      </c>
    </row>
    <row r="695" spans="1:7" ht="34" x14ac:dyDescent="0.15">
      <c r="A695" s="7" t="s">
        <v>2154</v>
      </c>
      <c r="B695" s="7" t="s">
        <v>2155</v>
      </c>
      <c r="C695" s="8" t="s">
        <v>2156</v>
      </c>
      <c r="D695" s="7" t="s">
        <v>8</v>
      </c>
      <c r="E695" s="7" t="s">
        <v>2157</v>
      </c>
      <c r="F695" s="7">
        <v>1.8269230767474099E-3</v>
      </c>
      <c r="G695" s="7">
        <v>1.61203178206644</v>
      </c>
    </row>
    <row r="696" spans="1:7" ht="34" x14ac:dyDescent="0.15">
      <c r="A696" s="7" t="s">
        <v>1926</v>
      </c>
      <c r="B696" s="7" t="s">
        <v>1927</v>
      </c>
      <c r="C696" s="8" t="s">
        <v>602</v>
      </c>
      <c r="D696" s="7" t="s">
        <v>8</v>
      </c>
      <c r="E696" s="7" t="s">
        <v>1928</v>
      </c>
      <c r="F696" s="7">
        <v>6.7028985506032103E-3</v>
      </c>
      <c r="G696" s="7">
        <v>1.61258273654255</v>
      </c>
    </row>
    <row r="697" spans="1:7" ht="85" x14ac:dyDescent="0.15">
      <c r="A697" s="7" t="s">
        <v>629</v>
      </c>
      <c r="B697" s="7" t="s">
        <v>630</v>
      </c>
      <c r="C697" s="8" t="s">
        <v>631</v>
      </c>
      <c r="D697" s="7" t="s">
        <v>8</v>
      </c>
      <c r="E697" s="7" t="s">
        <v>9</v>
      </c>
      <c r="F697" s="7">
        <v>6.4232209736624904E-3</v>
      </c>
      <c r="G697" s="7">
        <v>1.6136680005241899</v>
      </c>
    </row>
    <row r="698" spans="1:7" ht="51" x14ac:dyDescent="0.15">
      <c r="A698" s="7" t="s">
        <v>404</v>
      </c>
      <c r="B698" s="7" t="s">
        <v>405</v>
      </c>
      <c r="C698" s="8" t="s">
        <v>406</v>
      </c>
      <c r="D698" s="7" t="s">
        <v>8</v>
      </c>
      <c r="E698" s="7" t="s">
        <v>9</v>
      </c>
      <c r="F698" s="7">
        <v>2.04687499997716E-2</v>
      </c>
      <c r="G698" s="7">
        <v>1.61372387063794</v>
      </c>
    </row>
    <row r="699" spans="1:7" ht="187" x14ac:dyDescent="0.15">
      <c r="A699" s="7" t="s">
        <v>2316</v>
      </c>
      <c r="B699" s="7" t="s">
        <v>2317</v>
      </c>
      <c r="C699" s="8" t="s">
        <v>2318</v>
      </c>
      <c r="D699" s="7" t="s">
        <v>8</v>
      </c>
      <c r="E699" s="7" t="s">
        <v>2319</v>
      </c>
      <c r="F699" s="7">
        <v>6.8817204299842002E-3</v>
      </c>
      <c r="G699" s="7">
        <v>1.6163182071601501</v>
      </c>
    </row>
    <row r="700" spans="1:7" ht="51" x14ac:dyDescent="0.15">
      <c r="A700" s="7" t="s">
        <v>2943</v>
      </c>
      <c r="B700" s="7" t="s">
        <v>2944</v>
      </c>
      <c r="C700" s="8" t="s">
        <v>2916</v>
      </c>
      <c r="D700" s="7" t="s">
        <v>8</v>
      </c>
      <c r="E700" s="7" t="s">
        <v>2945</v>
      </c>
      <c r="F700" s="7">
        <v>3.7629382303525603E-2</v>
      </c>
      <c r="G700" s="7">
        <v>1.6167720676313699</v>
      </c>
    </row>
    <row r="701" spans="1:7" ht="68" x14ac:dyDescent="0.15">
      <c r="A701" s="7" t="s">
        <v>2646</v>
      </c>
      <c r="B701" s="7" t="s">
        <v>2647</v>
      </c>
      <c r="C701" s="8" t="s">
        <v>2648</v>
      </c>
      <c r="D701" s="7" t="s">
        <v>8</v>
      </c>
      <c r="E701" s="7" t="s">
        <v>2649</v>
      </c>
      <c r="F701" s="7">
        <v>3.26164874540281E-3</v>
      </c>
      <c r="G701" s="7">
        <v>1.61710219728052</v>
      </c>
    </row>
    <row r="702" spans="1:7" ht="238" x14ac:dyDescent="0.15">
      <c r="A702" s="7" t="s">
        <v>1220</v>
      </c>
      <c r="B702" s="7" t="s">
        <v>1221</v>
      </c>
      <c r="C702" s="8" t="s">
        <v>1222</v>
      </c>
      <c r="D702" s="7" t="s">
        <v>8</v>
      </c>
      <c r="E702" s="7" t="s">
        <v>1223</v>
      </c>
      <c r="F702" s="7">
        <v>9.3789808915703994E-3</v>
      </c>
      <c r="G702" s="7">
        <v>1.6174696015512999</v>
      </c>
    </row>
    <row r="703" spans="1:7" ht="34" x14ac:dyDescent="0.15">
      <c r="A703" s="7" t="s">
        <v>1543</v>
      </c>
      <c r="B703" s="7" t="s">
        <v>1544</v>
      </c>
      <c r="C703" s="8" t="s">
        <v>1545</v>
      </c>
      <c r="D703" s="7" t="s">
        <v>8</v>
      </c>
      <c r="E703" s="7" t="s">
        <v>1546</v>
      </c>
      <c r="F703" s="7">
        <v>2.78277886494342E-2</v>
      </c>
      <c r="G703" s="7">
        <v>1.61843410477551</v>
      </c>
    </row>
    <row r="704" spans="1:7" ht="51" x14ac:dyDescent="0.15">
      <c r="A704" s="7" t="s">
        <v>1708</v>
      </c>
      <c r="B704" s="7" t="s">
        <v>1709</v>
      </c>
      <c r="C704" s="8" t="s">
        <v>1710</v>
      </c>
      <c r="D704" s="7" t="s">
        <v>8</v>
      </c>
      <c r="E704" s="7" t="s">
        <v>1711</v>
      </c>
      <c r="F704" s="7">
        <v>0</v>
      </c>
      <c r="G704" s="7">
        <v>1.62045269878729</v>
      </c>
    </row>
    <row r="705" spans="1:7" ht="153" x14ac:dyDescent="0.15">
      <c r="A705" s="7" t="s">
        <v>1555</v>
      </c>
      <c r="B705" s="7" t="s">
        <v>1556</v>
      </c>
      <c r="C705" s="8" t="s">
        <v>1557</v>
      </c>
      <c r="D705" s="7" t="s">
        <v>8</v>
      </c>
      <c r="E705" s="7" t="s">
        <v>1558</v>
      </c>
      <c r="F705" s="7">
        <v>5.0561797751672802E-3</v>
      </c>
      <c r="G705" s="7">
        <v>1.6218374329677401</v>
      </c>
    </row>
    <row r="706" spans="1:7" ht="372" x14ac:dyDescent="0.15">
      <c r="A706" s="7" t="s">
        <v>2392</v>
      </c>
      <c r="B706" s="7" t="s">
        <v>2393</v>
      </c>
      <c r="C706" s="8" t="s">
        <v>2394</v>
      </c>
      <c r="D706" s="7" t="s">
        <v>8</v>
      </c>
      <c r="E706" s="7" t="s">
        <v>2395</v>
      </c>
      <c r="F706" s="7">
        <v>3.26164874540281E-3</v>
      </c>
      <c r="G706" s="7">
        <v>1.6242560587435</v>
      </c>
    </row>
    <row r="707" spans="1:7" ht="68" x14ac:dyDescent="0.15">
      <c r="A707" s="7" t="s">
        <v>1106</v>
      </c>
      <c r="B707" s="7" t="s">
        <v>1107</v>
      </c>
      <c r="C707" s="8" t="s">
        <v>1108</v>
      </c>
      <c r="D707" s="7" t="s">
        <v>8</v>
      </c>
      <c r="E707" s="7" t="s">
        <v>1109</v>
      </c>
      <c r="F707" s="7">
        <v>1.18011527375821E-2</v>
      </c>
      <c r="G707" s="7">
        <v>1.62547513810848</v>
      </c>
    </row>
    <row r="708" spans="1:7" ht="102" x14ac:dyDescent="0.15">
      <c r="A708" s="7" t="s">
        <v>2300</v>
      </c>
      <c r="B708" s="7" t="s">
        <v>2301</v>
      </c>
      <c r="C708" s="8" t="s">
        <v>2302</v>
      </c>
      <c r="D708" s="7" t="s">
        <v>8</v>
      </c>
      <c r="E708" s="7" t="s">
        <v>2303</v>
      </c>
      <c r="F708" s="7">
        <v>4.8349090908739303E-2</v>
      </c>
      <c r="G708" s="7">
        <v>1.6282090153916</v>
      </c>
    </row>
    <row r="709" spans="1:7" ht="51" x14ac:dyDescent="0.15">
      <c r="A709" s="7" t="s">
        <v>2501</v>
      </c>
      <c r="B709" s="7" t="s">
        <v>2502</v>
      </c>
      <c r="C709" s="8" t="s">
        <v>2503</v>
      </c>
      <c r="D709" s="7" t="s">
        <v>8</v>
      </c>
      <c r="E709" s="7" t="s">
        <v>2504</v>
      </c>
      <c r="F709" s="7">
        <v>2.0671067106483299E-2</v>
      </c>
      <c r="G709" s="7">
        <v>1.6303763484906399</v>
      </c>
    </row>
    <row r="710" spans="1:7" ht="221" x14ac:dyDescent="0.15">
      <c r="A710" s="7" t="s">
        <v>2566</v>
      </c>
      <c r="B710" s="7" t="s">
        <v>2567</v>
      </c>
      <c r="C710" s="8" t="s">
        <v>2568</v>
      </c>
      <c r="D710" s="7" t="s">
        <v>8</v>
      </c>
      <c r="E710" s="7" t="s">
        <v>2569</v>
      </c>
      <c r="F710" s="7">
        <v>5.9171597631968997E-3</v>
      </c>
      <c r="G710" s="7">
        <v>1.6310133150944801</v>
      </c>
    </row>
    <row r="711" spans="1:7" ht="34" x14ac:dyDescent="0.15">
      <c r="A711" s="7" t="s">
        <v>508</v>
      </c>
      <c r="B711" s="7" t="s">
        <v>509</v>
      </c>
      <c r="C711" s="8" t="s">
        <v>510</v>
      </c>
      <c r="D711" s="7" t="s">
        <v>8</v>
      </c>
      <c r="E711" s="7" t="s">
        <v>9</v>
      </c>
      <c r="F711" s="7">
        <v>7.5709219856813703E-3</v>
      </c>
      <c r="G711" s="7">
        <v>1.6316073106667099</v>
      </c>
    </row>
    <row r="712" spans="1:7" ht="68" x14ac:dyDescent="0.15">
      <c r="A712" s="7" t="s">
        <v>190</v>
      </c>
      <c r="B712" s="7" t="s">
        <v>191</v>
      </c>
      <c r="C712" s="8" t="s">
        <v>192</v>
      </c>
      <c r="D712" s="7" t="s">
        <v>8</v>
      </c>
      <c r="E712" s="7" t="s">
        <v>9</v>
      </c>
      <c r="F712" s="7">
        <v>4.8704775687057097E-2</v>
      </c>
      <c r="G712" s="7">
        <v>1.6379520724001599</v>
      </c>
    </row>
    <row r="713" spans="1:7" ht="409.6" x14ac:dyDescent="0.15">
      <c r="A713" s="7" t="s">
        <v>2328</v>
      </c>
      <c r="B713" s="7" t="s">
        <v>2329</v>
      </c>
      <c r="C713" s="8" t="s">
        <v>2330</v>
      </c>
      <c r="D713" s="7" t="s">
        <v>8</v>
      </c>
      <c r="E713" s="7" t="s">
        <v>2331</v>
      </c>
      <c r="F713" s="7">
        <v>6.5491651204721904E-3</v>
      </c>
      <c r="G713" s="7">
        <v>1.63865582609993</v>
      </c>
    </row>
    <row r="714" spans="1:7" ht="68" x14ac:dyDescent="0.15">
      <c r="A714" s="7" t="s">
        <v>1846</v>
      </c>
      <c r="B714" s="7" t="s">
        <v>1847</v>
      </c>
      <c r="C714" s="8" t="s">
        <v>1848</v>
      </c>
      <c r="D714" s="7" t="s">
        <v>8</v>
      </c>
      <c r="E714" s="7" t="s">
        <v>1849</v>
      </c>
      <c r="F714" s="7">
        <v>9.6774193517169598E-4</v>
      </c>
      <c r="G714" s="7">
        <v>1.64101495765106</v>
      </c>
    </row>
    <row r="715" spans="1:7" ht="85" x14ac:dyDescent="0.15">
      <c r="A715" s="7" t="s">
        <v>2218</v>
      </c>
      <c r="B715" s="7" t="s">
        <v>2219</v>
      </c>
      <c r="C715" s="8" t="s">
        <v>2220</v>
      </c>
      <c r="D715" s="7" t="s">
        <v>8</v>
      </c>
      <c r="E715" s="7" t="s">
        <v>2221</v>
      </c>
      <c r="F715" s="7">
        <v>4.0857142855975498E-3</v>
      </c>
      <c r="G715" s="7">
        <v>1.64190389491469</v>
      </c>
    </row>
    <row r="716" spans="1:7" ht="34" x14ac:dyDescent="0.15">
      <c r="A716" s="7" t="s">
        <v>2094</v>
      </c>
      <c r="B716" s="7" t="s">
        <v>2095</v>
      </c>
      <c r="C716" s="8" t="s">
        <v>2096</v>
      </c>
      <c r="D716" s="7" t="s">
        <v>8</v>
      </c>
      <c r="E716" s="7" t="s">
        <v>2097</v>
      </c>
      <c r="F716" s="7">
        <v>3.8348250609940203E-2</v>
      </c>
      <c r="G716" s="7">
        <v>1.6458324499475401</v>
      </c>
    </row>
    <row r="717" spans="1:7" ht="119" x14ac:dyDescent="0.15">
      <c r="A717" s="7" t="s">
        <v>1696</v>
      </c>
      <c r="B717" s="7" t="s">
        <v>1697</v>
      </c>
      <c r="C717" s="8" t="s">
        <v>1698</v>
      </c>
      <c r="D717" s="7" t="s">
        <v>8</v>
      </c>
      <c r="E717" s="7" t="s">
        <v>1699</v>
      </c>
      <c r="F717" s="7">
        <v>2.8895292987234401E-2</v>
      </c>
      <c r="G717" s="7">
        <v>1.65078084987811</v>
      </c>
    </row>
    <row r="718" spans="1:7" ht="51" x14ac:dyDescent="0.15">
      <c r="A718" s="7" t="s">
        <v>1445</v>
      </c>
      <c r="B718" s="7" t="s">
        <v>1446</v>
      </c>
      <c r="C718" s="8" t="s">
        <v>1447</v>
      </c>
      <c r="D718" s="7" t="s">
        <v>8</v>
      </c>
      <c r="E718" s="7" t="s">
        <v>1448</v>
      </c>
      <c r="F718" s="7">
        <v>1.0599700149766101E-2</v>
      </c>
      <c r="G718" s="7">
        <v>1.6517513030250499</v>
      </c>
    </row>
    <row r="719" spans="1:7" ht="51" x14ac:dyDescent="0.15">
      <c r="A719" s="7" t="s">
        <v>3185</v>
      </c>
      <c r="B719" s="7" t="s">
        <v>3186</v>
      </c>
      <c r="C719" s="8" t="s">
        <v>3187</v>
      </c>
      <c r="D719" s="7" t="s">
        <v>8</v>
      </c>
      <c r="E719" s="7" t="s">
        <v>3188</v>
      </c>
      <c r="F719" s="7">
        <v>1.4026143790666299E-2</v>
      </c>
      <c r="G719" s="7">
        <v>1.65198844327834</v>
      </c>
    </row>
    <row r="720" spans="1:7" ht="136" x14ac:dyDescent="0.15">
      <c r="A720" s="7" t="s">
        <v>1890</v>
      </c>
      <c r="B720" s="7" t="s">
        <v>1891</v>
      </c>
      <c r="C720" s="8" t="s">
        <v>1892</v>
      </c>
      <c r="D720" s="7" t="s">
        <v>8</v>
      </c>
      <c r="E720" s="7" t="s">
        <v>1893</v>
      </c>
      <c r="F720" s="7">
        <v>1.21509971508241E-2</v>
      </c>
      <c r="G720" s="7">
        <v>1.65296155779376</v>
      </c>
    </row>
    <row r="721" spans="1:7" ht="119" x14ac:dyDescent="0.15">
      <c r="A721" s="7" t="s">
        <v>97</v>
      </c>
      <c r="B721" s="7" t="s">
        <v>98</v>
      </c>
      <c r="C721" s="8" t="s">
        <v>99</v>
      </c>
      <c r="D721" s="7" t="s">
        <v>8</v>
      </c>
      <c r="E721" s="7" t="s">
        <v>9</v>
      </c>
      <c r="F721" s="7">
        <v>1.9217491369169001E-2</v>
      </c>
      <c r="G721" s="7">
        <v>1.65306608455917</v>
      </c>
    </row>
    <row r="722" spans="1:7" ht="102" x14ac:dyDescent="0.15">
      <c r="A722" s="7" t="s">
        <v>727</v>
      </c>
      <c r="B722" s="7" t="s">
        <v>728</v>
      </c>
      <c r="C722" s="8" t="s">
        <v>729</v>
      </c>
      <c r="D722" s="7" t="s">
        <v>8</v>
      </c>
      <c r="E722" s="7" t="s">
        <v>9</v>
      </c>
      <c r="F722" s="7">
        <v>2.7542372880188901E-3</v>
      </c>
      <c r="G722" s="7">
        <v>1.65338789043316</v>
      </c>
    </row>
    <row r="723" spans="1:7" ht="388" x14ac:dyDescent="0.15">
      <c r="A723" s="7" t="s">
        <v>1342</v>
      </c>
      <c r="B723" s="7" t="s">
        <v>1343</v>
      </c>
      <c r="C723" s="8" t="s">
        <v>1344</v>
      </c>
      <c r="D723" s="7" t="s">
        <v>8</v>
      </c>
      <c r="E723" s="7" t="s">
        <v>1345</v>
      </c>
      <c r="F723" s="7">
        <v>3.3938325990890403E-2</v>
      </c>
      <c r="G723" s="7">
        <v>1.6545846735352301</v>
      </c>
    </row>
    <row r="724" spans="1:7" ht="51" x14ac:dyDescent="0.15">
      <c r="A724" s="7" t="s">
        <v>586</v>
      </c>
      <c r="B724" s="7" t="s">
        <v>587</v>
      </c>
      <c r="C724" s="8" t="s">
        <v>588</v>
      </c>
      <c r="D724" s="7" t="s">
        <v>8</v>
      </c>
      <c r="E724" s="7" t="s">
        <v>9</v>
      </c>
      <c r="F724" s="7">
        <v>4.6543778800770897E-3</v>
      </c>
      <c r="G724" s="7">
        <v>1.6569665797751101</v>
      </c>
    </row>
    <row r="725" spans="1:7" ht="34" x14ac:dyDescent="0.15">
      <c r="A725" s="7" t="s">
        <v>215</v>
      </c>
      <c r="B725" s="7" t="s">
        <v>216</v>
      </c>
      <c r="C725" s="8" t="s">
        <v>21</v>
      </c>
      <c r="D725" s="7" t="s">
        <v>8</v>
      </c>
      <c r="E725" s="7" t="s">
        <v>9</v>
      </c>
      <c r="F725" s="7">
        <v>4.5693779903213097E-3</v>
      </c>
      <c r="G725" s="7">
        <v>1.66169385949735</v>
      </c>
    </row>
    <row r="726" spans="1:7" ht="17" x14ac:dyDescent="0.15">
      <c r="A726" s="7" t="s">
        <v>576</v>
      </c>
      <c r="B726" s="7" t="s">
        <v>577</v>
      </c>
      <c r="C726" s="8" t="s">
        <v>578</v>
      </c>
      <c r="D726" s="7" t="s">
        <v>8</v>
      </c>
      <c r="E726" s="7" t="s">
        <v>9</v>
      </c>
      <c r="F726" s="7">
        <v>2.6515151513142798E-3</v>
      </c>
      <c r="G726" s="7">
        <v>1.66223365950164</v>
      </c>
    </row>
    <row r="727" spans="1:7" ht="51" x14ac:dyDescent="0.15">
      <c r="A727" s="7" t="s">
        <v>3084</v>
      </c>
      <c r="B727" s="7" t="s">
        <v>3085</v>
      </c>
      <c r="C727" s="8" t="s">
        <v>3086</v>
      </c>
      <c r="D727" s="7" t="s">
        <v>8</v>
      </c>
      <c r="E727" s="7" t="s">
        <v>3087</v>
      </c>
      <c r="F727" s="7">
        <v>7.6106194688918497E-3</v>
      </c>
      <c r="G727" s="7">
        <v>1.6748405600953</v>
      </c>
    </row>
    <row r="728" spans="1:7" ht="68" x14ac:dyDescent="0.15">
      <c r="A728" s="7" t="s">
        <v>2348</v>
      </c>
      <c r="B728" s="7" t="s">
        <v>2349</v>
      </c>
      <c r="C728" s="8" t="s">
        <v>2350</v>
      </c>
      <c r="D728" s="7" t="s">
        <v>8</v>
      </c>
      <c r="E728" s="7" t="s">
        <v>2351</v>
      </c>
      <c r="F728" s="7">
        <v>1.8269230767474099E-3</v>
      </c>
      <c r="G728" s="7">
        <v>1.6784123757423699</v>
      </c>
    </row>
    <row r="729" spans="1:7" ht="51" x14ac:dyDescent="0.15">
      <c r="A729" s="7" t="s">
        <v>531</v>
      </c>
      <c r="B729" s="7" t="s">
        <v>532</v>
      </c>
      <c r="C729" s="8" t="s">
        <v>414</v>
      </c>
      <c r="D729" s="7" t="s">
        <v>8</v>
      </c>
      <c r="E729" s="7" t="s">
        <v>9</v>
      </c>
      <c r="F729" s="7">
        <v>2.7542372880188901E-3</v>
      </c>
      <c r="G729" s="7">
        <v>1.68151981518709</v>
      </c>
    </row>
    <row r="730" spans="1:7" ht="51" x14ac:dyDescent="0.15">
      <c r="A730" s="7" t="s">
        <v>621</v>
      </c>
      <c r="B730" s="7" t="s">
        <v>622</v>
      </c>
      <c r="C730" s="8" t="s">
        <v>623</v>
      </c>
      <c r="D730" s="7" t="s">
        <v>8</v>
      </c>
      <c r="E730" s="7" t="s">
        <v>9</v>
      </c>
      <c r="F730" s="7">
        <v>4.0904723778695702E-2</v>
      </c>
      <c r="G730" s="7">
        <v>1.68244655322268</v>
      </c>
    </row>
    <row r="731" spans="1:7" ht="221" x14ac:dyDescent="0.15">
      <c r="A731" s="7" t="s">
        <v>2376</v>
      </c>
      <c r="B731" s="7" t="s">
        <v>2377</v>
      </c>
      <c r="C731" s="8" t="s">
        <v>2378</v>
      </c>
      <c r="D731" s="7" t="s">
        <v>8</v>
      </c>
      <c r="E731" s="7" t="s">
        <v>2379</v>
      </c>
      <c r="F731" s="7">
        <v>2.4119464469370602E-2</v>
      </c>
      <c r="G731" s="7">
        <v>1.69164111909584</v>
      </c>
    </row>
    <row r="732" spans="1:7" ht="102" x14ac:dyDescent="0.15">
      <c r="A732" s="7" t="s">
        <v>1421</v>
      </c>
      <c r="B732" s="7" t="s">
        <v>1422</v>
      </c>
      <c r="C732" s="8" t="s">
        <v>1423</v>
      </c>
      <c r="D732" s="7" t="s">
        <v>8</v>
      </c>
      <c r="E732" s="7" t="s">
        <v>1424</v>
      </c>
      <c r="F732" s="7">
        <v>2.7542372880188901E-3</v>
      </c>
      <c r="G732" s="7">
        <v>1.70062312060057</v>
      </c>
    </row>
    <row r="733" spans="1:7" ht="85" x14ac:dyDescent="0.15">
      <c r="A733" s="7" t="s">
        <v>1973</v>
      </c>
      <c r="B733" s="7" t="s">
        <v>1974</v>
      </c>
      <c r="C733" s="8" t="s">
        <v>1975</v>
      </c>
      <c r="D733" s="7" t="s">
        <v>8</v>
      </c>
      <c r="E733" s="7" t="s">
        <v>1976</v>
      </c>
      <c r="F733" s="7">
        <v>4.6901931648982903E-2</v>
      </c>
      <c r="G733" s="7">
        <v>1.70808400529686</v>
      </c>
    </row>
    <row r="734" spans="1:7" ht="34" x14ac:dyDescent="0.15">
      <c r="A734" s="7" t="s">
        <v>188</v>
      </c>
      <c r="B734" s="7" t="s">
        <v>189</v>
      </c>
      <c r="C734" s="8" t="s">
        <v>86</v>
      </c>
      <c r="D734" s="7" t="s">
        <v>8</v>
      </c>
      <c r="E734" s="7" t="s">
        <v>9</v>
      </c>
      <c r="F734" s="7">
        <v>3.1566484517016699E-2</v>
      </c>
      <c r="G734" s="7">
        <v>1.7084751604766399</v>
      </c>
    </row>
    <row r="735" spans="1:7" ht="68" x14ac:dyDescent="0.15">
      <c r="A735" s="7" t="s">
        <v>3259</v>
      </c>
      <c r="B735" s="7" t="s">
        <v>3260</v>
      </c>
      <c r="C735" s="8" t="s">
        <v>3261</v>
      </c>
      <c r="D735" s="7" t="s">
        <v>8</v>
      </c>
      <c r="E735" s="7" t="s">
        <v>3262</v>
      </c>
      <c r="F735" s="7">
        <v>3.26164874540281E-3</v>
      </c>
      <c r="G735" s="7">
        <v>1.71111853499469</v>
      </c>
    </row>
    <row r="736" spans="1:7" ht="51" x14ac:dyDescent="0.15">
      <c r="A736" s="7" t="s">
        <v>396</v>
      </c>
      <c r="B736" s="7" t="s">
        <v>397</v>
      </c>
      <c r="C736" s="8" t="s">
        <v>398</v>
      </c>
      <c r="D736" s="7" t="s">
        <v>8</v>
      </c>
      <c r="E736" s="7" t="s">
        <v>9</v>
      </c>
      <c r="F736" s="7">
        <v>2.0338983049123802E-3</v>
      </c>
      <c r="G736" s="7">
        <v>1.7137643297335401</v>
      </c>
    </row>
    <row r="737" spans="1:7" ht="68" x14ac:dyDescent="0.15">
      <c r="A737" s="7" t="s">
        <v>2693</v>
      </c>
      <c r="B737" s="7" t="s">
        <v>2694</v>
      </c>
      <c r="C737" s="8" t="s">
        <v>2695</v>
      </c>
      <c r="D737" s="7" t="s">
        <v>8</v>
      </c>
      <c r="E737" s="7" t="s">
        <v>2696</v>
      </c>
      <c r="F737" s="7">
        <v>6.4232209736624904E-3</v>
      </c>
      <c r="G737" s="7">
        <v>1.71746470213943</v>
      </c>
    </row>
    <row r="738" spans="1:7" ht="51" x14ac:dyDescent="0.15">
      <c r="A738" s="7" t="s">
        <v>1683</v>
      </c>
      <c r="B738" s="7" t="s">
        <v>1684</v>
      </c>
      <c r="C738" s="8" t="s">
        <v>852</v>
      </c>
      <c r="D738" s="7" t="s">
        <v>8</v>
      </c>
      <c r="E738" s="7" t="s">
        <v>1685</v>
      </c>
      <c r="F738" s="7">
        <v>2.0225479142951201E-2</v>
      </c>
      <c r="G738" s="7">
        <v>1.71965257108577</v>
      </c>
    </row>
    <row r="739" spans="1:7" ht="187" x14ac:dyDescent="0.15">
      <c r="A739" s="7" t="s">
        <v>1664</v>
      </c>
      <c r="B739" s="7" t="s">
        <v>1665</v>
      </c>
      <c r="C739" s="8" t="s">
        <v>1666</v>
      </c>
      <c r="D739" s="7" t="s">
        <v>8</v>
      </c>
      <c r="E739" s="7" t="s">
        <v>1667</v>
      </c>
      <c r="F739" s="7">
        <v>3.9769452448421604E-3</v>
      </c>
      <c r="G739" s="7">
        <v>1.7206164988606401</v>
      </c>
    </row>
    <row r="740" spans="1:7" ht="34" x14ac:dyDescent="0.15">
      <c r="A740" s="7" t="s">
        <v>203</v>
      </c>
      <c r="B740" s="7" t="s">
        <v>204</v>
      </c>
      <c r="C740" s="8" t="s">
        <v>86</v>
      </c>
      <c r="D740" s="7" t="s">
        <v>8</v>
      </c>
      <c r="E740" s="7" t="s">
        <v>9</v>
      </c>
      <c r="F740" s="7">
        <v>1.98625429550989E-2</v>
      </c>
      <c r="G740" s="7">
        <v>1.7263364487325401</v>
      </c>
    </row>
    <row r="741" spans="1:7" ht="34" x14ac:dyDescent="0.15">
      <c r="A741" s="7" t="s">
        <v>361</v>
      </c>
      <c r="B741" s="7" t="s">
        <v>362</v>
      </c>
      <c r="C741" s="8" t="s">
        <v>363</v>
      </c>
      <c r="D741" s="7" t="s">
        <v>8</v>
      </c>
      <c r="E741" s="7" t="s">
        <v>9</v>
      </c>
      <c r="F741" s="7">
        <v>4.2896935931952696E-3</v>
      </c>
      <c r="G741" s="7">
        <v>1.72868767967409</v>
      </c>
    </row>
    <row r="742" spans="1:7" ht="34" x14ac:dyDescent="0.15">
      <c r="A742" s="7" t="s">
        <v>2516</v>
      </c>
      <c r="B742" s="7" t="s">
        <v>2517</v>
      </c>
      <c r="C742" s="8" t="s">
        <v>2518</v>
      </c>
      <c r="D742" s="7" t="s">
        <v>8</v>
      </c>
      <c r="E742" s="7" t="s">
        <v>2519</v>
      </c>
      <c r="F742" s="7">
        <v>1.3870541611441601E-2</v>
      </c>
      <c r="G742" s="7">
        <v>1.7303628059471701</v>
      </c>
    </row>
    <row r="743" spans="1:7" ht="51" x14ac:dyDescent="0.15">
      <c r="A743" s="7" t="s">
        <v>355</v>
      </c>
      <c r="B743" s="7" t="s">
        <v>356</v>
      </c>
      <c r="C743" s="8" t="s">
        <v>357</v>
      </c>
      <c r="D743" s="7" t="s">
        <v>8</v>
      </c>
      <c r="E743" s="7" t="s">
        <v>9</v>
      </c>
      <c r="F743" s="7">
        <v>5.9171597631968997E-3</v>
      </c>
      <c r="G743" s="7">
        <v>1.7313622464523</v>
      </c>
    </row>
    <row r="744" spans="1:7" ht="136" x14ac:dyDescent="0.15">
      <c r="A744" s="7" t="s">
        <v>2879</v>
      </c>
      <c r="B744" s="7" t="s">
        <v>2880</v>
      </c>
      <c r="C744" s="8" t="s">
        <v>2881</v>
      </c>
      <c r="D744" s="7" t="s">
        <v>8</v>
      </c>
      <c r="E744" s="7" t="s">
        <v>2882</v>
      </c>
      <c r="F744" s="7">
        <v>1.21621621605186E-3</v>
      </c>
      <c r="G744" s="7">
        <v>1.73335533441461</v>
      </c>
    </row>
    <row r="745" spans="1:7" ht="170" x14ac:dyDescent="0.15">
      <c r="A745" s="7" t="s">
        <v>1763</v>
      </c>
      <c r="B745" s="7" t="s">
        <v>1764</v>
      </c>
      <c r="C745" s="8" t="s">
        <v>1765</v>
      </c>
      <c r="D745" s="7" t="s">
        <v>8</v>
      </c>
      <c r="E745" s="7" t="s">
        <v>1766</v>
      </c>
      <c r="F745" s="7">
        <v>3.7819983484411103E-2</v>
      </c>
      <c r="G745" s="7">
        <v>1.74084417658144</v>
      </c>
    </row>
    <row r="746" spans="1:7" ht="34" x14ac:dyDescent="0.15">
      <c r="A746" s="7" t="s">
        <v>665</v>
      </c>
      <c r="B746" s="7" t="s">
        <v>666</v>
      </c>
      <c r="C746" s="8" t="s">
        <v>438</v>
      </c>
      <c r="D746" s="7" t="s">
        <v>8</v>
      </c>
      <c r="E746" s="7" t="s">
        <v>9</v>
      </c>
      <c r="F746" s="7">
        <v>9.6774193517169598E-4</v>
      </c>
      <c r="G746" s="7">
        <v>1.74450309730689</v>
      </c>
    </row>
    <row r="747" spans="1:7" ht="34" x14ac:dyDescent="0.15">
      <c r="A747" s="7" t="s">
        <v>175</v>
      </c>
      <c r="B747" s="7" t="s">
        <v>176</v>
      </c>
      <c r="C747" s="8" t="s">
        <v>177</v>
      </c>
      <c r="D747" s="7" t="s">
        <v>8</v>
      </c>
      <c r="E747" s="7" t="s">
        <v>9</v>
      </c>
      <c r="F747" s="7">
        <v>1.21621621605186E-3</v>
      </c>
      <c r="G747" s="7">
        <v>1.7485800255177799</v>
      </c>
    </row>
    <row r="748" spans="1:7" ht="68" x14ac:dyDescent="0.15">
      <c r="A748" s="7" t="s">
        <v>1306</v>
      </c>
      <c r="B748" s="7" t="s">
        <v>1307</v>
      </c>
      <c r="C748" s="8" t="s">
        <v>1308</v>
      </c>
      <c r="D748" s="7" t="s">
        <v>8</v>
      </c>
      <c r="E748" s="7" t="s">
        <v>1309</v>
      </c>
      <c r="F748" s="7">
        <v>2.7542372880188901E-3</v>
      </c>
      <c r="G748" s="7">
        <v>1.74875192384311</v>
      </c>
    </row>
    <row r="749" spans="1:7" ht="68" x14ac:dyDescent="0.15">
      <c r="A749" s="7" t="s">
        <v>10</v>
      </c>
      <c r="B749" s="7" t="s">
        <v>11</v>
      </c>
      <c r="C749" s="8" t="s">
        <v>12</v>
      </c>
      <c r="D749" s="7" t="s">
        <v>8</v>
      </c>
      <c r="E749" s="7" t="s">
        <v>9</v>
      </c>
      <c r="F749" s="7">
        <v>1.27134986224144E-2</v>
      </c>
      <c r="G749" s="7">
        <v>1.75933294833886</v>
      </c>
    </row>
    <row r="750" spans="1:7" ht="136" x14ac:dyDescent="0.15">
      <c r="A750" s="7" t="s">
        <v>1850</v>
      </c>
      <c r="B750" s="7" t="s">
        <v>1851</v>
      </c>
      <c r="C750" s="8" t="s">
        <v>1852</v>
      </c>
      <c r="D750" s="7" t="s">
        <v>8</v>
      </c>
      <c r="E750" s="7" t="s">
        <v>1853</v>
      </c>
      <c r="F750" s="7">
        <v>6.4232209736624904E-3</v>
      </c>
      <c r="G750" s="7">
        <v>1.7606918436028101</v>
      </c>
    </row>
    <row r="751" spans="1:7" ht="34" x14ac:dyDescent="0.15">
      <c r="A751" s="7" t="s">
        <v>698</v>
      </c>
      <c r="B751" s="7" t="s">
        <v>699</v>
      </c>
      <c r="C751" s="8" t="s">
        <v>21</v>
      </c>
      <c r="D751" s="7" t="s">
        <v>8</v>
      </c>
      <c r="E751" s="7" t="s">
        <v>9</v>
      </c>
      <c r="F751" s="7">
        <v>1.8251748251535499E-2</v>
      </c>
      <c r="G751" s="7">
        <v>1.76181850391419</v>
      </c>
    </row>
    <row r="752" spans="1:7" ht="34" x14ac:dyDescent="0.15">
      <c r="A752" s="7" t="s">
        <v>770</v>
      </c>
      <c r="B752" s="7" t="s">
        <v>771</v>
      </c>
      <c r="C752" s="8" t="s">
        <v>21</v>
      </c>
      <c r="D752" s="7" t="s">
        <v>8</v>
      </c>
      <c r="E752" s="7" t="s">
        <v>9</v>
      </c>
      <c r="F752" s="7">
        <v>3.6532507738806998E-3</v>
      </c>
      <c r="G752" s="7">
        <v>1.76456032658957</v>
      </c>
    </row>
    <row r="753" spans="1:7" ht="102" x14ac:dyDescent="0.15">
      <c r="A753" s="7" t="s">
        <v>2972</v>
      </c>
      <c r="B753" s="7" t="s">
        <v>2973</v>
      </c>
      <c r="C753" s="8" t="s">
        <v>2974</v>
      </c>
      <c r="D753" s="7" t="s">
        <v>8</v>
      </c>
      <c r="E753" s="7" t="s">
        <v>2975</v>
      </c>
      <c r="F753" s="7">
        <v>5.57613168712806E-3</v>
      </c>
      <c r="G753" s="7">
        <v>1.7674739196660201</v>
      </c>
    </row>
    <row r="754" spans="1:7" ht="170" x14ac:dyDescent="0.15">
      <c r="A754" s="7" t="s">
        <v>1941</v>
      </c>
      <c r="B754" s="7" t="s">
        <v>1942</v>
      </c>
      <c r="C754" s="8" t="s">
        <v>1943</v>
      </c>
      <c r="D754" s="7" t="s">
        <v>8</v>
      </c>
      <c r="E754" s="7" t="s">
        <v>1944</v>
      </c>
      <c r="F754" s="7">
        <v>4.4730077119672701E-3</v>
      </c>
      <c r="G754" s="7">
        <v>1.77156631889247</v>
      </c>
    </row>
    <row r="755" spans="1:7" ht="34" x14ac:dyDescent="0.15">
      <c r="A755" s="7" t="s">
        <v>117</v>
      </c>
      <c r="B755" s="7" t="s">
        <v>118</v>
      </c>
      <c r="C755" s="8" t="s">
        <v>119</v>
      </c>
      <c r="D755" s="7" t="s">
        <v>8</v>
      </c>
      <c r="E755" s="7" t="s">
        <v>9</v>
      </c>
      <c r="F755" s="7">
        <v>8.4539473682820106E-3</v>
      </c>
      <c r="G755" s="7">
        <v>1.7722264055977299</v>
      </c>
    </row>
    <row r="756" spans="1:7" ht="34" x14ac:dyDescent="0.15">
      <c r="A756" s="7" t="s">
        <v>2736</v>
      </c>
      <c r="B756" s="7" t="s">
        <v>2737</v>
      </c>
      <c r="C756" s="8" t="s">
        <v>2738</v>
      </c>
      <c r="D756" s="7" t="s">
        <v>8</v>
      </c>
      <c r="E756" s="7" t="s">
        <v>2739</v>
      </c>
      <c r="F756" s="7">
        <v>4.7755847952867303E-2</v>
      </c>
      <c r="G756" s="7">
        <v>1.77600443999659</v>
      </c>
    </row>
    <row r="757" spans="1:7" ht="51" x14ac:dyDescent="0.15">
      <c r="A757" s="7" t="s">
        <v>1055</v>
      </c>
      <c r="B757" s="7" t="s">
        <v>1056</v>
      </c>
      <c r="C757" s="8" t="s">
        <v>1053</v>
      </c>
      <c r="D757" s="7" t="s">
        <v>8</v>
      </c>
      <c r="E757" s="7" t="s">
        <v>1057</v>
      </c>
      <c r="F757" s="7">
        <v>3.6532507738806998E-3</v>
      </c>
      <c r="G757" s="7">
        <v>1.7776877807599301</v>
      </c>
    </row>
    <row r="758" spans="1:7" ht="51" x14ac:dyDescent="0.15">
      <c r="A758" s="7" t="s">
        <v>2139</v>
      </c>
      <c r="B758" s="7" t="s">
        <v>2140</v>
      </c>
      <c r="C758" s="8" t="s">
        <v>2137</v>
      </c>
      <c r="D758" s="7" t="s">
        <v>8</v>
      </c>
      <c r="E758" s="7" t="s">
        <v>2141</v>
      </c>
      <c r="F758" s="7">
        <v>5.2830188678137701E-3</v>
      </c>
      <c r="G758" s="7">
        <v>1.78161727286297</v>
      </c>
    </row>
    <row r="759" spans="1:7" ht="51" x14ac:dyDescent="0.15">
      <c r="A759" s="7" t="s">
        <v>280</v>
      </c>
      <c r="B759" s="7" t="s">
        <v>281</v>
      </c>
      <c r="C759" s="8" t="s">
        <v>282</v>
      </c>
      <c r="D759" s="7" t="s">
        <v>8</v>
      </c>
      <c r="E759" s="7" t="s">
        <v>9</v>
      </c>
      <c r="F759" s="7">
        <v>1.21621621605186E-3</v>
      </c>
      <c r="G759" s="7">
        <v>1.78774138215293</v>
      </c>
    </row>
    <row r="760" spans="1:7" ht="136" x14ac:dyDescent="0.15">
      <c r="A760" s="7" t="s">
        <v>1645</v>
      </c>
      <c r="B760" s="7" t="s">
        <v>1646</v>
      </c>
      <c r="C760" s="8" t="s">
        <v>1647</v>
      </c>
      <c r="D760" s="7" t="s">
        <v>8</v>
      </c>
      <c r="E760" s="7" t="s">
        <v>1648</v>
      </c>
      <c r="F760" s="7">
        <v>5.2069716774464699E-3</v>
      </c>
      <c r="G760" s="7">
        <v>1.78859317009687</v>
      </c>
    </row>
    <row r="761" spans="1:7" ht="102" x14ac:dyDescent="0.15">
      <c r="A761" s="7" t="s">
        <v>3255</v>
      </c>
      <c r="B761" s="7" t="s">
        <v>3256</v>
      </c>
      <c r="C761" s="8" t="s">
        <v>3257</v>
      </c>
      <c r="D761" s="7" t="s">
        <v>8</v>
      </c>
      <c r="E761" s="7" t="s">
        <v>3258</v>
      </c>
      <c r="F761" s="7">
        <v>2.7542372880188901E-3</v>
      </c>
      <c r="G761" s="7">
        <v>1.7901446873704701</v>
      </c>
    </row>
    <row r="762" spans="1:7" ht="136" x14ac:dyDescent="0.15">
      <c r="A762" s="7" t="s">
        <v>2776</v>
      </c>
      <c r="B762" s="7" t="s">
        <v>2777</v>
      </c>
      <c r="C762" s="8" t="s">
        <v>2778</v>
      </c>
      <c r="D762" s="7" t="s">
        <v>8</v>
      </c>
      <c r="E762" s="7" t="s">
        <v>2779</v>
      </c>
      <c r="F762" s="7">
        <v>3.16787658799303E-2</v>
      </c>
      <c r="G762" s="7">
        <v>1.7902271779499599</v>
      </c>
    </row>
    <row r="763" spans="1:7" ht="51" x14ac:dyDescent="0.15">
      <c r="A763" s="7" t="s">
        <v>185</v>
      </c>
      <c r="B763" s="7" t="s">
        <v>186</v>
      </c>
      <c r="C763" s="8" t="s">
        <v>187</v>
      </c>
      <c r="D763" s="7" t="s">
        <v>8</v>
      </c>
      <c r="E763" s="7" t="s">
        <v>9</v>
      </c>
      <c r="F763" s="7">
        <v>4.5847776940121703E-2</v>
      </c>
      <c r="G763" s="7">
        <v>1.79173178367665</v>
      </c>
    </row>
    <row r="764" spans="1:7" ht="119" x14ac:dyDescent="0.15">
      <c r="A764" s="7" t="s">
        <v>1402</v>
      </c>
      <c r="B764" s="7" t="s">
        <v>1403</v>
      </c>
      <c r="C764" s="8" t="s">
        <v>1404</v>
      </c>
      <c r="D764" s="7" t="s">
        <v>8</v>
      </c>
      <c r="E764" s="7" t="s">
        <v>1405</v>
      </c>
      <c r="F764" s="7">
        <v>9.6850393699262193E-3</v>
      </c>
      <c r="G764" s="7">
        <v>1.7933712861120299</v>
      </c>
    </row>
    <row r="765" spans="1:7" ht="85" x14ac:dyDescent="0.15">
      <c r="A765" s="7" t="s">
        <v>2364</v>
      </c>
      <c r="B765" s="7" t="s">
        <v>2365</v>
      </c>
      <c r="C765" s="8" t="s">
        <v>2366</v>
      </c>
      <c r="D765" s="7" t="s">
        <v>8</v>
      </c>
      <c r="E765" s="7" t="s">
        <v>2367</v>
      </c>
      <c r="F765" s="7">
        <v>3.6532507738806998E-3</v>
      </c>
      <c r="G765" s="7">
        <v>1.8071736691440501</v>
      </c>
    </row>
    <row r="766" spans="1:7" ht="34" x14ac:dyDescent="0.15">
      <c r="A766" s="7" t="s">
        <v>431</v>
      </c>
      <c r="B766" s="7" t="s">
        <v>432</v>
      </c>
      <c r="C766" s="8" t="s">
        <v>433</v>
      </c>
      <c r="D766" s="7" t="s">
        <v>8</v>
      </c>
      <c r="E766" s="7" t="s">
        <v>9</v>
      </c>
      <c r="F766" s="7">
        <v>3.9769452448421604E-3</v>
      </c>
      <c r="G766" s="7">
        <v>1.8094107741818899</v>
      </c>
    </row>
    <row r="767" spans="1:7" ht="238" x14ac:dyDescent="0.15">
      <c r="A767" s="7" t="s">
        <v>2423</v>
      </c>
      <c r="B767" s="7" t="s">
        <v>2424</v>
      </c>
      <c r="C767" s="8" t="s">
        <v>2425</v>
      </c>
      <c r="D767" s="7" t="s">
        <v>8</v>
      </c>
      <c r="E767" s="7" t="s">
        <v>2426</v>
      </c>
      <c r="F767" s="7">
        <v>3.86430678454678E-3</v>
      </c>
      <c r="G767" s="7">
        <v>1.8193031705637299</v>
      </c>
    </row>
    <row r="768" spans="1:7" ht="51" x14ac:dyDescent="0.15">
      <c r="A768" s="7" t="s">
        <v>1314</v>
      </c>
      <c r="B768" s="7" t="s">
        <v>1315</v>
      </c>
      <c r="C768" s="8" t="s">
        <v>1316</v>
      </c>
      <c r="D768" s="7" t="s">
        <v>8</v>
      </c>
      <c r="E768" s="7" t="s">
        <v>1317</v>
      </c>
      <c r="F768" s="7">
        <v>1.1758720930061599E-2</v>
      </c>
      <c r="G768" s="7">
        <v>1.8208438542348799</v>
      </c>
    </row>
    <row r="769" spans="1:7" ht="221" x14ac:dyDescent="0.15">
      <c r="A769" s="7" t="s">
        <v>2622</v>
      </c>
      <c r="B769" s="7" t="s">
        <v>2623</v>
      </c>
      <c r="C769" s="8" t="s">
        <v>2624</v>
      </c>
      <c r="D769" s="7" t="s">
        <v>8</v>
      </c>
      <c r="E769" s="7" t="s">
        <v>2625</v>
      </c>
      <c r="F769" s="7">
        <v>2.7542372880188901E-3</v>
      </c>
      <c r="G769" s="7">
        <v>1.82332713597957</v>
      </c>
    </row>
    <row r="770" spans="1:7" ht="102" x14ac:dyDescent="0.15">
      <c r="A770" s="7" t="s">
        <v>2202</v>
      </c>
      <c r="B770" s="7" t="s">
        <v>2203</v>
      </c>
      <c r="C770" s="8" t="s">
        <v>2204</v>
      </c>
      <c r="D770" s="7" t="s">
        <v>8</v>
      </c>
      <c r="E770" s="7" t="s">
        <v>2205</v>
      </c>
      <c r="F770" s="7">
        <v>3.1048387095522199E-3</v>
      </c>
      <c r="G770" s="7">
        <v>1.83529415020446</v>
      </c>
    </row>
    <row r="771" spans="1:7" ht="153" x14ac:dyDescent="0.15">
      <c r="A771" s="7" t="s">
        <v>2086</v>
      </c>
      <c r="B771" s="7" t="s">
        <v>2087</v>
      </c>
      <c r="C771" s="8" t="s">
        <v>2088</v>
      </c>
      <c r="D771" s="7" t="s">
        <v>8</v>
      </c>
      <c r="E771" s="7" t="s">
        <v>2089</v>
      </c>
      <c r="F771" s="7">
        <v>1.21509971508241E-2</v>
      </c>
      <c r="G771" s="7">
        <v>1.83583921276281</v>
      </c>
    </row>
    <row r="772" spans="1:7" ht="34" x14ac:dyDescent="0.15">
      <c r="A772" s="7" t="s">
        <v>346</v>
      </c>
      <c r="B772" s="7" t="s">
        <v>347</v>
      </c>
      <c r="C772" s="8" t="s">
        <v>86</v>
      </c>
      <c r="D772" s="7" t="s">
        <v>8</v>
      </c>
      <c r="E772" s="7" t="s">
        <v>9</v>
      </c>
      <c r="F772" s="7">
        <v>4.5693779903213097E-3</v>
      </c>
      <c r="G772" s="7">
        <v>1.83795903063528</v>
      </c>
    </row>
    <row r="773" spans="1:7" ht="85" x14ac:dyDescent="0.15">
      <c r="A773" s="7" t="s">
        <v>1334</v>
      </c>
      <c r="B773" s="7" t="s">
        <v>1335</v>
      </c>
      <c r="C773" s="8" t="s">
        <v>1336</v>
      </c>
      <c r="D773" s="7" t="s">
        <v>8</v>
      </c>
      <c r="E773" s="7" t="s">
        <v>1337</v>
      </c>
      <c r="F773" s="7">
        <v>5.0782997761727403E-3</v>
      </c>
      <c r="G773" s="7">
        <v>1.84922647489195</v>
      </c>
    </row>
    <row r="774" spans="1:7" ht="51" x14ac:dyDescent="0.15">
      <c r="A774" s="7" t="s">
        <v>1693</v>
      </c>
      <c r="B774" s="7" t="s">
        <v>1694</v>
      </c>
      <c r="C774" s="8" t="s">
        <v>852</v>
      </c>
      <c r="D774" s="7" t="s">
        <v>8</v>
      </c>
      <c r="E774" s="7" t="s">
        <v>1695</v>
      </c>
      <c r="F774" s="7">
        <v>1.21621621605186E-3</v>
      </c>
      <c r="G774" s="7">
        <v>1.84983569846301</v>
      </c>
    </row>
    <row r="775" spans="1:7" ht="51" x14ac:dyDescent="0.15">
      <c r="A775" s="7" t="s">
        <v>1449</v>
      </c>
      <c r="B775" s="7" t="s">
        <v>1450</v>
      </c>
      <c r="C775" s="8" t="s">
        <v>1447</v>
      </c>
      <c r="D775" s="7" t="s">
        <v>8</v>
      </c>
      <c r="E775" s="7" t="s">
        <v>1451</v>
      </c>
      <c r="F775" s="7">
        <v>3.86430678454678E-3</v>
      </c>
      <c r="G775" s="7">
        <v>1.8529443254223701</v>
      </c>
    </row>
    <row r="776" spans="1:7" ht="204" x14ac:dyDescent="0.15">
      <c r="A776" s="7" t="s">
        <v>1523</v>
      </c>
      <c r="B776" s="7" t="s">
        <v>1524</v>
      </c>
      <c r="C776" s="8" t="s">
        <v>1525</v>
      </c>
      <c r="D776" s="7" t="s">
        <v>8</v>
      </c>
      <c r="E776" s="7" t="s">
        <v>1526</v>
      </c>
      <c r="F776" s="7">
        <v>1.53383458644694E-2</v>
      </c>
      <c r="G776" s="7">
        <v>1.87039231382478</v>
      </c>
    </row>
    <row r="777" spans="1:7" ht="153" x14ac:dyDescent="0.15">
      <c r="A777" s="7" t="s">
        <v>2396</v>
      </c>
      <c r="B777" s="7" t="s">
        <v>2397</v>
      </c>
      <c r="C777" s="8" t="s">
        <v>2398</v>
      </c>
      <c r="D777" s="7" t="s">
        <v>8</v>
      </c>
      <c r="E777" s="7" t="s">
        <v>2399</v>
      </c>
      <c r="F777" s="7">
        <v>4.95475113110962E-3</v>
      </c>
      <c r="G777" s="7">
        <v>1.8716934011297299</v>
      </c>
    </row>
    <row r="778" spans="1:7" ht="136" x14ac:dyDescent="0.15">
      <c r="A778" s="7" t="s">
        <v>922</v>
      </c>
      <c r="B778" s="7" t="s">
        <v>923</v>
      </c>
      <c r="C778" s="8" t="s">
        <v>924</v>
      </c>
      <c r="D778" s="7" t="s">
        <v>8</v>
      </c>
      <c r="E778" s="7" t="s">
        <v>925</v>
      </c>
      <c r="F778" s="7">
        <v>4.6543778800770897E-3</v>
      </c>
      <c r="G778" s="7">
        <v>1.8730676262041299</v>
      </c>
    </row>
    <row r="779" spans="1:7" ht="34" x14ac:dyDescent="0.15">
      <c r="A779" s="7" t="s">
        <v>3068</v>
      </c>
      <c r="B779" s="7" t="s">
        <v>3069</v>
      </c>
      <c r="C779" s="8" t="s">
        <v>3070</v>
      </c>
      <c r="D779" s="7" t="s">
        <v>8</v>
      </c>
      <c r="E779" s="7" t="s">
        <v>3071</v>
      </c>
      <c r="F779" s="7">
        <v>6.6238532108876397E-3</v>
      </c>
      <c r="G779" s="7">
        <v>1.8752509744564501</v>
      </c>
    </row>
    <row r="780" spans="1:7" ht="34" x14ac:dyDescent="0.15">
      <c r="A780" s="7" t="s">
        <v>1414</v>
      </c>
      <c r="B780" s="7" t="s">
        <v>1415</v>
      </c>
      <c r="C780" s="8" t="s">
        <v>1416</v>
      </c>
      <c r="D780" s="7" t="s">
        <v>8</v>
      </c>
      <c r="E780" s="7" t="s">
        <v>1417</v>
      </c>
      <c r="F780" s="7">
        <v>4.4730077119672701E-3</v>
      </c>
      <c r="G780" s="7">
        <v>1.8827458465714</v>
      </c>
    </row>
    <row r="781" spans="1:7" ht="68" x14ac:dyDescent="0.15">
      <c r="A781" s="7" t="s">
        <v>1775</v>
      </c>
      <c r="B781" s="7" t="s">
        <v>1776</v>
      </c>
      <c r="C781" s="8" t="s">
        <v>1777</v>
      </c>
      <c r="D781" s="7" t="s">
        <v>8</v>
      </c>
      <c r="E781" s="7" t="s">
        <v>1778</v>
      </c>
      <c r="F781" s="7">
        <v>4.4730077119672701E-3</v>
      </c>
      <c r="G781" s="7">
        <v>1.8882397079201401</v>
      </c>
    </row>
    <row r="782" spans="1:7" ht="85" x14ac:dyDescent="0.15">
      <c r="A782" s="7" t="s">
        <v>1679</v>
      </c>
      <c r="B782" s="7" t="s">
        <v>1680</v>
      </c>
      <c r="C782" s="8" t="s">
        <v>1681</v>
      </c>
      <c r="D782" s="7" t="s">
        <v>8</v>
      </c>
      <c r="E782" s="7" t="s">
        <v>1682</v>
      </c>
      <c r="F782" s="7">
        <v>8.2695507486144799E-3</v>
      </c>
      <c r="G782" s="7">
        <v>1.8951333622278499</v>
      </c>
    </row>
    <row r="783" spans="1:7" ht="51" x14ac:dyDescent="0.15">
      <c r="A783" s="7" t="s">
        <v>651</v>
      </c>
      <c r="B783" s="7" t="s">
        <v>652</v>
      </c>
      <c r="C783" s="8" t="s">
        <v>653</v>
      </c>
      <c r="D783" s="7" t="s">
        <v>8</v>
      </c>
      <c r="E783" s="7" t="s">
        <v>9</v>
      </c>
      <c r="F783" s="7">
        <v>1.8269230767474099E-3</v>
      </c>
      <c r="G783" s="7">
        <v>1.89596513430153</v>
      </c>
    </row>
    <row r="784" spans="1:7" ht="34" x14ac:dyDescent="0.15">
      <c r="A784" s="7" t="s">
        <v>490</v>
      </c>
      <c r="B784" s="7" t="s">
        <v>491</v>
      </c>
      <c r="C784" s="8" t="s">
        <v>492</v>
      </c>
      <c r="D784" s="7" t="s">
        <v>8</v>
      </c>
      <c r="E784" s="7" t="s">
        <v>9</v>
      </c>
      <c r="F784" s="7">
        <v>2.7542372880188901E-3</v>
      </c>
      <c r="G784" s="7">
        <v>1.93383833855501</v>
      </c>
    </row>
    <row r="785" spans="1:7" ht="51" x14ac:dyDescent="0.15">
      <c r="A785" s="7" t="s">
        <v>2142</v>
      </c>
      <c r="B785" s="7" t="s">
        <v>2143</v>
      </c>
      <c r="C785" s="8" t="s">
        <v>2144</v>
      </c>
      <c r="D785" s="7" t="s">
        <v>8</v>
      </c>
      <c r="E785" s="7" t="s">
        <v>2145</v>
      </c>
      <c r="F785" s="7">
        <v>9.6774193517169598E-4</v>
      </c>
      <c r="G785" s="7">
        <v>1.93482425947982</v>
      </c>
    </row>
    <row r="786" spans="1:7" ht="136" x14ac:dyDescent="0.15">
      <c r="A786" s="7" t="s">
        <v>2642</v>
      </c>
      <c r="B786" s="7" t="s">
        <v>2643</v>
      </c>
      <c r="C786" s="8" t="s">
        <v>2644</v>
      </c>
      <c r="D786" s="7" t="s">
        <v>8</v>
      </c>
      <c r="E786" s="7" t="s">
        <v>2645</v>
      </c>
      <c r="F786" s="7">
        <v>4.5693779903213097E-3</v>
      </c>
      <c r="G786" s="7">
        <v>1.9348678407433999</v>
      </c>
    </row>
    <row r="787" spans="1:7" ht="51" x14ac:dyDescent="0.15">
      <c r="A787" s="7" t="s">
        <v>540</v>
      </c>
      <c r="B787" s="7" t="s">
        <v>541</v>
      </c>
      <c r="C787" s="8" t="s">
        <v>542</v>
      </c>
      <c r="D787" s="7" t="s">
        <v>8</v>
      </c>
      <c r="E787" s="7" t="s">
        <v>9</v>
      </c>
      <c r="F787" s="7">
        <v>2.7542372880188901E-3</v>
      </c>
      <c r="G787" s="7">
        <v>1.9429812892873</v>
      </c>
    </row>
    <row r="788" spans="1:7" ht="68" x14ac:dyDescent="0.15">
      <c r="A788" s="7" t="s">
        <v>2554</v>
      </c>
      <c r="B788" s="7" t="s">
        <v>2555</v>
      </c>
      <c r="C788" s="8" t="s">
        <v>2556</v>
      </c>
      <c r="D788" s="7" t="s">
        <v>8</v>
      </c>
      <c r="E788" s="7" t="s">
        <v>2557</v>
      </c>
      <c r="F788" s="7">
        <v>8.0203045683922107E-3</v>
      </c>
      <c r="G788" s="7">
        <v>1.94651829551664</v>
      </c>
    </row>
    <row r="789" spans="1:7" ht="102" x14ac:dyDescent="0.15">
      <c r="A789" s="7" t="s">
        <v>1144</v>
      </c>
      <c r="B789" s="7" t="s">
        <v>1145</v>
      </c>
      <c r="C789" s="8" t="s">
        <v>1146</v>
      </c>
      <c r="D789" s="7" t="s">
        <v>8</v>
      </c>
      <c r="E789" s="7" t="s">
        <v>1147</v>
      </c>
      <c r="F789" s="7">
        <v>4.3888888887669798E-3</v>
      </c>
      <c r="G789" s="7">
        <v>1.95408697467363</v>
      </c>
    </row>
    <row r="790" spans="1:7" ht="51" x14ac:dyDescent="0.15">
      <c r="A790" s="7" t="s">
        <v>1953</v>
      </c>
      <c r="B790" s="7" t="s">
        <v>1954</v>
      </c>
      <c r="C790" s="8" t="s">
        <v>1955</v>
      </c>
      <c r="D790" s="7" t="s">
        <v>8</v>
      </c>
      <c r="E790" s="7" t="s">
        <v>1956</v>
      </c>
      <c r="F790" s="7">
        <v>4.4730077119672701E-3</v>
      </c>
      <c r="G790" s="7">
        <v>1.95419306472512</v>
      </c>
    </row>
    <row r="791" spans="1:7" ht="34" x14ac:dyDescent="0.15">
      <c r="A791" s="7" t="s">
        <v>555</v>
      </c>
      <c r="B791" s="7" t="s">
        <v>556</v>
      </c>
      <c r="C791" s="8" t="s">
        <v>557</v>
      </c>
      <c r="D791" s="7" t="s">
        <v>8</v>
      </c>
      <c r="E791" s="7" t="s">
        <v>9</v>
      </c>
      <c r="F791" s="7">
        <v>4.6543778800770897E-3</v>
      </c>
      <c r="G791" s="7">
        <v>1.9561358373309401</v>
      </c>
    </row>
    <row r="792" spans="1:7" ht="119" x14ac:dyDescent="0.15">
      <c r="A792" s="7" t="s">
        <v>2150</v>
      </c>
      <c r="B792" s="7" t="s">
        <v>2151</v>
      </c>
      <c r="C792" s="8" t="s">
        <v>2152</v>
      </c>
      <c r="D792" s="7" t="s">
        <v>8</v>
      </c>
      <c r="E792" s="7" t="s">
        <v>2153</v>
      </c>
      <c r="F792" s="7">
        <v>3.1048387095522199E-3</v>
      </c>
      <c r="G792" s="7">
        <v>1.9570803754804</v>
      </c>
    </row>
    <row r="793" spans="1:7" ht="51" x14ac:dyDescent="0.15">
      <c r="A793" s="7" t="s">
        <v>626</v>
      </c>
      <c r="B793" s="7" t="s">
        <v>627</v>
      </c>
      <c r="C793" s="8" t="s">
        <v>628</v>
      </c>
      <c r="D793" s="7" t="s">
        <v>8</v>
      </c>
      <c r="E793" s="7" t="s">
        <v>9</v>
      </c>
      <c r="F793" s="7">
        <v>1.54037267078832E-2</v>
      </c>
      <c r="G793" s="7">
        <v>1.9581397608273401</v>
      </c>
    </row>
    <row r="794" spans="1:7" ht="187" x14ac:dyDescent="0.15">
      <c r="A794" s="7" t="s">
        <v>3012</v>
      </c>
      <c r="B794" s="7" t="s">
        <v>3013</v>
      </c>
      <c r="C794" s="8" t="s">
        <v>3014</v>
      </c>
      <c r="D794" s="7" t="s">
        <v>8</v>
      </c>
      <c r="E794" s="7" t="s">
        <v>3015</v>
      </c>
      <c r="F794" s="7">
        <v>3.6532507738806998E-3</v>
      </c>
      <c r="G794" s="7">
        <v>1.9598819126279301</v>
      </c>
    </row>
    <row r="795" spans="1:7" ht="51" x14ac:dyDescent="0.15">
      <c r="A795" s="7" t="s">
        <v>522</v>
      </c>
      <c r="B795" s="7" t="s">
        <v>523</v>
      </c>
      <c r="C795" s="8" t="s">
        <v>524</v>
      </c>
      <c r="D795" s="7" t="s">
        <v>8</v>
      </c>
      <c r="E795" s="7" t="s">
        <v>9</v>
      </c>
      <c r="F795" s="7">
        <v>4.4730077119672701E-3</v>
      </c>
      <c r="G795" s="7">
        <v>1.96122326787848</v>
      </c>
    </row>
    <row r="796" spans="1:7" ht="34" x14ac:dyDescent="0.15">
      <c r="A796" s="7" t="s">
        <v>662</v>
      </c>
      <c r="B796" s="7" t="s">
        <v>663</v>
      </c>
      <c r="C796" s="8" t="s">
        <v>664</v>
      </c>
      <c r="D796" s="7" t="s">
        <v>8</v>
      </c>
      <c r="E796" s="7" t="s">
        <v>9</v>
      </c>
      <c r="F796" s="7">
        <v>7.9137931033118301E-3</v>
      </c>
      <c r="G796" s="7">
        <v>1.96409161843766</v>
      </c>
    </row>
    <row r="797" spans="1:7" ht="34" x14ac:dyDescent="0.15">
      <c r="A797" s="7" t="s">
        <v>754</v>
      </c>
      <c r="B797" s="7" t="s">
        <v>755</v>
      </c>
      <c r="C797" s="8" t="s">
        <v>756</v>
      </c>
      <c r="D797" s="7" t="s">
        <v>8</v>
      </c>
      <c r="E797" s="7" t="s">
        <v>9</v>
      </c>
      <c r="F797" s="7">
        <v>1.7185628742309202E-2</v>
      </c>
      <c r="G797" s="7">
        <v>1.9708092600381</v>
      </c>
    </row>
    <row r="798" spans="1:7" ht="51" x14ac:dyDescent="0.15">
      <c r="A798" s="7" t="s">
        <v>1603</v>
      </c>
      <c r="B798" s="7" t="s">
        <v>1604</v>
      </c>
      <c r="C798" s="8" t="s">
        <v>1605</v>
      </c>
      <c r="D798" s="7" t="s">
        <v>8</v>
      </c>
      <c r="E798" s="7" t="s">
        <v>1606</v>
      </c>
      <c r="F798" s="7">
        <v>3.0281162136548401E-2</v>
      </c>
      <c r="G798" s="7">
        <v>1.97353553420009</v>
      </c>
    </row>
    <row r="799" spans="1:7" ht="85" x14ac:dyDescent="0.15">
      <c r="A799" s="7" t="s">
        <v>100</v>
      </c>
      <c r="B799" s="7" t="s">
        <v>101</v>
      </c>
      <c r="C799" s="8" t="s">
        <v>102</v>
      </c>
      <c r="D799" s="7" t="s">
        <v>8</v>
      </c>
      <c r="E799" s="7" t="s">
        <v>9</v>
      </c>
      <c r="F799" s="7">
        <v>8.1103678928409594E-3</v>
      </c>
      <c r="G799" s="7">
        <v>1.9739311478177</v>
      </c>
    </row>
    <row r="800" spans="1:7" ht="34" x14ac:dyDescent="0.15">
      <c r="A800" s="7" t="s">
        <v>1551</v>
      </c>
      <c r="B800" s="7" t="s">
        <v>1552</v>
      </c>
      <c r="C800" s="8" t="s">
        <v>1553</v>
      </c>
      <c r="D800" s="7" t="s">
        <v>8</v>
      </c>
      <c r="E800" s="7" t="s">
        <v>1554</v>
      </c>
      <c r="F800" s="7">
        <v>1.21621621605186E-3</v>
      </c>
      <c r="G800" s="7">
        <v>1.9875483527180799</v>
      </c>
    </row>
    <row r="801" spans="1:7" ht="51" x14ac:dyDescent="0.15">
      <c r="A801" s="7" t="s">
        <v>493</v>
      </c>
      <c r="B801" s="7" t="s">
        <v>494</v>
      </c>
      <c r="C801" s="8" t="s">
        <v>495</v>
      </c>
      <c r="D801" s="7" t="s">
        <v>8</v>
      </c>
      <c r="E801" s="7" t="s">
        <v>9</v>
      </c>
      <c r="F801" s="7">
        <v>3.6532507738806998E-3</v>
      </c>
      <c r="G801" s="7">
        <v>1.99959726051933</v>
      </c>
    </row>
    <row r="802" spans="1:7" ht="51" x14ac:dyDescent="0.15">
      <c r="A802" s="7" t="s">
        <v>764</v>
      </c>
      <c r="B802" s="7" t="s">
        <v>765</v>
      </c>
      <c r="C802" s="8" t="s">
        <v>766</v>
      </c>
      <c r="D802" s="7" t="s">
        <v>8</v>
      </c>
      <c r="E802" s="7" t="s">
        <v>9</v>
      </c>
      <c r="F802" s="7">
        <v>6.7028985506032103E-3</v>
      </c>
      <c r="G802" s="7">
        <v>2.0048491222095102</v>
      </c>
    </row>
    <row r="803" spans="1:7" ht="34" x14ac:dyDescent="0.15">
      <c r="A803" s="7" t="s">
        <v>886</v>
      </c>
      <c r="B803" s="7" t="s">
        <v>887</v>
      </c>
      <c r="C803" s="8" t="s">
        <v>875</v>
      </c>
      <c r="D803" s="7" t="s">
        <v>8</v>
      </c>
      <c r="E803" s="7" t="s">
        <v>888</v>
      </c>
      <c r="F803" s="7">
        <v>2.7542372880188901E-3</v>
      </c>
      <c r="G803" s="7">
        <v>2.01618536211841</v>
      </c>
    </row>
    <row r="804" spans="1:7" ht="119" x14ac:dyDescent="0.15">
      <c r="A804" s="7" t="s">
        <v>1425</v>
      </c>
      <c r="B804" s="7" t="s">
        <v>1426</v>
      </c>
      <c r="C804" s="8" t="s">
        <v>1427</v>
      </c>
      <c r="D804" s="7" t="s">
        <v>8</v>
      </c>
      <c r="E804" s="7" t="s">
        <v>1428</v>
      </c>
      <c r="F804" s="7">
        <v>3.26164874540281E-3</v>
      </c>
      <c r="G804" s="7">
        <v>2.02237052162838</v>
      </c>
    </row>
    <row r="805" spans="1:7" ht="85" x14ac:dyDescent="0.15">
      <c r="A805" s="7" t="s">
        <v>3123</v>
      </c>
      <c r="B805" s="7" t="s">
        <v>3124</v>
      </c>
      <c r="C805" s="8" t="s">
        <v>3125</v>
      </c>
      <c r="D805" s="7" t="s">
        <v>8</v>
      </c>
      <c r="E805" s="7" t="s">
        <v>3126</v>
      </c>
      <c r="F805" s="7">
        <v>1.8269230767474099E-3</v>
      </c>
      <c r="G805" s="7">
        <v>2.0229639981880001</v>
      </c>
    </row>
    <row r="806" spans="1:7" ht="51" x14ac:dyDescent="0.15">
      <c r="A806" s="7" t="s">
        <v>78</v>
      </c>
      <c r="B806" s="7" t="s">
        <v>79</v>
      </c>
      <c r="C806" s="8" t="s">
        <v>80</v>
      </c>
      <c r="D806" s="7" t="s">
        <v>8</v>
      </c>
      <c r="E806" s="7" t="s">
        <v>9</v>
      </c>
      <c r="F806" s="7">
        <v>3.8254486133456299E-2</v>
      </c>
      <c r="G806" s="7">
        <v>2.0289998624367702</v>
      </c>
    </row>
    <row r="807" spans="1:7" ht="221" x14ac:dyDescent="0.15">
      <c r="A807" s="7" t="s">
        <v>1398</v>
      </c>
      <c r="B807" s="7" t="s">
        <v>1399</v>
      </c>
      <c r="C807" s="8" t="s">
        <v>1400</v>
      </c>
      <c r="D807" s="7" t="s">
        <v>8</v>
      </c>
      <c r="E807" s="7" t="s">
        <v>1401</v>
      </c>
      <c r="F807" s="7">
        <v>2.7542372880188901E-3</v>
      </c>
      <c r="G807" s="7">
        <v>2.0292553947448302</v>
      </c>
    </row>
    <row r="808" spans="1:7" ht="51" x14ac:dyDescent="0.15">
      <c r="A808" s="7" t="s">
        <v>732</v>
      </c>
      <c r="B808" s="7" t="s">
        <v>733</v>
      </c>
      <c r="C808" s="8" t="s">
        <v>734</v>
      </c>
      <c r="D808" s="7" t="s">
        <v>8</v>
      </c>
      <c r="E808" s="7" t="s">
        <v>9</v>
      </c>
      <c r="F808" s="7">
        <v>2.2811839323226099E-2</v>
      </c>
      <c r="G808" s="7">
        <v>2.0476029856678202</v>
      </c>
    </row>
    <row r="809" spans="1:7" ht="409.6" x14ac:dyDescent="0.15">
      <c r="A809" s="7" t="s">
        <v>3112</v>
      </c>
      <c r="B809" s="7" t="s">
        <v>3113</v>
      </c>
      <c r="C809" s="8" t="s">
        <v>3114</v>
      </c>
      <c r="D809" s="7" t="s">
        <v>8</v>
      </c>
      <c r="E809" s="7" t="s">
        <v>3115</v>
      </c>
      <c r="F809" s="7">
        <v>3.5060137456743502E-2</v>
      </c>
      <c r="G809" s="7">
        <v>2.06323578932331</v>
      </c>
    </row>
    <row r="810" spans="1:7" ht="51" x14ac:dyDescent="0.15">
      <c r="A810" s="7" t="s">
        <v>2848</v>
      </c>
      <c r="B810" s="7" t="s">
        <v>2849</v>
      </c>
      <c r="C810" s="8" t="s">
        <v>2850</v>
      </c>
      <c r="D810" s="7" t="s">
        <v>8</v>
      </c>
      <c r="E810" s="7" t="s">
        <v>2851</v>
      </c>
      <c r="F810" s="7">
        <v>9.9381761976825595E-3</v>
      </c>
      <c r="G810" s="7">
        <v>2.0684283983481202</v>
      </c>
    </row>
    <row r="811" spans="1:7" ht="34" x14ac:dyDescent="0.15">
      <c r="A811" s="7" t="s">
        <v>120</v>
      </c>
      <c r="B811" s="7" t="s">
        <v>121</v>
      </c>
      <c r="C811" s="8" t="s">
        <v>122</v>
      </c>
      <c r="D811" s="7" t="s">
        <v>8</v>
      </c>
      <c r="E811" s="7" t="s">
        <v>9</v>
      </c>
      <c r="F811" s="7">
        <v>3.26164874540281E-3</v>
      </c>
      <c r="G811" s="7">
        <v>2.0732239996495601</v>
      </c>
    </row>
    <row r="812" spans="1:7" ht="51" x14ac:dyDescent="0.15">
      <c r="A812" s="7" t="s">
        <v>248</v>
      </c>
      <c r="B812" s="7" t="s">
        <v>249</v>
      </c>
      <c r="C812" s="8" t="s">
        <v>250</v>
      </c>
      <c r="D812" s="7" t="s">
        <v>8</v>
      </c>
      <c r="E812" s="7" t="s">
        <v>9</v>
      </c>
      <c r="F812" s="7">
        <v>2.7542372880188901E-3</v>
      </c>
      <c r="G812" s="7">
        <v>2.0783476599771298</v>
      </c>
    </row>
    <row r="813" spans="1:7" ht="170" x14ac:dyDescent="0.15">
      <c r="A813" s="7" t="s">
        <v>2240</v>
      </c>
      <c r="B813" s="7" t="s">
        <v>2241</v>
      </c>
      <c r="C813" s="8" t="s">
        <v>2242</v>
      </c>
      <c r="D813" s="7" t="s">
        <v>8</v>
      </c>
      <c r="E813" s="7" t="s">
        <v>2243</v>
      </c>
      <c r="F813" s="7">
        <v>1.21621621605186E-3</v>
      </c>
      <c r="G813" s="7">
        <v>2.0958531961461602</v>
      </c>
    </row>
    <row r="814" spans="1:7" ht="34" x14ac:dyDescent="0.15">
      <c r="A814" s="7" t="s">
        <v>1406</v>
      </c>
      <c r="B814" s="7" t="s">
        <v>1407</v>
      </c>
      <c r="C814" s="8" t="s">
        <v>1408</v>
      </c>
      <c r="D814" s="7" t="s">
        <v>8</v>
      </c>
      <c r="E814" s="7" t="s">
        <v>1409</v>
      </c>
      <c r="F814" s="7">
        <v>2.7542372880188901E-3</v>
      </c>
      <c r="G814" s="7">
        <v>2.1074485717709601</v>
      </c>
    </row>
    <row r="815" spans="1:7" ht="51" x14ac:dyDescent="0.15">
      <c r="A815" s="7" t="s">
        <v>223</v>
      </c>
      <c r="B815" s="7" t="s">
        <v>224</v>
      </c>
      <c r="C815" s="8" t="s">
        <v>225</v>
      </c>
      <c r="D815" s="7" t="s">
        <v>8</v>
      </c>
      <c r="E815" s="7" t="s">
        <v>9</v>
      </c>
      <c r="F815" s="7">
        <v>2.0671067106483299E-2</v>
      </c>
      <c r="G815" s="7">
        <v>2.1229120086591799</v>
      </c>
    </row>
    <row r="816" spans="1:7" ht="51" x14ac:dyDescent="0.15">
      <c r="A816" s="7" t="s">
        <v>2949</v>
      </c>
      <c r="B816" s="7" t="s">
        <v>2950</v>
      </c>
      <c r="C816" s="8" t="s">
        <v>2916</v>
      </c>
      <c r="D816" s="7" t="s">
        <v>8</v>
      </c>
      <c r="E816" s="7" t="s">
        <v>2951</v>
      </c>
      <c r="F816" s="7">
        <v>2.7542372880188901E-3</v>
      </c>
      <c r="G816" s="7">
        <v>2.1233251020083399</v>
      </c>
    </row>
    <row r="817" spans="1:7" ht="153" x14ac:dyDescent="0.15">
      <c r="A817" s="7" t="s">
        <v>1802</v>
      </c>
      <c r="B817" s="7" t="s">
        <v>1803</v>
      </c>
      <c r="C817" s="8" t="s">
        <v>955</v>
      </c>
      <c r="D817" s="7" t="s">
        <v>8</v>
      </c>
      <c r="E817" s="7" t="s">
        <v>1804</v>
      </c>
      <c r="F817" s="7">
        <v>2.6515151513142798E-3</v>
      </c>
      <c r="G817" s="7">
        <v>2.1239440766625899</v>
      </c>
    </row>
    <row r="818" spans="1:7" ht="51" x14ac:dyDescent="0.15">
      <c r="A818" s="7" t="s">
        <v>2493</v>
      </c>
      <c r="B818" s="7" t="s">
        <v>2494</v>
      </c>
      <c r="C818" s="8" t="s">
        <v>2495</v>
      </c>
      <c r="D818" s="7" t="s">
        <v>8</v>
      </c>
      <c r="E818" s="7" t="s">
        <v>2496</v>
      </c>
      <c r="F818" s="7">
        <v>3.6778115500401901E-3</v>
      </c>
      <c r="G818" s="7">
        <v>2.1265633082661202</v>
      </c>
    </row>
    <row r="819" spans="1:7" ht="51" x14ac:dyDescent="0.15">
      <c r="A819" s="7" t="s">
        <v>1128</v>
      </c>
      <c r="B819" s="7" t="s">
        <v>1129</v>
      </c>
      <c r="C819" s="8" t="s">
        <v>1130</v>
      </c>
      <c r="D819" s="7" t="s">
        <v>8</v>
      </c>
      <c r="E819" s="7" t="s">
        <v>1131</v>
      </c>
      <c r="F819" s="7">
        <v>3.6532507738806998E-3</v>
      </c>
      <c r="G819" s="7">
        <v>2.1381680876576601</v>
      </c>
    </row>
    <row r="820" spans="1:7" ht="68" x14ac:dyDescent="0.15">
      <c r="A820" s="7" t="s">
        <v>1961</v>
      </c>
      <c r="B820" s="7" t="s">
        <v>1962</v>
      </c>
      <c r="C820" s="8" t="s">
        <v>1963</v>
      </c>
      <c r="D820" s="7" t="s">
        <v>8</v>
      </c>
      <c r="E820" s="7" t="s">
        <v>1964</v>
      </c>
      <c r="F820" s="7">
        <v>4.5693779903213097E-3</v>
      </c>
      <c r="G820" s="7">
        <v>2.1430014411154801</v>
      </c>
    </row>
    <row r="821" spans="1:7" ht="51" x14ac:dyDescent="0.15">
      <c r="A821" s="7" t="s">
        <v>560</v>
      </c>
      <c r="B821" s="7" t="s">
        <v>561</v>
      </c>
      <c r="C821" s="8" t="s">
        <v>110</v>
      </c>
      <c r="D821" s="7" t="s">
        <v>8</v>
      </c>
      <c r="E821" s="7" t="s">
        <v>9</v>
      </c>
      <c r="F821" s="7">
        <v>1.5031685677882999E-2</v>
      </c>
      <c r="G821" s="7">
        <v>2.1442306233283599</v>
      </c>
    </row>
    <row r="822" spans="1:7" ht="51" x14ac:dyDescent="0.15">
      <c r="A822" s="7" t="s">
        <v>2578</v>
      </c>
      <c r="B822" s="7" t="s">
        <v>2579</v>
      </c>
      <c r="C822" s="8" t="s">
        <v>2580</v>
      </c>
      <c r="D822" s="7" t="s">
        <v>8</v>
      </c>
      <c r="E822" s="7" t="s">
        <v>2581</v>
      </c>
      <c r="F822" s="7">
        <v>8.8187702263945195E-3</v>
      </c>
      <c r="G822" s="7">
        <v>2.1540620922237501</v>
      </c>
    </row>
    <row r="823" spans="1:7" ht="51" x14ac:dyDescent="0.15">
      <c r="A823" s="7" t="s">
        <v>983</v>
      </c>
      <c r="B823" s="7" t="s">
        <v>984</v>
      </c>
      <c r="C823" s="8" t="s">
        <v>234</v>
      </c>
      <c r="D823" s="7" t="s">
        <v>8</v>
      </c>
      <c r="E823" s="7" t="s">
        <v>985</v>
      </c>
      <c r="F823" s="7">
        <v>1.14831130688475E-2</v>
      </c>
      <c r="G823" s="7">
        <v>2.1572089153786398</v>
      </c>
    </row>
    <row r="824" spans="1:7" ht="119" x14ac:dyDescent="0.15">
      <c r="A824" s="7" t="s">
        <v>1248</v>
      </c>
      <c r="B824" s="7" t="s">
        <v>1249</v>
      </c>
      <c r="C824" s="8" t="s">
        <v>1250</v>
      </c>
      <c r="D824" s="7" t="s">
        <v>8</v>
      </c>
      <c r="E824" s="7" t="s">
        <v>1251</v>
      </c>
      <c r="F824" s="7">
        <v>1.8269230767474099E-3</v>
      </c>
      <c r="G824" s="7">
        <v>2.1582551037352502</v>
      </c>
    </row>
    <row r="825" spans="1:7" ht="51" x14ac:dyDescent="0.15">
      <c r="A825" s="7" t="s">
        <v>308</v>
      </c>
      <c r="B825" s="7" t="s">
        <v>309</v>
      </c>
      <c r="C825" s="8" t="s">
        <v>310</v>
      </c>
      <c r="D825" s="7" t="s">
        <v>8</v>
      </c>
      <c r="E825" s="7" t="s">
        <v>9</v>
      </c>
      <c r="F825" s="7">
        <v>2.6515151513142798E-3</v>
      </c>
      <c r="G825" s="7">
        <v>2.1700349271864399</v>
      </c>
    </row>
    <row r="826" spans="1:7" ht="51" x14ac:dyDescent="0.15">
      <c r="A826" s="7" t="s">
        <v>42</v>
      </c>
      <c r="B826" s="7" t="s">
        <v>43</v>
      </c>
      <c r="C826" s="8" t="s">
        <v>44</v>
      </c>
      <c r="D826" s="7" t="s">
        <v>8</v>
      </c>
      <c r="E826" s="7" t="s">
        <v>9</v>
      </c>
      <c r="F826" s="7">
        <v>1.45758354753911E-2</v>
      </c>
      <c r="G826" s="7">
        <v>2.1915708385481198</v>
      </c>
    </row>
    <row r="827" spans="1:7" ht="51" x14ac:dyDescent="0.15">
      <c r="A827" s="7" t="s">
        <v>2082</v>
      </c>
      <c r="B827" s="7" t="s">
        <v>2083</v>
      </c>
      <c r="C827" s="8" t="s">
        <v>2084</v>
      </c>
      <c r="D827" s="7" t="s">
        <v>8</v>
      </c>
      <c r="E827" s="7" t="s">
        <v>2085</v>
      </c>
      <c r="F827" s="7">
        <v>5.57613168712806E-3</v>
      </c>
      <c r="G827" s="7">
        <v>2.1922016002264599</v>
      </c>
    </row>
    <row r="828" spans="1:7" ht="170" x14ac:dyDescent="0.15">
      <c r="A828" s="7" t="s">
        <v>2887</v>
      </c>
      <c r="B828" s="7" t="s">
        <v>2888</v>
      </c>
      <c r="C828" s="8" t="s">
        <v>2889</v>
      </c>
      <c r="D828" s="7" t="s">
        <v>8</v>
      </c>
      <c r="E828" s="7" t="s">
        <v>2890</v>
      </c>
      <c r="F828" s="7">
        <v>3.1754068715806903E-2</v>
      </c>
      <c r="G828" s="7">
        <v>2.1950224189479401</v>
      </c>
    </row>
    <row r="829" spans="1:7" ht="34" x14ac:dyDescent="0.15">
      <c r="A829" s="7" t="s">
        <v>600</v>
      </c>
      <c r="B829" s="7" t="s">
        <v>601</v>
      </c>
      <c r="C829" s="8" t="s">
        <v>602</v>
      </c>
      <c r="D829" s="7" t="s">
        <v>8</v>
      </c>
      <c r="E829" s="7" t="s">
        <v>9</v>
      </c>
      <c r="F829" s="7">
        <v>2.5599999997952001E-3</v>
      </c>
      <c r="G829" s="7">
        <v>2.2063623988875198</v>
      </c>
    </row>
    <row r="830" spans="1:7" ht="153" x14ac:dyDescent="0.15">
      <c r="A830" s="7" t="s">
        <v>2066</v>
      </c>
      <c r="B830" s="7" t="s">
        <v>2067</v>
      </c>
      <c r="C830" s="8" t="s">
        <v>2068</v>
      </c>
      <c r="D830" s="7" t="s">
        <v>8</v>
      </c>
      <c r="E830" s="7" t="s">
        <v>2069</v>
      </c>
      <c r="F830" s="7">
        <v>3.6778115500401901E-3</v>
      </c>
      <c r="G830" s="7">
        <v>2.20979861787831</v>
      </c>
    </row>
    <row r="831" spans="1:7" ht="51" x14ac:dyDescent="0.15">
      <c r="A831" s="7" t="s">
        <v>1547</v>
      </c>
      <c r="B831" s="7" t="s">
        <v>1548</v>
      </c>
      <c r="C831" s="8" t="s">
        <v>1549</v>
      </c>
      <c r="D831" s="7" t="s">
        <v>8</v>
      </c>
      <c r="E831" s="7" t="s">
        <v>1550</v>
      </c>
      <c r="F831" s="7">
        <v>3.6683459277609701E-2</v>
      </c>
      <c r="G831" s="7">
        <v>2.23001580611859</v>
      </c>
    </row>
    <row r="832" spans="1:7" ht="51" x14ac:dyDescent="0.15">
      <c r="A832" s="7" t="s">
        <v>2229</v>
      </c>
      <c r="B832" s="7" t="s">
        <v>2230</v>
      </c>
      <c r="C832" s="8" t="s">
        <v>2231</v>
      </c>
      <c r="D832" s="7" t="s">
        <v>8</v>
      </c>
      <c r="E832" s="7" t="s">
        <v>2232</v>
      </c>
      <c r="F832" s="7">
        <v>1.53383458644694E-2</v>
      </c>
      <c r="G832" s="7">
        <v>2.2642320031057301</v>
      </c>
    </row>
    <row r="833" spans="1:7" ht="136" x14ac:dyDescent="0.15">
      <c r="A833" s="7" t="s">
        <v>242</v>
      </c>
      <c r="B833" s="7" t="s">
        <v>243</v>
      </c>
      <c r="C833" s="8" t="s">
        <v>244</v>
      </c>
      <c r="D833" s="7" t="s">
        <v>8</v>
      </c>
      <c r="E833" s="7" t="s">
        <v>9</v>
      </c>
      <c r="F833" s="7">
        <v>1.21621621605186E-3</v>
      </c>
      <c r="G833" s="7">
        <v>2.2643172075606799</v>
      </c>
    </row>
    <row r="834" spans="1:7" ht="51" x14ac:dyDescent="0.15">
      <c r="A834" s="7" t="s">
        <v>1094</v>
      </c>
      <c r="B834" s="7" t="s">
        <v>1095</v>
      </c>
      <c r="C834" s="8" t="s">
        <v>1096</v>
      </c>
      <c r="D834" s="7" t="s">
        <v>8</v>
      </c>
      <c r="E834" s="7" t="s">
        <v>1097</v>
      </c>
      <c r="F834" s="7">
        <v>4.8883285302241501E-2</v>
      </c>
      <c r="G834" s="7">
        <v>2.2714937692736599</v>
      </c>
    </row>
    <row r="835" spans="1:7" ht="51" x14ac:dyDescent="0.15">
      <c r="A835" s="7" t="s">
        <v>2965</v>
      </c>
      <c r="B835" s="7" t="s">
        <v>2966</v>
      </c>
      <c r="C835" s="8" t="s">
        <v>2916</v>
      </c>
      <c r="D835" s="7" t="s">
        <v>8</v>
      </c>
      <c r="E835" s="7" t="s">
        <v>2967</v>
      </c>
      <c r="F835" s="7">
        <v>4.5693779903213097E-3</v>
      </c>
      <c r="G835" s="7">
        <v>2.2836802679713499</v>
      </c>
    </row>
    <row r="836" spans="1:7" ht="34" x14ac:dyDescent="0.15">
      <c r="A836" s="7" t="s">
        <v>2477</v>
      </c>
      <c r="B836" s="7" t="s">
        <v>2478</v>
      </c>
      <c r="C836" s="8" t="s">
        <v>2479</v>
      </c>
      <c r="D836" s="7" t="s">
        <v>8</v>
      </c>
      <c r="E836" s="7" t="s">
        <v>2480</v>
      </c>
      <c r="F836" s="7">
        <v>3.1310724106037503E-2</v>
      </c>
      <c r="G836" s="7">
        <v>2.2859242759620999</v>
      </c>
    </row>
    <row r="837" spans="1:7" ht="34" x14ac:dyDescent="0.15">
      <c r="A837" s="7" t="s">
        <v>519</v>
      </c>
      <c r="B837" s="7" t="s">
        <v>520</v>
      </c>
      <c r="C837" s="8" t="s">
        <v>521</v>
      </c>
      <c r="D837" s="7" t="s">
        <v>8</v>
      </c>
      <c r="E837" s="7" t="s">
        <v>9</v>
      </c>
      <c r="F837" s="7">
        <v>2.5599999997952001E-3</v>
      </c>
      <c r="G837" s="7">
        <v>2.2870447568401402</v>
      </c>
    </row>
    <row r="838" spans="1:7" ht="68" x14ac:dyDescent="0.15">
      <c r="A838" s="7" t="s">
        <v>2214</v>
      </c>
      <c r="B838" s="7" t="s">
        <v>2215</v>
      </c>
      <c r="C838" s="8" t="s">
        <v>2216</v>
      </c>
      <c r="D838" s="7" t="s">
        <v>8</v>
      </c>
      <c r="E838" s="7" t="s">
        <v>2217</v>
      </c>
      <c r="F838" s="7">
        <v>2.0338983049123802E-3</v>
      </c>
      <c r="G838" s="7">
        <v>2.29693118341436</v>
      </c>
    </row>
    <row r="839" spans="1:7" ht="34" x14ac:dyDescent="0.15">
      <c r="A839" s="7" t="s">
        <v>301</v>
      </c>
      <c r="B839" s="7" t="s">
        <v>302</v>
      </c>
      <c r="C839" s="8" t="s">
        <v>70</v>
      </c>
      <c r="D839" s="7" t="s">
        <v>8</v>
      </c>
      <c r="E839" s="7" t="s">
        <v>9</v>
      </c>
      <c r="F839" s="7">
        <v>1.323924731165E-2</v>
      </c>
      <c r="G839" s="7">
        <v>2.2969599333541701</v>
      </c>
    </row>
    <row r="840" spans="1:7" ht="119" x14ac:dyDescent="0.15">
      <c r="A840" s="7" t="s">
        <v>2955</v>
      </c>
      <c r="B840" s="7" t="s">
        <v>2956</v>
      </c>
      <c r="C840" s="8" t="s">
        <v>2957</v>
      </c>
      <c r="D840" s="7" t="s">
        <v>8</v>
      </c>
      <c r="E840" s="7" t="s">
        <v>2958</v>
      </c>
      <c r="F840" s="7">
        <v>4.4730077119672701E-3</v>
      </c>
      <c r="G840" s="7">
        <v>2.3039499558610701</v>
      </c>
    </row>
    <row r="841" spans="1:7" ht="51" x14ac:dyDescent="0.15">
      <c r="A841" s="7" t="s">
        <v>2536</v>
      </c>
      <c r="B841" s="7" t="s">
        <v>2537</v>
      </c>
      <c r="C841" s="8" t="s">
        <v>2538</v>
      </c>
      <c r="D841" s="7" t="s">
        <v>8</v>
      </c>
      <c r="E841" s="7" t="s">
        <v>2539</v>
      </c>
      <c r="F841" s="7">
        <v>2.7542372880188901E-3</v>
      </c>
      <c r="G841" s="7">
        <v>2.3098540419131299</v>
      </c>
    </row>
    <row r="842" spans="1:7" ht="51" x14ac:dyDescent="0.15">
      <c r="A842" s="7" t="s">
        <v>456</v>
      </c>
      <c r="B842" s="7" t="s">
        <v>457</v>
      </c>
      <c r="C842" s="8" t="s">
        <v>458</v>
      </c>
      <c r="D842" s="7" t="s">
        <v>8</v>
      </c>
      <c r="E842" s="7" t="s">
        <v>9</v>
      </c>
      <c r="F842" s="7">
        <v>1.21621621605186E-3</v>
      </c>
      <c r="G842" s="7">
        <v>2.3135002037216701</v>
      </c>
    </row>
    <row r="843" spans="1:7" ht="51" x14ac:dyDescent="0.15">
      <c r="A843" s="7" t="s">
        <v>850</v>
      </c>
      <c r="B843" s="7" t="s">
        <v>851</v>
      </c>
      <c r="C843" s="8" t="s">
        <v>852</v>
      </c>
      <c r="D843" s="7" t="s">
        <v>8</v>
      </c>
      <c r="E843" s="7" t="s">
        <v>9</v>
      </c>
      <c r="F843" s="7">
        <v>6.4232209736624904E-3</v>
      </c>
      <c r="G843" s="7">
        <v>2.3168932885494802</v>
      </c>
    </row>
    <row r="844" spans="1:7" ht="68" x14ac:dyDescent="0.15">
      <c r="A844" s="7" t="s">
        <v>402</v>
      </c>
      <c r="B844" s="7" t="s">
        <v>403</v>
      </c>
      <c r="C844" s="8" t="s">
        <v>228</v>
      </c>
      <c r="D844" s="7" t="s">
        <v>8</v>
      </c>
      <c r="E844" s="7" t="s">
        <v>9</v>
      </c>
      <c r="F844" s="7">
        <v>1.48081841430331E-2</v>
      </c>
      <c r="G844" s="7">
        <v>2.3312682015925699</v>
      </c>
    </row>
    <row r="845" spans="1:7" ht="238" x14ac:dyDescent="0.15">
      <c r="A845" s="7" t="s">
        <v>1346</v>
      </c>
      <c r="B845" s="7" t="s">
        <v>1347</v>
      </c>
      <c r="C845" s="8" t="s">
        <v>1348</v>
      </c>
      <c r="D845" s="7" t="s">
        <v>8</v>
      </c>
      <c r="E845" s="7" t="s">
        <v>1349</v>
      </c>
      <c r="F845" s="7">
        <v>1.21621621605186E-3</v>
      </c>
      <c r="G845" s="7">
        <v>2.33950235236138</v>
      </c>
    </row>
    <row r="846" spans="1:7" ht="85" x14ac:dyDescent="0.15">
      <c r="A846" s="7" t="s">
        <v>1028</v>
      </c>
      <c r="B846" s="7" t="s">
        <v>1029</v>
      </c>
      <c r="C846" s="8" t="s">
        <v>1030</v>
      </c>
      <c r="D846" s="7" t="s">
        <v>8</v>
      </c>
      <c r="E846" s="7" t="s">
        <v>1031</v>
      </c>
      <c r="F846" s="7">
        <v>2.0338983049123802E-3</v>
      </c>
      <c r="G846" s="7">
        <v>2.34402535574191</v>
      </c>
    </row>
    <row r="847" spans="1:7" ht="388" x14ac:dyDescent="0.15">
      <c r="A847" s="7" t="s">
        <v>2824</v>
      </c>
      <c r="B847" s="7" t="s">
        <v>2825</v>
      </c>
      <c r="C847" s="8" t="s">
        <v>2826</v>
      </c>
      <c r="D847" s="7" t="s">
        <v>8</v>
      </c>
      <c r="E847" s="7" t="s">
        <v>2827</v>
      </c>
      <c r="F847" s="7">
        <v>1.21621621605186E-3</v>
      </c>
      <c r="G847" s="7">
        <v>2.3758349475039902</v>
      </c>
    </row>
    <row r="848" spans="1:7" ht="85" x14ac:dyDescent="0.15">
      <c r="A848" s="7" t="s">
        <v>903</v>
      </c>
      <c r="B848" s="7" t="s">
        <v>904</v>
      </c>
      <c r="C848" s="8" t="s">
        <v>905</v>
      </c>
      <c r="D848" s="7" t="s">
        <v>8</v>
      </c>
      <c r="E848" s="7" t="s">
        <v>906</v>
      </c>
      <c r="F848" s="7">
        <v>1.8269230767474099E-3</v>
      </c>
      <c r="G848" s="7">
        <v>2.3875195210353799</v>
      </c>
    </row>
    <row r="849" spans="1:7" ht="51" x14ac:dyDescent="0.15">
      <c r="A849" s="7" t="s">
        <v>371</v>
      </c>
      <c r="B849" s="7" t="s">
        <v>372</v>
      </c>
      <c r="C849" s="8" t="s">
        <v>373</v>
      </c>
      <c r="D849" s="7" t="s">
        <v>8</v>
      </c>
      <c r="E849" s="7" t="s">
        <v>9</v>
      </c>
      <c r="F849" s="7">
        <v>1.8269230767474099E-3</v>
      </c>
      <c r="G849" s="7">
        <v>2.3892209969689602</v>
      </c>
    </row>
    <row r="850" spans="1:7" ht="34" x14ac:dyDescent="0.15">
      <c r="A850" s="7" t="s">
        <v>471</v>
      </c>
      <c r="B850" s="7" t="s">
        <v>472</v>
      </c>
      <c r="C850" s="8" t="s">
        <v>473</v>
      </c>
      <c r="D850" s="7" t="s">
        <v>8</v>
      </c>
      <c r="E850" s="7" t="s">
        <v>9</v>
      </c>
      <c r="F850" s="7">
        <v>6.5491651204721904E-3</v>
      </c>
      <c r="G850" s="7">
        <v>2.39001064888968</v>
      </c>
    </row>
    <row r="851" spans="1:7" ht="34" x14ac:dyDescent="0.15">
      <c r="A851" s="7" t="s">
        <v>877</v>
      </c>
      <c r="B851" s="7" t="s">
        <v>878</v>
      </c>
      <c r="C851" s="8" t="s">
        <v>875</v>
      </c>
      <c r="D851" s="7" t="s">
        <v>8</v>
      </c>
      <c r="E851" s="7" t="s">
        <v>879</v>
      </c>
      <c r="F851" s="7">
        <v>3.6532507738806998E-3</v>
      </c>
      <c r="G851" s="7">
        <v>2.4018359566377501</v>
      </c>
    </row>
    <row r="852" spans="1:7" ht="51" x14ac:dyDescent="0.15">
      <c r="A852" s="7" t="s">
        <v>1755</v>
      </c>
      <c r="B852" s="7" t="s">
        <v>1756</v>
      </c>
      <c r="C852" s="8" t="s">
        <v>1757</v>
      </c>
      <c r="D852" s="7" t="s">
        <v>8</v>
      </c>
      <c r="E852" s="7" t="s">
        <v>1758</v>
      </c>
      <c r="F852" s="7">
        <v>1.05143721632297E-2</v>
      </c>
      <c r="G852" s="7">
        <v>2.40973028360037</v>
      </c>
    </row>
    <row r="853" spans="1:7" ht="153" x14ac:dyDescent="0.15">
      <c r="A853" s="7" t="s">
        <v>3131</v>
      </c>
      <c r="B853" s="7" t="s">
        <v>3132</v>
      </c>
      <c r="C853" s="8" t="s">
        <v>3133</v>
      </c>
      <c r="D853" s="7" t="s">
        <v>8</v>
      </c>
      <c r="E853" s="7" t="s">
        <v>3134</v>
      </c>
      <c r="F853" s="7">
        <v>5.0338600450330999E-3</v>
      </c>
      <c r="G853" s="7">
        <v>2.4121562233782501</v>
      </c>
    </row>
    <row r="854" spans="1:7" ht="153" x14ac:dyDescent="0.15">
      <c r="A854" s="7" t="s">
        <v>2924</v>
      </c>
      <c r="B854" s="7" t="s">
        <v>2925</v>
      </c>
      <c r="C854" s="8" t="s">
        <v>2926</v>
      </c>
      <c r="D854" s="7" t="s">
        <v>8</v>
      </c>
      <c r="E854" s="7" t="s">
        <v>2927</v>
      </c>
      <c r="F854" s="7">
        <v>4.5693779903213097E-3</v>
      </c>
      <c r="G854" s="7">
        <v>2.4183365553482798</v>
      </c>
    </row>
    <row r="855" spans="1:7" ht="51" x14ac:dyDescent="0.15">
      <c r="A855" s="7" t="s">
        <v>2412</v>
      </c>
      <c r="B855" s="7" t="s">
        <v>2413</v>
      </c>
      <c r="C855" s="8" t="s">
        <v>21</v>
      </c>
      <c r="D855" s="7" t="s">
        <v>8</v>
      </c>
      <c r="E855" s="7" t="s">
        <v>2414</v>
      </c>
      <c r="F855" s="7">
        <v>2.7542372880188901E-3</v>
      </c>
      <c r="G855" s="7">
        <v>2.43861109431929</v>
      </c>
    </row>
    <row r="856" spans="1:7" ht="68" x14ac:dyDescent="0.15">
      <c r="A856" s="7" t="s">
        <v>2547</v>
      </c>
      <c r="B856" s="7" t="s">
        <v>2548</v>
      </c>
      <c r="C856" s="8" t="s">
        <v>107</v>
      </c>
      <c r="D856" s="7" t="s">
        <v>8</v>
      </c>
      <c r="E856" s="7" t="s">
        <v>2549</v>
      </c>
      <c r="F856" s="7">
        <v>2.7542372880188901E-3</v>
      </c>
      <c r="G856" s="7">
        <v>2.4391897517504901</v>
      </c>
    </row>
    <row r="857" spans="1:7" ht="409.6" x14ac:dyDescent="0.15">
      <c r="A857" s="7" t="s">
        <v>2186</v>
      </c>
      <c r="B857" s="7" t="s">
        <v>2187</v>
      </c>
      <c r="C857" s="8" t="s">
        <v>2188</v>
      </c>
      <c r="D857" s="7" t="s">
        <v>8</v>
      </c>
      <c r="E857" s="7" t="s">
        <v>2189</v>
      </c>
      <c r="F857" s="7">
        <v>2.7542372880188901E-3</v>
      </c>
      <c r="G857" s="7">
        <v>2.44779164995759</v>
      </c>
    </row>
    <row r="858" spans="1:7" ht="85" x14ac:dyDescent="0.15">
      <c r="A858" s="7" t="s">
        <v>150</v>
      </c>
      <c r="B858" s="7" t="s">
        <v>151</v>
      </c>
      <c r="C858" s="8" t="s">
        <v>152</v>
      </c>
      <c r="D858" s="7" t="s">
        <v>8</v>
      </c>
      <c r="E858" s="7" t="s">
        <v>9</v>
      </c>
      <c r="F858" s="7">
        <v>4.6803652966967901E-3</v>
      </c>
      <c r="G858" s="7">
        <v>2.44906610944544</v>
      </c>
    </row>
    <row r="859" spans="1:7" ht="34" x14ac:dyDescent="0.15">
      <c r="A859" s="7" t="s">
        <v>71</v>
      </c>
      <c r="B859" s="7" t="s">
        <v>72</v>
      </c>
      <c r="C859" s="8" t="s">
        <v>21</v>
      </c>
      <c r="D859" s="7" t="s">
        <v>8</v>
      </c>
      <c r="E859" s="7" t="s">
        <v>9</v>
      </c>
      <c r="F859" s="7">
        <v>9.9058084770815395E-3</v>
      </c>
      <c r="G859" s="7">
        <v>2.4504311832904699</v>
      </c>
    </row>
    <row r="860" spans="1:7" ht="17" x14ac:dyDescent="0.15">
      <c r="A860" s="7" t="s">
        <v>162</v>
      </c>
      <c r="B860" s="7" t="s">
        <v>163</v>
      </c>
      <c r="C860" s="8" t="s">
        <v>57</v>
      </c>
      <c r="D860" s="7" t="s">
        <v>58</v>
      </c>
      <c r="E860" s="7" t="s">
        <v>9</v>
      </c>
      <c r="F860" s="7">
        <v>3.6683459277609701E-2</v>
      </c>
      <c r="G860" s="7">
        <v>2.45672785035817</v>
      </c>
    </row>
    <row r="861" spans="1:7" ht="34" x14ac:dyDescent="0.15">
      <c r="A861" s="7" t="s">
        <v>479</v>
      </c>
      <c r="B861" s="7" t="s">
        <v>480</v>
      </c>
      <c r="C861" s="8" t="s">
        <v>70</v>
      </c>
      <c r="D861" s="7" t="s">
        <v>8</v>
      </c>
      <c r="E861" s="7" t="s">
        <v>9</v>
      </c>
      <c r="F861" s="7">
        <v>3.26164874540281E-3</v>
      </c>
      <c r="G861" s="7">
        <v>2.4574413843930798</v>
      </c>
    </row>
    <row r="862" spans="1:7" ht="170" x14ac:dyDescent="0.15">
      <c r="A862" s="7" t="s">
        <v>2408</v>
      </c>
      <c r="B862" s="7" t="s">
        <v>2409</v>
      </c>
      <c r="C862" s="8" t="s">
        <v>2410</v>
      </c>
      <c r="D862" s="7" t="s">
        <v>8</v>
      </c>
      <c r="E862" s="7" t="s">
        <v>2411</v>
      </c>
      <c r="F862" s="7">
        <v>3.6532507738806998E-3</v>
      </c>
      <c r="G862" s="7">
        <v>2.46362712054164</v>
      </c>
    </row>
    <row r="863" spans="1:7" ht="221" x14ac:dyDescent="0.15">
      <c r="A863" s="7" t="s">
        <v>3244</v>
      </c>
      <c r="B863" s="7" t="s">
        <v>3245</v>
      </c>
      <c r="C863" s="8" t="s">
        <v>3246</v>
      </c>
      <c r="D863" s="7" t="s">
        <v>8</v>
      </c>
      <c r="E863" s="7" t="s">
        <v>3247</v>
      </c>
      <c r="F863" s="7">
        <v>1.01526717555702E-2</v>
      </c>
      <c r="G863" s="7">
        <v>2.4688274830803101</v>
      </c>
    </row>
    <row r="864" spans="1:7" ht="68" x14ac:dyDescent="0.15">
      <c r="A864" s="7" t="s">
        <v>2513</v>
      </c>
      <c r="B864" s="7" t="s">
        <v>2514</v>
      </c>
      <c r="C864" s="8" t="s">
        <v>379</v>
      </c>
      <c r="D864" s="7" t="s">
        <v>8</v>
      </c>
      <c r="E864" s="7" t="s">
        <v>2515</v>
      </c>
      <c r="F864" s="7">
        <v>3.6532507738806998E-3</v>
      </c>
      <c r="G864" s="7">
        <v>2.4767403690651899</v>
      </c>
    </row>
    <row r="865" spans="1:7" ht="68" x14ac:dyDescent="0.15">
      <c r="A865" s="7" t="s">
        <v>1484</v>
      </c>
      <c r="B865" s="7" t="s">
        <v>1485</v>
      </c>
      <c r="C865" s="8" t="s">
        <v>1486</v>
      </c>
      <c r="D865" s="7" t="s">
        <v>8</v>
      </c>
      <c r="E865" s="7" t="s">
        <v>1487</v>
      </c>
      <c r="F865" s="7">
        <v>1.3621837549752E-2</v>
      </c>
      <c r="G865" s="7">
        <v>2.4895300897727402</v>
      </c>
    </row>
    <row r="866" spans="1:7" ht="51" x14ac:dyDescent="0.15">
      <c r="A866" s="7" t="s">
        <v>2918</v>
      </c>
      <c r="B866" s="7" t="s">
        <v>2919</v>
      </c>
      <c r="C866" s="8" t="s">
        <v>2916</v>
      </c>
      <c r="D866" s="7" t="s">
        <v>8</v>
      </c>
      <c r="E866" s="7" t="s">
        <v>2920</v>
      </c>
      <c r="F866" s="7">
        <v>2.7542372880188901E-3</v>
      </c>
      <c r="G866" s="7">
        <v>2.4950183281703602</v>
      </c>
    </row>
    <row r="867" spans="1:7" ht="51" x14ac:dyDescent="0.15">
      <c r="A867" s="7" t="s">
        <v>232</v>
      </c>
      <c r="B867" s="7" t="s">
        <v>233</v>
      </c>
      <c r="C867" s="8" t="s">
        <v>234</v>
      </c>
      <c r="D867" s="7" t="s">
        <v>8</v>
      </c>
      <c r="E867" s="7" t="s">
        <v>9</v>
      </c>
      <c r="F867" s="7">
        <v>2.91714285711508E-2</v>
      </c>
      <c r="G867" s="7">
        <v>2.5307216992616</v>
      </c>
    </row>
    <row r="868" spans="1:7" ht="34" x14ac:dyDescent="0.15">
      <c r="A868" s="7" t="s">
        <v>2697</v>
      </c>
      <c r="B868" s="7" t="s">
        <v>2698</v>
      </c>
      <c r="C868" s="8" t="s">
        <v>2699</v>
      </c>
      <c r="D868" s="7" t="s">
        <v>8</v>
      </c>
      <c r="E868" s="7" t="s">
        <v>2700</v>
      </c>
      <c r="F868" s="7">
        <v>7.6936619716955297E-3</v>
      </c>
      <c r="G868" s="7">
        <v>2.5373172801021799</v>
      </c>
    </row>
    <row r="869" spans="1:7" ht="68" x14ac:dyDescent="0.15">
      <c r="A869" s="7" t="s">
        <v>1180</v>
      </c>
      <c r="B869" s="7" t="s">
        <v>1181</v>
      </c>
      <c r="C869" s="8" t="s">
        <v>1182</v>
      </c>
      <c r="D869" s="7" t="s">
        <v>8</v>
      </c>
      <c r="E869" s="7" t="s">
        <v>1183</v>
      </c>
      <c r="F869" s="7">
        <v>1.0440060697868901E-2</v>
      </c>
      <c r="G869" s="7">
        <v>2.5542711565026899</v>
      </c>
    </row>
    <row r="870" spans="1:7" ht="34" x14ac:dyDescent="0.15">
      <c r="A870" s="7" t="s">
        <v>1410</v>
      </c>
      <c r="B870" s="7" t="s">
        <v>1411</v>
      </c>
      <c r="C870" s="8" t="s">
        <v>1412</v>
      </c>
      <c r="D870" s="7" t="s">
        <v>8</v>
      </c>
      <c r="E870" s="7" t="s">
        <v>1413</v>
      </c>
      <c r="F870" s="7">
        <v>9.9381761976825595E-3</v>
      </c>
      <c r="G870" s="7">
        <v>2.6061040946804201</v>
      </c>
    </row>
    <row r="871" spans="1:7" ht="34" x14ac:dyDescent="0.15">
      <c r="A871" s="7" t="s">
        <v>29</v>
      </c>
      <c r="B871" s="7" t="s">
        <v>30</v>
      </c>
      <c r="C871" s="8" t="s">
        <v>31</v>
      </c>
      <c r="D871" s="7" t="s">
        <v>8</v>
      </c>
      <c r="E871" s="7" t="s">
        <v>9</v>
      </c>
      <c r="F871" s="7">
        <v>4.5693779903213097E-3</v>
      </c>
      <c r="G871" s="7">
        <v>2.6184093003556499</v>
      </c>
    </row>
    <row r="872" spans="1:7" ht="187" x14ac:dyDescent="0.15">
      <c r="A872" s="7" t="s">
        <v>2380</v>
      </c>
      <c r="B872" s="7" t="s">
        <v>2381</v>
      </c>
      <c r="C872" s="8" t="s">
        <v>2382</v>
      </c>
      <c r="D872" s="7" t="s">
        <v>8</v>
      </c>
      <c r="E872" s="7" t="s">
        <v>2383</v>
      </c>
      <c r="F872" s="7">
        <v>9.6774193517169598E-4</v>
      </c>
      <c r="G872" s="7">
        <v>2.62211447435276</v>
      </c>
    </row>
    <row r="873" spans="1:7" ht="34" x14ac:dyDescent="0.15">
      <c r="A873" s="7" t="s">
        <v>323</v>
      </c>
      <c r="B873" s="7" t="s">
        <v>324</v>
      </c>
      <c r="C873" s="8" t="s">
        <v>325</v>
      </c>
      <c r="D873" s="7" t="s">
        <v>8</v>
      </c>
      <c r="E873" s="7" t="s">
        <v>9</v>
      </c>
      <c r="F873" s="7">
        <v>4.5945945945601002E-2</v>
      </c>
      <c r="G873" s="7">
        <v>2.62800608897291</v>
      </c>
    </row>
    <row r="874" spans="1:7" ht="221" x14ac:dyDescent="0.15">
      <c r="A874" s="7" t="s">
        <v>2844</v>
      </c>
      <c r="B874" s="7" t="s">
        <v>2845</v>
      </c>
      <c r="C874" s="8" t="s">
        <v>2846</v>
      </c>
      <c r="D874" s="7" t="s">
        <v>8</v>
      </c>
      <c r="E874" s="7" t="s">
        <v>2847</v>
      </c>
      <c r="F874" s="7">
        <v>2.7542372880188901E-3</v>
      </c>
      <c r="G874" s="7">
        <v>2.6393720237834599</v>
      </c>
    </row>
    <row r="875" spans="1:7" ht="51" x14ac:dyDescent="0.15">
      <c r="A875" s="7" t="s">
        <v>419</v>
      </c>
      <c r="B875" s="7" t="s">
        <v>420</v>
      </c>
      <c r="C875" s="8" t="s">
        <v>421</v>
      </c>
      <c r="D875" s="7" t="s">
        <v>8</v>
      </c>
      <c r="E875" s="7" t="s">
        <v>9</v>
      </c>
      <c r="F875" s="7">
        <v>2.7542372880188901E-3</v>
      </c>
      <c r="G875" s="7">
        <v>2.6397042185526698</v>
      </c>
    </row>
    <row r="876" spans="1:7" ht="34" x14ac:dyDescent="0.15">
      <c r="A876" s="7" t="s">
        <v>1279</v>
      </c>
      <c r="B876" s="7" t="s">
        <v>1280</v>
      </c>
      <c r="C876" s="8" t="s">
        <v>21</v>
      </c>
      <c r="D876" s="7" t="s">
        <v>8</v>
      </c>
      <c r="E876" s="7" t="s">
        <v>1281</v>
      </c>
      <c r="F876" s="7">
        <v>4.5693779903213097E-3</v>
      </c>
      <c r="G876" s="7">
        <v>2.6622804338733999</v>
      </c>
    </row>
    <row r="877" spans="1:7" ht="372" x14ac:dyDescent="0.15">
      <c r="A877" s="7" t="s">
        <v>1965</v>
      </c>
      <c r="B877" s="7" t="s">
        <v>1966</v>
      </c>
      <c r="C877" s="8" t="s">
        <v>1967</v>
      </c>
      <c r="D877" s="7" t="s">
        <v>8</v>
      </c>
      <c r="E877" s="7" t="s">
        <v>1968</v>
      </c>
      <c r="F877" s="7">
        <v>5.7515030058967603E-3</v>
      </c>
      <c r="G877" s="7">
        <v>2.6878715958009698</v>
      </c>
    </row>
    <row r="878" spans="1:7" ht="323" x14ac:dyDescent="0.15">
      <c r="A878" s="7" t="s">
        <v>2344</v>
      </c>
      <c r="B878" s="7" t="s">
        <v>2345</v>
      </c>
      <c r="C878" s="8" t="s">
        <v>2346</v>
      </c>
      <c r="D878" s="7" t="s">
        <v>8</v>
      </c>
      <c r="E878" s="7" t="s">
        <v>2347</v>
      </c>
      <c r="F878" s="7">
        <v>6.3288718928044196E-3</v>
      </c>
      <c r="G878" s="7">
        <v>2.7044085314622599</v>
      </c>
    </row>
    <row r="879" spans="1:7" ht="119" x14ac:dyDescent="0.15">
      <c r="A879" s="7" t="s">
        <v>1429</v>
      </c>
      <c r="B879" s="7" t="s">
        <v>1430</v>
      </c>
      <c r="C879" s="8" t="s">
        <v>1431</v>
      </c>
      <c r="D879" s="7" t="s">
        <v>8</v>
      </c>
      <c r="E879" s="7" t="s">
        <v>1432</v>
      </c>
      <c r="F879" s="7">
        <v>1.8269230767474099E-3</v>
      </c>
      <c r="G879" s="7">
        <v>2.7100281776075699</v>
      </c>
    </row>
    <row r="880" spans="1:7" ht="68" x14ac:dyDescent="0.15">
      <c r="A880" s="7" t="s">
        <v>1937</v>
      </c>
      <c r="B880" s="7" t="s">
        <v>1938</v>
      </c>
      <c r="C880" s="8" t="s">
        <v>1939</v>
      </c>
      <c r="D880" s="7" t="s">
        <v>8</v>
      </c>
      <c r="E880" s="7" t="s">
        <v>1940</v>
      </c>
      <c r="F880" s="7">
        <v>3.6532507738806998E-3</v>
      </c>
      <c r="G880" s="7">
        <v>2.71513762334861</v>
      </c>
    </row>
    <row r="881" spans="1:7" ht="51" x14ac:dyDescent="0.15">
      <c r="A881" s="7" t="s">
        <v>2914</v>
      </c>
      <c r="B881" s="7" t="s">
        <v>2915</v>
      </c>
      <c r="C881" s="8" t="s">
        <v>2916</v>
      </c>
      <c r="D881" s="7" t="s">
        <v>8</v>
      </c>
      <c r="E881" s="7" t="s">
        <v>2917</v>
      </c>
      <c r="F881" s="7">
        <v>2.0338983049123802E-3</v>
      </c>
      <c r="G881" s="7">
        <v>2.7292830227737102</v>
      </c>
    </row>
    <row r="882" spans="1:7" ht="68" x14ac:dyDescent="0.15">
      <c r="A882" s="7" t="s">
        <v>2233</v>
      </c>
      <c r="B882" s="7" t="s">
        <v>2234</v>
      </c>
      <c r="C882" s="8" t="s">
        <v>1182</v>
      </c>
      <c r="D882" s="7" t="s">
        <v>8</v>
      </c>
      <c r="E882" s="7" t="s">
        <v>2235</v>
      </c>
      <c r="F882" s="7">
        <v>2.7542372880188901E-3</v>
      </c>
      <c r="G882" s="7">
        <v>2.7370399166200001</v>
      </c>
    </row>
    <row r="883" spans="1:7" ht="289" x14ac:dyDescent="0.15">
      <c r="A883" s="7" t="s">
        <v>1358</v>
      </c>
      <c r="B883" s="7" t="s">
        <v>1359</v>
      </c>
      <c r="C883" s="8" t="s">
        <v>1360</v>
      </c>
      <c r="D883" s="7" t="s">
        <v>8</v>
      </c>
      <c r="E883" s="7" t="s">
        <v>1361</v>
      </c>
      <c r="F883" s="7">
        <v>1.21621621605186E-3</v>
      </c>
      <c r="G883" s="7">
        <v>2.7506307338695599</v>
      </c>
    </row>
    <row r="884" spans="1:7" ht="34" x14ac:dyDescent="0.15">
      <c r="A884" s="7" t="s">
        <v>533</v>
      </c>
      <c r="B884" s="7" t="s">
        <v>534</v>
      </c>
      <c r="C884" s="8" t="s">
        <v>21</v>
      </c>
      <c r="D884" s="7" t="s">
        <v>8</v>
      </c>
      <c r="E884" s="7" t="s">
        <v>9</v>
      </c>
      <c r="F884" s="7">
        <v>3.26164874540281E-3</v>
      </c>
      <c r="G884" s="7">
        <v>2.77975450568798</v>
      </c>
    </row>
    <row r="885" spans="1:7" ht="153" x14ac:dyDescent="0.15">
      <c r="A885" s="7" t="s">
        <v>2634</v>
      </c>
      <c r="B885" s="7" t="s">
        <v>2635</v>
      </c>
      <c r="C885" s="8" t="s">
        <v>2636</v>
      </c>
      <c r="D885" s="7" t="s">
        <v>8</v>
      </c>
      <c r="E885" s="7" t="s">
        <v>2637</v>
      </c>
      <c r="F885" s="7">
        <v>2.7542372880188901E-3</v>
      </c>
      <c r="G885" s="7">
        <v>2.7937775097310702</v>
      </c>
    </row>
    <row r="886" spans="1:7" ht="51" x14ac:dyDescent="0.15">
      <c r="A886" s="7" t="s">
        <v>2070</v>
      </c>
      <c r="B886" s="7" t="s">
        <v>2071</v>
      </c>
      <c r="C886" s="8" t="s">
        <v>2072</v>
      </c>
      <c r="D886" s="7" t="s">
        <v>8</v>
      </c>
      <c r="E886" s="7" t="s">
        <v>2073</v>
      </c>
      <c r="F886" s="7">
        <v>6.1553398057057201E-3</v>
      </c>
      <c r="G886" s="7">
        <v>2.7984290635209499</v>
      </c>
    </row>
    <row r="887" spans="1:7" ht="51" x14ac:dyDescent="0.15">
      <c r="A887" s="7" t="s">
        <v>467</v>
      </c>
      <c r="B887" s="7" t="s">
        <v>468</v>
      </c>
      <c r="C887" s="8" t="s">
        <v>414</v>
      </c>
      <c r="D887" s="7" t="s">
        <v>8</v>
      </c>
      <c r="E887" s="7" t="s">
        <v>9</v>
      </c>
      <c r="F887" s="7">
        <v>3.08048103604921E-2</v>
      </c>
      <c r="G887" s="7">
        <v>2.8001265009528602</v>
      </c>
    </row>
    <row r="888" spans="1:7" ht="34" x14ac:dyDescent="0.15">
      <c r="A888" s="7" t="s">
        <v>153</v>
      </c>
      <c r="B888" s="7" t="s">
        <v>154</v>
      </c>
      <c r="C888" s="8" t="s">
        <v>155</v>
      </c>
      <c r="D888" s="7" t="s">
        <v>8</v>
      </c>
      <c r="E888" s="7" t="s">
        <v>9</v>
      </c>
      <c r="F888" s="7">
        <v>3.7129707112659997E-2</v>
      </c>
      <c r="G888" s="7">
        <v>2.81075230646496</v>
      </c>
    </row>
    <row r="889" spans="1:7" ht="153" x14ac:dyDescent="0.15">
      <c r="A889" s="7" t="s">
        <v>3217</v>
      </c>
      <c r="B889" s="7" t="s">
        <v>3218</v>
      </c>
      <c r="C889" s="8" t="s">
        <v>3219</v>
      </c>
      <c r="D889" s="7" t="s">
        <v>8</v>
      </c>
      <c r="E889" s="7" t="s">
        <v>3220</v>
      </c>
      <c r="F889" s="7">
        <v>2.7542372880188901E-3</v>
      </c>
      <c r="G889" s="7">
        <v>2.81353676697917</v>
      </c>
    </row>
    <row r="890" spans="1:7" ht="34" x14ac:dyDescent="0.15">
      <c r="A890" s="7" t="s">
        <v>271</v>
      </c>
      <c r="B890" s="7" t="s">
        <v>272</v>
      </c>
      <c r="C890" s="8" t="s">
        <v>21</v>
      </c>
      <c r="D890" s="7" t="s">
        <v>8</v>
      </c>
      <c r="E890" s="7" t="s">
        <v>9</v>
      </c>
      <c r="F890" s="7">
        <v>2.7542372880188901E-3</v>
      </c>
      <c r="G890" s="7">
        <v>2.8222613581746101</v>
      </c>
    </row>
    <row r="891" spans="1:7" ht="34" x14ac:dyDescent="0.15">
      <c r="A891" s="7" t="s">
        <v>2681</v>
      </c>
      <c r="B891" s="7" t="s">
        <v>2682</v>
      </c>
      <c r="C891" s="8" t="s">
        <v>2683</v>
      </c>
      <c r="D891" s="7" t="s">
        <v>8</v>
      </c>
      <c r="E891" s="7" t="s">
        <v>2684</v>
      </c>
      <c r="F891" s="7">
        <v>3.7835390946190699E-2</v>
      </c>
      <c r="G891" s="7">
        <v>2.8332837821832402</v>
      </c>
    </row>
    <row r="892" spans="1:7" ht="34" x14ac:dyDescent="0.15">
      <c r="A892" s="7" t="s">
        <v>276</v>
      </c>
      <c r="B892" s="7" t="s">
        <v>277</v>
      </c>
      <c r="C892" s="8" t="s">
        <v>21</v>
      </c>
      <c r="D892" s="7" t="s">
        <v>8</v>
      </c>
      <c r="E892" s="7" t="s">
        <v>9</v>
      </c>
      <c r="F892" s="7">
        <v>4.5693779903213097E-3</v>
      </c>
      <c r="G892" s="7">
        <v>2.841172737795</v>
      </c>
    </row>
    <row r="893" spans="1:7" ht="51" x14ac:dyDescent="0.15">
      <c r="A893" s="7" t="s">
        <v>158</v>
      </c>
      <c r="B893" s="7" t="s">
        <v>159</v>
      </c>
      <c r="C893" s="8" t="s">
        <v>80</v>
      </c>
      <c r="D893" s="7" t="s">
        <v>8</v>
      </c>
      <c r="E893" s="7" t="s">
        <v>9</v>
      </c>
      <c r="F893" s="7">
        <v>2.7542372880188901E-3</v>
      </c>
      <c r="G893" s="7">
        <v>2.8433407280549798</v>
      </c>
    </row>
    <row r="894" spans="1:7" ht="102" x14ac:dyDescent="0.15">
      <c r="A894" s="7" t="s">
        <v>1032</v>
      </c>
      <c r="B894" s="7" t="s">
        <v>1033</v>
      </c>
      <c r="C894" s="8" t="s">
        <v>1034</v>
      </c>
      <c r="D894" s="7" t="s">
        <v>8</v>
      </c>
      <c r="E894" s="7" t="s">
        <v>1035</v>
      </c>
      <c r="F894" s="7">
        <v>6.9464285713045299E-3</v>
      </c>
      <c r="G894" s="7">
        <v>2.8582735086435198</v>
      </c>
    </row>
    <row r="895" spans="1:7" ht="51" x14ac:dyDescent="0.15">
      <c r="A895" s="7" t="s">
        <v>1823</v>
      </c>
      <c r="B895" s="7" t="s">
        <v>1824</v>
      </c>
      <c r="C895" s="8" t="s">
        <v>1815</v>
      </c>
      <c r="D895" s="7" t="s">
        <v>8</v>
      </c>
      <c r="E895" s="7" t="s">
        <v>1825</v>
      </c>
      <c r="F895" s="7">
        <v>3.1660231659009302E-3</v>
      </c>
      <c r="G895" s="7">
        <v>2.88839832176728</v>
      </c>
    </row>
    <row r="896" spans="1:7" ht="34" x14ac:dyDescent="0.15">
      <c r="A896" s="7" t="s">
        <v>2458</v>
      </c>
      <c r="B896" s="7" t="s">
        <v>2459</v>
      </c>
      <c r="C896" s="8" t="s">
        <v>379</v>
      </c>
      <c r="D896" s="7" t="s">
        <v>8</v>
      </c>
      <c r="E896" s="7" t="s">
        <v>2460</v>
      </c>
      <c r="F896" s="7">
        <v>1.3167115902787499E-2</v>
      </c>
      <c r="G896" s="7">
        <v>2.8897299440337698</v>
      </c>
    </row>
    <row r="897" spans="1:7" ht="136" x14ac:dyDescent="0.15">
      <c r="A897" s="7" t="s">
        <v>1488</v>
      </c>
      <c r="B897" s="7" t="s">
        <v>1489</v>
      </c>
      <c r="C897" s="8" t="s">
        <v>1490</v>
      </c>
      <c r="D897" s="7" t="s">
        <v>8</v>
      </c>
      <c r="E897" s="7" t="s">
        <v>1491</v>
      </c>
      <c r="F897" s="7">
        <v>3.9167340339214499E-2</v>
      </c>
      <c r="G897" s="7">
        <v>2.89403838192439</v>
      </c>
    </row>
    <row r="898" spans="1:7" ht="68" x14ac:dyDescent="0.15">
      <c r="A898" s="7" t="s">
        <v>181</v>
      </c>
      <c r="B898" s="7" t="s">
        <v>182</v>
      </c>
      <c r="C898" s="8" t="s">
        <v>183</v>
      </c>
      <c r="D898" s="7" t="s">
        <v>184</v>
      </c>
      <c r="E898" s="7" t="s">
        <v>9</v>
      </c>
      <c r="F898" s="7">
        <v>2.9563152896205501E-2</v>
      </c>
      <c r="G898" s="7">
        <v>2.9009873994261999</v>
      </c>
    </row>
    <row r="899" spans="1:7" ht="17" x14ac:dyDescent="0.15">
      <c r="A899" s="7" t="s">
        <v>73</v>
      </c>
      <c r="B899" s="7" t="s">
        <v>74</v>
      </c>
      <c r="C899" s="8" t="s">
        <v>57</v>
      </c>
      <c r="D899" s="7" t="s">
        <v>58</v>
      </c>
      <c r="E899" s="7" t="s">
        <v>9</v>
      </c>
      <c r="F899" s="7">
        <v>3.9130434781474502E-3</v>
      </c>
      <c r="G899" s="7">
        <v>2.9051550530010202</v>
      </c>
    </row>
    <row r="900" spans="1:7" ht="119" x14ac:dyDescent="0.15">
      <c r="A900" s="7" t="s">
        <v>2852</v>
      </c>
      <c r="B900" s="7" t="s">
        <v>2853</v>
      </c>
      <c r="C900" s="8" t="s">
        <v>2854</v>
      </c>
      <c r="D900" s="7" t="s">
        <v>8</v>
      </c>
      <c r="E900" s="7" t="s">
        <v>2855</v>
      </c>
      <c r="F900" s="7">
        <v>2.7542372880188901E-3</v>
      </c>
      <c r="G900" s="7">
        <v>2.92928549025733</v>
      </c>
    </row>
    <row r="901" spans="1:7" ht="34" x14ac:dyDescent="0.15">
      <c r="A901" s="7" t="s">
        <v>1252</v>
      </c>
      <c r="B901" s="7" t="s">
        <v>1253</v>
      </c>
      <c r="C901" s="8" t="s">
        <v>1254</v>
      </c>
      <c r="D901" s="7" t="s">
        <v>8</v>
      </c>
      <c r="E901" s="7" t="s">
        <v>1255</v>
      </c>
      <c r="F901" s="7">
        <v>5.57613168712806E-3</v>
      </c>
      <c r="G901" s="7">
        <v>2.9444628289135601</v>
      </c>
    </row>
    <row r="902" spans="1:7" ht="85" x14ac:dyDescent="0.15">
      <c r="A902" s="7" t="s">
        <v>1985</v>
      </c>
      <c r="B902" s="7" t="s">
        <v>1986</v>
      </c>
      <c r="C902" s="8" t="s">
        <v>1983</v>
      </c>
      <c r="D902" s="7" t="s">
        <v>8</v>
      </c>
      <c r="E902" s="7" t="s">
        <v>1987</v>
      </c>
      <c r="F902" s="7">
        <v>2.7542372880188901E-3</v>
      </c>
      <c r="G902" s="7">
        <v>2.95123365232114</v>
      </c>
    </row>
    <row r="903" spans="1:7" ht="51" x14ac:dyDescent="0.15">
      <c r="A903" s="7" t="s">
        <v>2921</v>
      </c>
      <c r="B903" s="7" t="s">
        <v>2922</v>
      </c>
      <c r="C903" s="8" t="s">
        <v>2916</v>
      </c>
      <c r="D903" s="7" t="s">
        <v>8</v>
      </c>
      <c r="E903" s="7" t="s">
        <v>2923</v>
      </c>
      <c r="F903" s="7">
        <v>1.21621621605186E-3</v>
      </c>
      <c r="G903" s="7">
        <v>2.9826839100980802</v>
      </c>
    </row>
    <row r="904" spans="1:7" ht="153" x14ac:dyDescent="0.15">
      <c r="A904" s="7" t="s">
        <v>2910</v>
      </c>
      <c r="B904" s="7" t="s">
        <v>2911</v>
      </c>
      <c r="C904" s="8" t="s">
        <v>2912</v>
      </c>
      <c r="D904" s="7" t="s">
        <v>8</v>
      </c>
      <c r="E904" s="7" t="s">
        <v>2913</v>
      </c>
      <c r="F904" s="7">
        <v>1.25523012550551E-2</v>
      </c>
      <c r="G904" s="7">
        <v>3.0111653407888701</v>
      </c>
    </row>
    <row r="905" spans="1:7" ht="34" x14ac:dyDescent="0.15">
      <c r="A905" s="7" t="s">
        <v>19</v>
      </c>
      <c r="B905" s="7" t="s">
        <v>20</v>
      </c>
      <c r="C905" s="8" t="s">
        <v>21</v>
      </c>
      <c r="D905" s="7" t="s">
        <v>8</v>
      </c>
      <c r="E905" s="7" t="s">
        <v>9</v>
      </c>
      <c r="F905" s="7">
        <v>8.8187702263945195E-3</v>
      </c>
      <c r="G905" s="7">
        <v>3.0205981542229301</v>
      </c>
    </row>
    <row r="906" spans="1:7" ht="51" x14ac:dyDescent="0.15">
      <c r="A906" s="7" t="s">
        <v>2505</v>
      </c>
      <c r="B906" s="7" t="s">
        <v>2506</v>
      </c>
      <c r="C906" s="8" t="s">
        <v>2507</v>
      </c>
      <c r="D906" s="7" t="s">
        <v>8</v>
      </c>
      <c r="E906" s="7" t="s">
        <v>2508</v>
      </c>
      <c r="F906" s="7">
        <v>3.1660231659009302E-3</v>
      </c>
      <c r="G906" s="7">
        <v>3.0267339137064901</v>
      </c>
    </row>
    <row r="907" spans="1:7" ht="119" x14ac:dyDescent="0.15">
      <c r="A907" s="7" t="s">
        <v>1492</v>
      </c>
      <c r="B907" s="7" t="s">
        <v>1493</v>
      </c>
      <c r="C907" s="8" t="s">
        <v>1494</v>
      </c>
      <c r="D907" s="7" t="s">
        <v>8</v>
      </c>
      <c r="E907" s="7" t="s">
        <v>1495</v>
      </c>
      <c r="F907" s="7">
        <v>9.6774193517169598E-4</v>
      </c>
      <c r="G907" s="7">
        <v>3.0297238669814099</v>
      </c>
    </row>
    <row r="908" spans="1:7" ht="51" x14ac:dyDescent="0.15">
      <c r="A908" s="7" t="s">
        <v>767</v>
      </c>
      <c r="B908" s="7" t="s">
        <v>768</v>
      </c>
      <c r="C908" s="8" t="s">
        <v>769</v>
      </c>
      <c r="D908" s="7" t="s">
        <v>8</v>
      </c>
      <c r="E908" s="7" t="s">
        <v>9</v>
      </c>
      <c r="F908" s="7">
        <v>3.6532507738806998E-3</v>
      </c>
      <c r="G908" s="7">
        <v>3.0425729455702002</v>
      </c>
    </row>
    <row r="909" spans="1:7" ht="51" x14ac:dyDescent="0.15">
      <c r="A909" s="7" t="s">
        <v>2931</v>
      </c>
      <c r="B909" s="7" t="s">
        <v>2932</v>
      </c>
      <c r="C909" s="8" t="s">
        <v>2916</v>
      </c>
      <c r="D909" s="7" t="s">
        <v>8</v>
      </c>
      <c r="E909" s="7" t="s">
        <v>2933</v>
      </c>
      <c r="F909" s="7">
        <v>3.4490333918853297E-2</v>
      </c>
      <c r="G909" s="7">
        <v>3.0650282061905099</v>
      </c>
    </row>
    <row r="910" spans="1:7" ht="221" x14ac:dyDescent="0.15">
      <c r="A910" s="7" t="s">
        <v>1854</v>
      </c>
      <c r="B910" s="7" t="s">
        <v>1855</v>
      </c>
      <c r="C910" s="8" t="s">
        <v>1856</v>
      </c>
      <c r="D910" s="7" t="s">
        <v>8</v>
      </c>
      <c r="E910" s="7" t="s">
        <v>1857</v>
      </c>
      <c r="F910" s="7">
        <v>1.21621621605186E-3</v>
      </c>
      <c r="G910" s="7">
        <v>3.0767865630037199</v>
      </c>
    </row>
    <row r="911" spans="1:7" ht="85" x14ac:dyDescent="0.15">
      <c r="A911" s="7" t="s">
        <v>2225</v>
      </c>
      <c r="B911" s="7" t="s">
        <v>2226</v>
      </c>
      <c r="C911" s="8" t="s">
        <v>2227</v>
      </c>
      <c r="D911" s="7" t="s">
        <v>8</v>
      </c>
      <c r="E911" s="7" t="s">
        <v>2228</v>
      </c>
      <c r="F911" s="7">
        <v>3.4999999998749998E-3</v>
      </c>
      <c r="G911" s="7">
        <v>3.08549475207615</v>
      </c>
    </row>
    <row r="912" spans="1:7" ht="34" x14ac:dyDescent="0.15">
      <c r="A912" s="7" t="s">
        <v>737</v>
      </c>
      <c r="B912" s="7" t="s">
        <v>738</v>
      </c>
      <c r="C912" s="8" t="s">
        <v>739</v>
      </c>
      <c r="D912" s="7" t="s">
        <v>8</v>
      </c>
      <c r="E912" s="7" t="s">
        <v>9</v>
      </c>
      <c r="F912" s="7">
        <v>1.18011527375821E-2</v>
      </c>
      <c r="G912" s="7">
        <v>3.0891600260135901</v>
      </c>
    </row>
    <row r="913" spans="1:7" ht="136" x14ac:dyDescent="0.15">
      <c r="A913" s="7" t="s">
        <v>1830</v>
      </c>
      <c r="B913" s="7" t="s">
        <v>1831</v>
      </c>
      <c r="C913" s="8" t="s">
        <v>1832</v>
      </c>
      <c r="D913" s="7" t="s">
        <v>8</v>
      </c>
      <c r="E913" s="7" t="s">
        <v>1833</v>
      </c>
      <c r="F913" s="7">
        <v>3.08872458407497E-2</v>
      </c>
      <c r="G913" s="7">
        <v>3.1200270046554301</v>
      </c>
    </row>
    <row r="914" spans="1:7" ht="51" x14ac:dyDescent="0.15">
      <c r="A914" s="7" t="s">
        <v>292</v>
      </c>
      <c r="B914" s="7" t="s">
        <v>293</v>
      </c>
      <c r="C914" s="8" t="s">
        <v>294</v>
      </c>
      <c r="D914" s="7" t="s">
        <v>8</v>
      </c>
      <c r="E914" s="7" t="s">
        <v>9</v>
      </c>
      <c r="F914" s="7">
        <v>1.1588921282629901E-2</v>
      </c>
      <c r="G914" s="7">
        <v>3.18620429803036</v>
      </c>
    </row>
    <row r="915" spans="1:7" ht="51" x14ac:dyDescent="0.15">
      <c r="A915" s="7" t="s">
        <v>2928</v>
      </c>
      <c r="B915" s="7" t="s">
        <v>2929</v>
      </c>
      <c r="C915" s="8" t="s">
        <v>2916</v>
      </c>
      <c r="D915" s="7" t="s">
        <v>8</v>
      </c>
      <c r="E915" s="7" t="s">
        <v>2930</v>
      </c>
      <c r="F915" s="7">
        <v>3.8254486133456299E-2</v>
      </c>
      <c r="G915" s="7">
        <v>3.2140633702826098</v>
      </c>
    </row>
    <row r="916" spans="1:7" ht="34" x14ac:dyDescent="0.15">
      <c r="A916" s="7" t="s">
        <v>166</v>
      </c>
      <c r="B916" s="7" t="s">
        <v>167</v>
      </c>
      <c r="C916" s="8" t="s">
        <v>168</v>
      </c>
      <c r="D916" s="7" t="s">
        <v>8</v>
      </c>
      <c r="E916" s="7" t="s">
        <v>9</v>
      </c>
      <c r="F916" s="7">
        <v>1.39763779525725E-2</v>
      </c>
      <c r="G916" s="7">
        <v>3.2267262767890599</v>
      </c>
    </row>
    <row r="917" spans="1:7" ht="34" x14ac:dyDescent="0.15">
      <c r="A917" s="7" t="s">
        <v>502</v>
      </c>
      <c r="B917" s="7" t="s">
        <v>503</v>
      </c>
      <c r="C917" s="8" t="s">
        <v>21</v>
      </c>
      <c r="D917" s="7" t="s">
        <v>8</v>
      </c>
      <c r="E917" s="7" t="s">
        <v>9</v>
      </c>
      <c r="F917" s="7">
        <v>3.1660231659009302E-3</v>
      </c>
      <c r="G917" s="7">
        <v>3.25577130260436</v>
      </c>
    </row>
    <row r="918" spans="1:7" ht="68" x14ac:dyDescent="0.15">
      <c r="A918" s="7" t="s">
        <v>1622</v>
      </c>
      <c r="B918" s="7" t="s">
        <v>1623</v>
      </c>
      <c r="C918" s="8" t="s">
        <v>1104</v>
      </c>
      <c r="D918" s="7" t="s">
        <v>8</v>
      </c>
      <c r="E918" s="7" t="s">
        <v>1624</v>
      </c>
      <c r="F918" s="7">
        <v>9.6774193517169598E-4</v>
      </c>
      <c r="G918" s="7">
        <v>3.2618657039465599</v>
      </c>
    </row>
    <row r="919" spans="1:7" ht="34" x14ac:dyDescent="0.15">
      <c r="A919" s="7" t="s">
        <v>892</v>
      </c>
      <c r="B919" s="7" t="s">
        <v>893</v>
      </c>
      <c r="C919" s="8" t="s">
        <v>875</v>
      </c>
      <c r="D919" s="7" t="s">
        <v>8</v>
      </c>
      <c r="E919" s="7" t="s">
        <v>894</v>
      </c>
      <c r="F919" s="7">
        <v>1.2611111110935999E-2</v>
      </c>
      <c r="G919" s="7">
        <v>3.2935042102356702</v>
      </c>
    </row>
    <row r="920" spans="1:7" ht="255" x14ac:dyDescent="0.15">
      <c r="A920" s="7" t="s">
        <v>2312</v>
      </c>
      <c r="B920" s="7" t="s">
        <v>2313</v>
      </c>
      <c r="C920" s="8" t="s">
        <v>2314</v>
      </c>
      <c r="D920" s="7" t="s">
        <v>8</v>
      </c>
      <c r="E920" s="7" t="s">
        <v>2315</v>
      </c>
      <c r="F920" s="7">
        <v>9.6774193517169598E-4</v>
      </c>
      <c r="G920" s="7">
        <v>3.2968982533389299</v>
      </c>
    </row>
    <row r="921" spans="1:7" ht="34" x14ac:dyDescent="0.15">
      <c r="A921" s="7" t="s">
        <v>889</v>
      </c>
      <c r="B921" s="7" t="s">
        <v>890</v>
      </c>
      <c r="C921" s="8" t="s">
        <v>875</v>
      </c>
      <c r="D921" s="7" t="s">
        <v>8</v>
      </c>
      <c r="E921" s="7" t="s">
        <v>891</v>
      </c>
      <c r="F921" s="7">
        <v>2.0338983049123802E-3</v>
      </c>
      <c r="G921" s="7">
        <v>3.2995892608189501</v>
      </c>
    </row>
    <row r="922" spans="1:7" ht="102" x14ac:dyDescent="0.15">
      <c r="A922" s="7" t="s">
        <v>2618</v>
      </c>
      <c r="B922" s="7" t="s">
        <v>2619</v>
      </c>
      <c r="C922" s="8" t="s">
        <v>2620</v>
      </c>
      <c r="D922" s="7" t="s">
        <v>8</v>
      </c>
      <c r="E922" s="7" t="s">
        <v>2621</v>
      </c>
      <c r="F922" s="7">
        <v>2.7542372880188901E-3</v>
      </c>
      <c r="G922" s="7">
        <v>3.3370821680029898</v>
      </c>
    </row>
    <row r="923" spans="1:7" ht="51" x14ac:dyDescent="0.15">
      <c r="A923" s="7" t="s">
        <v>2937</v>
      </c>
      <c r="B923" s="7" t="s">
        <v>2938</v>
      </c>
      <c r="C923" s="8" t="s">
        <v>2916</v>
      </c>
      <c r="D923" s="7" t="s">
        <v>8</v>
      </c>
      <c r="E923" s="7" t="s">
        <v>2939</v>
      </c>
      <c r="F923" s="7">
        <v>4.4504988487762798E-2</v>
      </c>
      <c r="G923" s="7">
        <v>3.34012996646493</v>
      </c>
    </row>
    <row r="924" spans="1:7" ht="34" x14ac:dyDescent="0.15">
      <c r="A924" s="7" t="s">
        <v>1653</v>
      </c>
      <c r="B924" s="7" t="s">
        <v>1654</v>
      </c>
      <c r="C924" s="8" t="s">
        <v>328</v>
      </c>
      <c r="D924" s="7" t="s">
        <v>8</v>
      </c>
      <c r="E924" s="7" t="s">
        <v>1655</v>
      </c>
      <c r="F924" s="7">
        <v>3.1048387095522199E-3</v>
      </c>
      <c r="G924" s="7">
        <v>3.3555289903916199</v>
      </c>
    </row>
    <row r="925" spans="1:7" ht="34" x14ac:dyDescent="0.15">
      <c r="A925" s="7" t="s">
        <v>425</v>
      </c>
      <c r="B925" s="7" t="s">
        <v>426</v>
      </c>
      <c r="C925" s="8" t="s">
        <v>427</v>
      </c>
      <c r="D925" s="7" t="s">
        <v>8</v>
      </c>
      <c r="E925" s="7" t="s">
        <v>9</v>
      </c>
      <c r="F925" s="7">
        <v>2.7542372880188901E-3</v>
      </c>
      <c r="G925" s="7">
        <v>3.3872447959152101</v>
      </c>
    </row>
    <row r="926" spans="1:7" ht="102" x14ac:dyDescent="0.15">
      <c r="A926" s="7" t="s">
        <v>1472</v>
      </c>
      <c r="B926" s="7" t="s">
        <v>1473</v>
      </c>
      <c r="C926" s="8" t="s">
        <v>1474</v>
      </c>
      <c r="D926" s="7" t="s">
        <v>8</v>
      </c>
      <c r="E926" s="7" t="s">
        <v>1475</v>
      </c>
      <c r="F926" s="7">
        <v>2.7542372880188901E-3</v>
      </c>
      <c r="G926" s="7">
        <v>3.38979184811914</v>
      </c>
    </row>
    <row r="927" spans="1:7" ht="323" x14ac:dyDescent="0.15">
      <c r="A927" s="7" t="s">
        <v>2292</v>
      </c>
      <c r="B927" s="7" t="s">
        <v>2293</v>
      </c>
      <c r="C927" s="8" t="s">
        <v>2294</v>
      </c>
      <c r="D927" s="7" t="s">
        <v>8</v>
      </c>
      <c r="E927" s="7" t="s">
        <v>2295</v>
      </c>
      <c r="F927" s="7">
        <v>4.8881673881321197E-2</v>
      </c>
      <c r="G927" s="7">
        <v>3.4429142877902001</v>
      </c>
    </row>
    <row r="928" spans="1:7" ht="170" x14ac:dyDescent="0.15">
      <c r="A928" s="7" t="s">
        <v>1583</v>
      </c>
      <c r="B928" s="7" t="s">
        <v>1584</v>
      </c>
      <c r="C928" s="8" t="s">
        <v>1585</v>
      </c>
      <c r="D928" s="7" t="s">
        <v>8</v>
      </c>
      <c r="E928" s="7" t="s">
        <v>1586</v>
      </c>
      <c r="F928" s="7">
        <v>4.95475113110962E-3</v>
      </c>
      <c r="G928" s="7">
        <v>3.4503536561332502</v>
      </c>
    </row>
    <row r="929" spans="1:7" ht="51" x14ac:dyDescent="0.15">
      <c r="A929" s="7" t="s">
        <v>2959</v>
      </c>
      <c r="B929" s="7" t="s">
        <v>2960</v>
      </c>
      <c r="C929" s="8" t="s">
        <v>2916</v>
      </c>
      <c r="D929" s="7" t="s">
        <v>8</v>
      </c>
      <c r="E929" s="7" t="s">
        <v>2961</v>
      </c>
      <c r="F929" s="7">
        <v>3.1660231659009302E-3</v>
      </c>
      <c r="G929" s="7">
        <v>3.4856114743297901</v>
      </c>
    </row>
    <row r="930" spans="1:7" ht="85" x14ac:dyDescent="0.15">
      <c r="A930" s="7" t="s">
        <v>2570</v>
      </c>
      <c r="B930" s="7" t="s">
        <v>2571</v>
      </c>
      <c r="C930" s="8" t="s">
        <v>2572</v>
      </c>
      <c r="D930" s="7" t="s">
        <v>8</v>
      </c>
      <c r="E930" s="7" t="s">
        <v>2573</v>
      </c>
      <c r="F930" s="7">
        <v>3.1779584462224203E-2</v>
      </c>
      <c r="G930" s="7">
        <v>3.5710112923994699</v>
      </c>
    </row>
    <row r="931" spans="1:7" ht="136" x14ac:dyDescent="0.15">
      <c r="A931" s="7" t="s">
        <v>1771</v>
      </c>
      <c r="B931" s="7" t="s">
        <v>1772</v>
      </c>
      <c r="C931" s="8" t="s">
        <v>1773</v>
      </c>
      <c r="D931" s="7" t="s">
        <v>8</v>
      </c>
      <c r="E931" s="7" t="s">
        <v>1774</v>
      </c>
      <c r="F931" s="7">
        <v>1.21621621605186E-3</v>
      </c>
      <c r="G931" s="7">
        <v>3.5746041885001798</v>
      </c>
    </row>
    <row r="932" spans="1:7" ht="289" x14ac:dyDescent="0.15">
      <c r="A932" s="7" t="s">
        <v>1637</v>
      </c>
      <c r="B932" s="7" t="s">
        <v>1638</v>
      </c>
      <c r="C932" s="8" t="s">
        <v>1639</v>
      </c>
      <c r="D932" s="7" t="s">
        <v>8</v>
      </c>
      <c r="E932" s="7" t="s">
        <v>1640</v>
      </c>
      <c r="F932" s="7">
        <v>1.8162544169397402E-2</v>
      </c>
      <c r="G932" s="7">
        <v>3.6172747691030001</v>
      </c>
    </row>
    <row r="933" spans="1:7" ht="34" x14ac:dyDescent="0.15">
      <c r="A933" s="7" t="s">
        <v>757</v>
      </c>
      <c r="B933" s="7" t="s">
        <v>758</v>
      </c>
      <c r="C933" s="8" t="s">
        <v>21</v>
      </c>
      <c r="D933" s="7" t="s">
        <v>8</v>
      </c>
      <c r="E933" s="7" t="s">
        <v>9</v>
      </c>
      <c r="F933" s="7">
        <v>9.6774193517169598E-4</v>
      </c>
      <c r="G933" s="7">
        <v>3.62882487232313</v>
      </c>
    </row>
    <row r="934" spans="1:7" ht="51" x14ac:dyDescent="0.15">
      <c r="A934" s="7" t="s">
        <v>2940</v>
      </c>
      <c r="B934" s="7" t="s">
        <v>2941</v>
      </c>
      <c r="C934" s="8" t="s">
        <v>2916</v>
      </c>
      <c r="D934" s="7" t="s">
        <v>8</v>
      </c>
      <c r="E934" s="7" t="s">
        <v>2942</v>
      </c>
      <c r="F934" s="7">
        <v>2.0667408231138301E-2</v>
      </c>
      <c r="G934" s="7">
        <v>3.6394300526680001</v>
      </c>
    </row>
    <row r="935" spans="1:7" ht="51" x14ac:dyDescent="0.15">
      <c r="A935" s="7" t="s">
        <v>2962</v>
      </c>
      <c r="B935" s="7" t="s">
        <v>2963</v>
      </c>
      <c r="C935" s="8" t="s">
        <v>2916</v>
      </c>
      <c r="D935" s="7" t="s">
        <v>8</v>
      </c>
      <c r="E935" s="7" t="s">
        <v>2964</v>
      </c>
      <c r="F935" s="7">
        <v>3.1166207529557701E-2</v>
      </c>
      <c r="G935" s="7">
        <v>3.6639459286270801</v>
      </c>
    </row>
    <row r="936" spans="1:7" ht="255" x14ac:dyDescent="0.15">
      <c r="A936" s="7" t="s">
        <v>2280</v>
      </c>
      <c r="B936" s="7" t="s">
        <v>2281</v>
      </c>
      <c r="C936" s="8" t="s">
        <v>2282</v>
      </c>
      <c r="D936" s="7" t="s">
        <v>8</v>
      </c>
      <c r="E936" s="7" t="s">
        <v>2283</v>
      </c>
      <c r="F936" s="7">
        <v>3.6532507738806998E-3</v>
      </c>
      <c r="G936" s="7">
        <v>3.6900977358923499</v>
      </c>
    </row>
    <row r="937" spans="1:7" ht="102" x14ac:dyDescent="0.15">
      <c r="A937" s="7" t="s">
        <v>3028</v>
      </c>
      <c r="B937" s="7" t="s">
        <v>3029</v>
      </c>
      <c r="C937" s="8" t="s">
        <v>3030</v>
      </c>
      <c r="D937" s="7" t="s">
        <v>8</v>
      </c>
      <c r="E937" s="7" t="s">
        <v>3031</v>
      </c>
      <c r="F937" s="7">
        <v>1.21621621605186E-3</v>
      </c>
      <c r="G937" s="7">
        <v>3.7221288988571701</v>
      </c>
    </row>
    <row r="938" spans="1:7" ht="51" x14ac:dyDescent="0.15">
      <c r="A938" s="7" t="s">
        <v>273</v>
      </c>
      <c r="B938" s="7" t="s">
        <v>274</v>
      </c>
      <c r="C938" s="8" t="s">
        <v>275</v>
      </c>
      <c r="D938" s="7" t="s">
        <v>8</v>
      </c>
      <c r="E938" s="7" t="s">
        <v>9</v>
      </c>
      <c r="F938" s="7">
        <v>0</v>
      </c>
      <c r="G938" s="7">
        <v>3.7279214312787698</v>
      </c>
    </row>
    <row r="939" spans="1:7" ht="34" x14ac:dyDescent="0.15">
      <c r="A939" s="7" t="s">
        <v>537</v>
      </c>
      <c r="B939" s="7" t="s">
        <v>538</v>
      </c>
      <c r="C939" s="8" t="s">
        <v>539</v>
      </c>
      <c r="D939" s="7" t="s">
        <v>8</v>
      </c>
      <c r="E939" s="7" t="s">
        <v>9</v>
      </c>
      <c r="F939" s="7">
        <v>4.7781021897461501E-2</v>
      </c>
      <c r="G939" s="7">
        <v>3.8308831491223501</v>
      </c>
    </row>
    <row r="940" spans="1:7" ht="34" x14ac:dyDescent="0.15">
      <c r="A940" s="7" t="s">
        <v>2062</v>
      </c>
      <c r="B940" s="7" t="s">
        <v>2063</v>
      </c>
      <c r="C940" s="8" t="s">
        <v>2064</v>
      </c>
      <c r="D940" s="7" t="s">
        <v>8</v>
      </c>
      <c r="E940" s="7" t="s">
        <v>2065</v>
      </c>
      <c r="F940" s="7">
        <v>2.8375486381046901E-2</v>
      </c>
      <c r="G940" s="7">
        <v>3.84782269391023</v>
      </c>
    </row>
    <row r="941" spans="1:7" ht="34" x14ac:dyDescent="0.15">
      <c r="A941" s="7" t="s">
        <v>2158</v>
      </c>
      <c r="B941" s="7" t="s">
        <v>2159</v>
      </c>
      <c r="C941" s="8" t="s">
        <v>2160</v>
      </c>
      <c r="D941" s="7" t="s">
        <v>8</v>
      </c>
      <c r="E941" s="7" t="s">
        <v>2161</v>
      </c>
      <c r="F941" s="7">
        <v>1.21621621605186E-3</v>
      </c>
      <c r="G941" s="7">
        <v>3.8525567386638402</v>
      </c>
    </row>
    <row r="942" spans="1:7" ht="51" x14ac:dyDescent="0.15">
      <c r="A942" s="7" t="s">
        <v>1354</v>
      </c>
      <c r="B942" s="7" t="s">
        <v>1355</v>
      </c>
      <c r="C942" s="8" t="s">
        <v>1356</v>
      </c>
      <c r="D942" s="7" t="s">
        <v>8</v>
      </c>
      <c r="E942" s="7" t="s">
        <v>1357</v>
      </c>
      <c r="F942" s="7">
        <v>6.4232209736624904E-3</v>
      </c>
      <c r="G942" s="7">
        <v>4.0244248881456599</v>
      </c>
    </row>
    <row r="943" spans="1:7" ht="34" x14ac:dyDescent="0.15">
      <c r="A943" s="7" t="s">
        <v>700</v>
      </c>
      <c r="B943" s="7" t="s">
        <v>701</v>
      </c>
      <c r="C943" s="8" t="s">
        <v>702</v>
      </c>
      <c r="D943" s="7" t="s">
        <v>8</v>
      </c>
      <c r="E943" s="7" t="s">
        <v>9</v>
      </c>
      <c r="F943" s="7">
        <v>2.9015296366835398E-2</v>
      </c>
      <c r="G943" s="7">
        <v>4.0283473632417897</v>
      </c>
    </row>
    <row r="944" spans="1:7" ht="34" x14ac:dyDescent="0.15">
      <c r="A944" s="7" t="s">
        <v>1929</v>
      </c>
      <c r="B944" s="7" t="s">
        <v>1930</v>
      </c>
      <c r="C944" s="8" t="s">
        <v>1931</v>
      </c>
      <c r="D944" s="7" t="s">
        <v>8</v>
      </c>
      <c r="E944" s="7" t="s">
        <v>1932</v>
      </c>
      <c r="F944" s="7">
        <v>2.8895292987234401E-2</v>
      </c>
      <c r="G944" s="7">
        <v>4.1034379911222398</v>
      </c>
    </row>
    <row r="945" spans="1:7" ht="51" x14ac:dyDescent="0.15">
      <c r="A945" s="7" t="s">
        <v>1140</v>
      </c>
      <c r="B945" s="7" t="s">
        <v>1141</v>
      </c>
      <c r="C945" s="8" t="s">
        <v>1142</v>
      </c>
      <c r="D945" s="7" t="s">
        <v>8</v>
      </c>
      <c r="E945" s="7" t="s">
        <v>1143</v>
      </c>
      <c r="F945" s="7">
        <v>1.48275862067072E-2</v>
      </c>
      <c r="G945" s="7">
        <v>4.1068600610881898</v>
      </c>
    </row>
    <row r="946" spans="1:7" ht="34" x14ac:dyDescent="0.15">
      <c r="A946" s="7" t="s">
        <v>25</v>
      </c>
      <c r="B946" s="7" t="s">
        <v>26</v>
      </c>
      <c r="C946" s="8" t="s">
        <v>21</v>
      </c>
      <c r="D946" s="7" t="s">
        <v>8</v>
      </c>
      <c r="E946" s="7" t="s">
        <v>9</v>
      </c>
      <c r="F946" s="7">
        <v>9.6774193517169598E-4</v>
      </c>
      <c r="G946" s="7">
        <v>4.1122044897547303</v>
      </c>
    </row>
    <row r="947" spans="1:7" ht="85" x14ac:dyDescent="0.15">
      <c r="A947" s="7" t="s">
        <v>1991</v>
      </c>
      <c r="B947" s="7" t="s">
        <v>1992</v>
      </c>
      <c r="C947" s="8" t="s">
        <v>1983</v>
      </c>
      <c r="D947" s="7" t="s">
        <v>8</v>
      </c>
      <c r="E947" s="7" t="s">
        <v>1993</v>
      </c>
      <c r="F947" s="7">
        <v>7.6936619716955297E-3</v>
      </c>
      <c r="G947" s="7">
        <v>4.2276828923799998</v>
      </c>
    </row>
    <row r="948" spans="1:7" ht="306" x14ac:dyDescent="0.15">
      <c r="A948" s="7" t="s">
        <v>1531</v>
      </c>
      <c r="B948" s="7" t="s">
        <v>1532</v>
      </c>
      <c r="C948" s="8" t="s">
        <v>1533</v>
      </c>
      <c r="D948" s="7" t="s">
        <v>8</v>
      </c>
      <c r="E948" s="7" t="s">
        <v>1534</v>
      </c>
      <c r="F948" s="7">
        <v>4.2896935931952696E-3</v>
      </c>
      <c r="G948" s="7">
        <v>4.4875483250632104</v>
      </c>
    </row>
    <row r="949" spans="1:7" ht="34" x14ac:dyDescent="0.15">
      <c r="A949" s="7" t="s">
        <v>579</v>
      </c>
      <c r="B949" s="7" t="s">
        <v>580</v>
      </c>
      <c r="C949" s="8" t="s">
        <v>581</v>
      </c>
      <c r="D949" s="7" t="s">
        <v>8</v>
      </c>
      <c r="E949" s="7" t="s">
        <v>9</v>
      </c>
      <c r="F949" s="7">
        <v>4.45355191244662E-3</v>
      </c>
      <c r="G949" s="7">
        <v>4.6723817825481397</v>
      </c>
    </row>
    <row r="950" spans="1:7" ht="51" x14ac:dyDescent="0.15">
      <c r="A950" s="7" t="s">
        <v>2701</v>
      </c>
      <c r="B950" s="7" t="s">
        <v>2702</v>
      </c>
      <c r="C950" s="8" t="s">
        <v>2703</v>
      </c>
      <c r="D950" s="7" t="s">
        <v>8</v>
      </c>
      <c r="E950" s="7" t="s">
        <v>2704</v>
      </c>
      <c r="F950" s="7">
        <v>4.9964234620529603E-2</v>
      </c>
      <c r="G950" s="7">
        <v>4.7079072534347697</v>
      </c>
    </row>
    <row r="951" spans="1:7" ht="34" x14ac:dyDescent="0.15">
      <c r="A951" s="7" t="s">
        <v>759</v>
      </c>
      <c r="B951" s="7" t="s">
        <v>760</v>
      </c>
      <c r="C951" s="8" t="s">
        <v>21</v>
      </c>
      <c r="D951" s="7" t="s">
        <v>8</v>
      </c>
      <c r="E951" s="7" t="s">
        <v>9</v>
      </c>
      <c r="F951" s="7">
        <v>4.4263685427569303E-2</v>
      </c>
      <c r="G951" s="7">
        <v>4.7921244352865102</v>
      </c>
    </row>
    <row r="952" spans="1:7" ht="136" x14ac:dyDescent="0.15">
      <c r="A952" s="7" t="s">
        <v>1116</v>
      </c>
      <c r="B952" s="7" t="s">
        <v>1117</v>
      </c>
      <c r="C952" s="8" t="s">
        <v>1118</v>
      </c>
      <c r="D952" s="7" t="s">
        <v>8</v>
      </c>
      <c r="E952" s="7" t="s">
        <v>1119</v>
      </c>
      <c r="F952" s="7">
        <v>4.5693779903213097E-3</v>
      </c>
      <c r="G952" s="7">
        <v>5.2821329116226101</v>
      </c>
    </row>
    <row r="953" spans="1:7" ht="34" x14ac:dyDescent="0.15">
      <c r="A953" s="7" t="s">
        <v>251</v>
      </c>
      <c r="B953" s="7" t="s">
        <v>252</v>
      </c>
      <c r="C953" s="8" t="s">
        <v>21</v>
      </c>
      <c r="D953" s="7" t="s">
        <v>8</v>
      </c>
      <c r="E953" s="7" t="s">
        <v>9</v>
      </c>
      <c r="F953" s="7">
        <v>4.68452380948896E-2</v>
      </c>
      <c r="G953" s="7">
        <v>5.3182783387943502</v>
      </c>
    </row>
  </sheetData>
  <sortState xmlns:xlrd2="http://schemas.microsoft.com/office/spreadsheetml/2017/richdata2" ref="A2:G1027932">
    <sortCondition ref="G2:G1027932"/>
  </sortState>
  <conditionalFormatting sqref="G2:G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5FD8-7C60-4B4A-AB3F-C188224BEDF8}">
  <dimension ref="A1:G261"/>
  <sheetViews>
    <sheetView workbookViewId="0">
      <selection activeCell="J2" sqref="J2"/>
    </sheetView>
  </sheetViews>
  <sheetFormatPr baseColWidth="10" defaultColWidth="9.1640625" defaultRowHeight="15" x14ac:dyDescent="0.2"/>
  <cols>
    <col min="1" max="1" width="17.1640625" style="1" customWidth="1"/>
    <col min="2" max="2" width="25.1640625" style="1" customWidth="1"/>
    <col min="3" max="3" width="28" style="2" customWidth="1"/>
    <col min="4" max="4" width="25.5" style="1" customWidth="1"/>
    <col min="5" max="5" width="24.83203125" style="1" customWidth="1"/>
    <col min="6" max="6" width="14.83203125" style="1" bestFit="1" customWidth="1"/>
    <col min="7" max="7" width="12.5" style="1" customWidth="1"/>
    <col min="8" max="16384" width="9.1640625" style="1"/>
  </cols>
  <sheetData>
    <row r="1" spans="1:7" ht="36" x14ac:dyDescent="0.2">
      <c r="A1" s="5" t="s">
        <v>0</v>
      </c>
      <c r="B1" s="5" t="s">
        <v>1</v>
      </c>
      <c r="C1" s="5" t="s">
        <v>2</v>
      </c>
      <c r="D1" s="5" t="s">
        <v>3</v>
      </c>
      <c r="E1" s="5" t="s">
        <v>4</v>
      </c>
      <c r="F1" s="5" t="s">
        <v>3677</v>
      </c>
      <c r="G1" s="5" t="s">
        <v>5306</v>
      </c>
    </row>
    <row r="2" spans="1:7" ht="68" x14ac:dyDescent="0.2">
      <c r="A2" s="7" t="s">
        <v>3310</v>
      </c>
      <c r="B2" s="7" t="s">
        <v>3311</v>
      </c>
      <c r="C2" s="8" t="s">
        <v>920</v>
      </c>
      <c r="D2" s="7" t="s">
        <v>8</v>
      </c>
      <c r="E2" s="7" t="s">
        <v>9</v>
      </c>
      <c r="F2" s="7">
        <v>2.6170212764565399E-2</v>
      </c>
      <c r="G2" s="7">
        <v>-7.2009337072323403</v>
      </c>
    </row>
    <row r="3" spans="1:7" ht="51" x14ac:dyDescent="0.2">
      <c r="A3" s="7" t="s">
        <v>3308</v>
      </c>
      <c r="B3" s="7" t="s">
        <v>3309</v>
      </c>
      <c r="C3" s="8" t="s">
        <v>414</v>
      </c>
      <c r="D3" s="7" t="s">
        <v>8</v>
      </c>
      <c r="E3" s="7" t="s">
        <v>9</v>
      </c>
      <c r="F3" s="7">
        <v>2.5738636362173901E-2</v>
      </c>
      <c r="G3" s="7">
        <v>-7.1037576371821798</v>
      </c>
    </row>
    <row r="4" spans="1:7" ht="51" x14ac:dyDescent="0.2">
      <c r="A4" s="7" t="s">
        <v>366</v>
      </c>
      <c r="B4" s="7" t="s">
        <v>367</v>
      </c>
      <c r="C4" s="8" t="s">
        <v>368</v>
      </c>
      <c r="D4" s="7" t="s">
        <v>8</v>
      </c>
      <c r="E4" s="7" t="s">
        <v>9</v>
      </c>
      <c r="F4" s="7">
        <v>2.5738636362173901E-2</v>
      </c>
      <c r="G4" s="7">
        <v>-5.0397464412242599</v>
      </c>
    </row>
    <row r="5" spans="1:7" ht="238" x14ac:dyDescent="0.2">
      <c r="A5" s="7" t="s">
        <v>2685</v>
      </c>
      <c r="B5" s="7" t="s">
        <v>2686</v>
      </c>
      <c r="C5" s="8" t="s">
        <v>2687</v>
      </c>
      <c r="D5" s="7" t="s">
        <v>8</v>
      </c>
      <c r="E5" s="7" t="s">
        <v>2688</v>
      </c>
      <c r="F5" s="7">
        <v>4.9161290321523402E-2</v>
      </c>
      <c r="G5" s="7">
        <v>-4.5382268283113598</v>
      </c>
    </row>
    <row r="6" spans="1:7" ht="388" x14ac:dyDescent="0.2">
      <c r="A6" s="7" t="s">
        <v>1302</v>
      </c>
      <c r="B6" s="7" t="s">
        <v>1303</v>
      </c>
      <c r="C6" s="8" t="s">
        <v>1304</v>
      </c>
      <c r="D6" s="7" t="s">
        <v>8</v>
      </c>
      <c r="E6" s="7" t="s">
        <v>1305</v>
      </c>
      <c r="F6" s="7">
        <v>2.5738636362173901E-2</v>
      </c>
      <c r="G6" s="7">
        <v>-3.90122300530957</v>
      </c>
    </row>
    <row r="7" spans="1:7" ht="136" x14ac:dyDescent="0.2">
      <c r="A7" s="7" t="s">
        <v>1675</v>
      </c>
      <c r="B7" s="7" t="s">
        <v>1676</v>
      </c>
      <c r="C7" s="8" t="s">
        <v>1677</v>
      </c>
      <c r="D7" s="7" t="s">
        <v>8</v>
      </c>
      <c r="E7" s="7" t="s">
        <v>1678</v>
      </c>
      <c r="F7" s="7">
        <v>2.5738636362173901E-2</v>
      </c>
      <c r="G7" s="7">
        <v>-3.77882130099897</v>
      </c>
    </row>
    <row r="8" spans="1:7" ht="51" x14ac:dyDescent="0.2">
      <c r="A8" s="7" t="s">
        <v>1559</v>
      </c>
      <c r="B8" s="7" t="s">
        <v>1560</v>
      </c>
      <c r="C8" s="8" t="s">
        <v>1561</v>
      </c>
      <c r="D8" s="7" t="s">
        <v>8</v>
      </c>
      <c r="E8" s="7" t="s">
        <v>1562</v>
      </c>
      <c r="F8" s="7">
        <v>2.6170212764565399E-2</v>
      </c>
      <c r="G8" s="7">
        <v>-3.5236771883352298</v>
      </c>
    </row>
    <row r="9" spans="1:7" ht="187" x14ac:dyDescent="0.2">
      <c r="A9" s="7" t="s">
        <v>3209</v>
      </c>
      <c r="B9" s="7" t="s">
        <v>3210</v>
      </c>
      <c r="C9" s="8" t="s">
        <v>3211</v>
      </c>
      <c r="D9" s="7" t="s">
        <v>8</v>
      </c>
      <c r="E9" s="7" t="s">
        <v>3212</v>
      </c>
      <c r="F9" s="7">
        <v>2.5738636362173901E-2</v>
      </c>
      <c r="G9" s="7">
        <v>-3.3778484151770201</v>
      </c>
    </row>
    <row r="10" spans="1:7" ht="68" x14ac:dyDescent="0.2">
      <c r="A10" s="7" t="s">
        <v>3354</v>
      </c>
      <c r="B10" s="7" t="s">
        <v>3355</v>
      </c>
      <c r="C10" s="8" t="s">
        <v>228</v>
      </c>
      <c r="D10" s="7" t="s">
        <v>8</v>
      </c>
      <c r="E10" s="7" t="s">
        <v>9</v>
      </c>
      <c r="F10" s="7">
        <v>3.3131313130197598E-2</v>
      </c>
      <c r="G10" s="7">
        <v>-3.3356395499031599</v>
      </c>
    </row>
    <row r="11" spans="1:7" ht="34" x14ac:dyDescent="0.2">
      <c r="A11" s="7" t="s">
        <v>836</v>
      </c>
      <c r="B11" s="7" t="s">
        <v>837</v>
      </c>
      <c r="C11" s="8" t="s">
        <v>21</v>
      </c>
      <c r="D11" s="7" t="s">
        <v>8</v>
      </c>
      <c r="E11" s="7" t="s">
        <v>9</v>
      </c>
      <c r="F11" s="7">
        <v>2.5738636362173901E-2</v>
      </c>
      <c r="G11" s="7">
        <v>-3.3104377857693801</v>
      </c>
    </row>
    <row r="12" spans="1:7" ht="388" x14ac:dyDescent="0.2">
      <c r="A12" s="7" t="s">
        <v>2115</v>
      </c>
      <c r="B12" s="7" t="s">
        <v>2116</v>
      </c>
      <c r="C12" s="8" t="s">
        <v>2117</v>
      </c>
      <c r="D12" s="7" t="s">
        <v>8</v>
      </c>
      <c r="E12" s="7" t="s">
        <v>2118</v>
      </c>
      <c r="F12" s="7">
        <v>2.5738636362173901E-2</v>
      </c>
      <c r="G12" s="7">
        <v>-3.1075147483730801</v>
      </c>
    </row>
    <row r="13" spans="1:7" ht="102" x14ac:dyDescent="0.2">
      <c r="A13" s="7" t="s">
        <v>3414</v>
      </c>
      <c r="B13" s="7" t="s">
        <v>3415</v>
      </c>
      <c r="C13" s="8" t="s">
        <v>3416</v>
      </c>
      <c r="D13" s="7" t="s">
        <v>8</v>
      </c>
      <c r="E13" s="7" t="s">
        <v>3417</v>
      </c>
      <c r="F13" s="7">
        <v>4.7723214284648999E-2</v>
      </c>
      <c r="G13" s="7">
        <v>-3.09758072891016</v>
      </c>
    </row>
    <row r="14" spans="1:7" ht="187" x14ac:dyDescent="0.2">
      <c r="A14" s="7" t="s">
        <v>3552</v>
      </c>
      <c r="B14" s="7" t="s">
        <v>3553</v>
      </c>
      <c r="C14" s="8" t="s">
        <v>3554</v>
      </c>
      <c r="D14" s="7" t="s">
        <v>8</v>
      </c>
      <c r="E14" s="7" t="s">
        <v>3555</v>
      </c>
      <c r="F14" s="7">
        <v>2.63681592026682E-2</v>
      </c>
      <c r="G14" s="7">
        <v>-3.0145637213804601</v>
      </c>
    </row>
    <row r="15" spans="1:7" ht="51" x14ac:dyDescent="0.2">
      <c r="A15" s="7" t="s">
        <v>3294</v>
      </c>
      <c r="B15" s="7" t="s">
        <v>3295</v>
      </c>
      <c r="C15" s="8" t="s">
        <v>234</v>
      </c>
      <c r="D15" s="7" t="s">
        <v>8</v>
      </c>
      <c r="E15" s="7" t="s">
        <v>9</v>
      </c>
      <c r="F15" s="7">
        <v>3.3131313130197598E-2</v>
      </c>
      <c r="G15" s="7">
        <v>-2.8988012346291301</v>
      </c>
    </row>
    <row r="16" spans="1:7" ht="51" x14ac:dyDescent="0.2">
      <c r="A16" s="7" t="s">
        <v>3344</v>
      </c>
      <c r="B16" s="7" t="s">
        <v>3345</v>
      </c>
      <c r="C16" s="8" t="s">
        <v>3346</v>
      </c>
      <c r="D16" s="7" t="s">
        <v>8</v>
      </c>
      <c r="E16" s="7" t="s">
        <v>9</v>
      </c>
      <c r="F16" s="7">
        <v>2.5738636362173901E-2</v>
      </c>
      <c r="G16" s="7">
        <v>-2.8857946722227599</v>
      </c>
    </row>
    <row r="17" spans="1:7" ht="119" x14ac:dyDescent="0.2">
      <c r="A17" s="7" t="s">
        <v>2244</v>
      </c>
      <c r="B17" s="7" t="s">
        <v>2245</v>
      </c>
      <c r="C17" s="8" t="s">
        <v>2246</v>
      </c>
      <c r="D17" s="7" t="s">
        <v>8</v>
      </c>
      <c r="E17" s="7" t="s">
        <v>2247</v>
      </c>
      <c r="F17" s="7">
        <v>2.5738636362173901E-2</v>
      </c>
      <c r="G17" s="7">
        <v>-2.8708668692653498</v>
      </c>
    </row>
    <row r="18" spans="1:7" ht="153" x14ac:dyDescent="0.2">
      <c r="A18" s="7" t="s">
        <v>3169</v>
      </c>
      <c r="B18" s="7" t="s">
        <v>3170</v>
      </c>
      <c r="C18" s="8" t="s">
        <v>3171</v>
      </c>
      <c r="D18" s="7" t="s">
        <v>8</v>
      </c>
      <c r="E18" s="7" t="s">
        <v>3172</v>
      </c>
      <c r="F18" s="7">
        <v>2.5738636362173901E-2</v>
      </c>
      <c r="G18" s="7">
        <v>-2.87085457914942</v>
      </c>
    </row>
    <row r="19" spans="1:7" ht="221" x14ac:dyDescent="0.2">
      <c r="A19" s="7" t="s">
        <v>869</v>
      </c>
      <c r="B19" s="7" t="s">
        <v>870</v>
      </c>
      <c r="C19" s="8" t="s">
        <v>871</v>
      </c>
      <c r="D19" s="7" t="s">
        <v>8</v>
      </c>
      <c r="E19" s="7" t="s">
        <v>872</v>
      </c>
      <c r="F19" s="7">
        <v>2.5738636362173901E-2</v>
      </c>
      <c r="G19" s="7">
        <v>-2.7217173016270801</v>
      </c>
    </row>
    <row r="20" spans="1:7" ht="102" x14ac:dyDescent="0.2">
      <c r="A20" s="7" t="s">
        <v>90</v>
      </c>
      <c r="B20" s="7" t="s">
        <v>91</v>
      </c>
      <c r="C20" s="8" t="s">
        <v>92</v>
      </c>
      <c r="D20" s="7" t="s">
        <v>8</v>
      </c>
      <c r="E20" s="7" t="s">
        <v>9</v>
      </c>
      <c r="F20" s="7">
        <v>2.5738636362173901E-2</v>
      </c>
      <c r="G20" s="7">
        <v>-2.5846613831498</v>
      </c>
    </row>
    <row r="21" spans="1:7" ht="153" x14ac:dyDescent="0.2">
      <c r="A21" s="7" t="s">
        <v>1567</v>
      </c>
      <c r="B21" s="7" t="s">
        <v>1568</v>
      </c>
      <c r="C21" s="8" t="s">
        <v>1569</v>
      </c>
      <c r="D21" s="7" t="s">
        <v>8</v>
      </c>
      <c r="E21" s="7" t="s">
        <v>1570</v>
      </c>
      <c r="F21" s="7">
        <v>2.5738636362173901E-2</v>
      </c>
      <c r="G21" s="7">
        <v>-2.4351616407023702</v>
      </c>
    </row>
    <row r="22" spans="1:7" ht="17" x14ac:dyDescent="0.2">
      <c r="A22" s="7" t="s">
        <v>111</v>
      </c>
      <c r="B22" s="7" t="s">
        <v>112</v>
      </c>
      <c r="C22" s="8" t="s">
        <v>57</v>
      </c>
      <c r="D22" s="7" t="s">
        <v>58</v>
      </c>
      <c r="E22" s="7" t="s">
        <v>9</v>
      </c>
      <c r="F22" s="7">
        <v>4.2917647057813701E-2</v>
      </c>
      <c r="G22" s="7">
        <v>-2.38206142608768</v>
      </c>
    </row>
    <row r="23" spans="1:7" ht="68" x14ac:dyDescent="0.2">
      <c r="A23" s="7" t="s">
        <v>742</v>
      </c>
      <c r="B23" s="7" t="s">
        <v>743</v>
      </c>
      <c r="C23" s="8" t="s">
        <v>744</v>
      </c>
      <c r="D23" s="7" t="s">
        <v>8</v>
      </c>
      <c r="E23" s="7" t="s">
        <v>9</v>
      </c>
      <c r="F23" s="7">
        <v>3.8888888887808601E-2</v>
      </c>
      <c r="G23" s="7">
        <v>-2.3782332873560801</v>
      </c>
    </row>
    <row r="24" spans="1:7" ht="51" x14ac:dyDescent="0.2">
      <c r="A24" s="7" t="s">
        <v>229</v>
      </c>
      <c r="B24" s="7" t="s">
        <v>230</v>
      </c>
      <c r="C24" s="8" t="s">
        <v>231</v>
      </c>
      <c r="D24" s="7" t="s">
        <v>8</v>
      </c>
      <c r="E24" s="7" t="s">
        <v>9</v>
      </c>
      <c r="F24" s="7">
        <v>3.0938775508941301E-2</v>
      </c>
      <c r="G24" s="7">
        <v>-2.3672084376143299</v>
      </c>
    </row>
    <row r="25" spans="1:7" ht="51" x14ac:dyDescent="0.2">
      <c r="A25" s="7" t="s">
        <v>3608</v>
      </c>
      <c r="B25" s="7" t="s">
        <v>3609</v>
      </c>
      <c r="C25" s="8" t="s">
        <v>3610</v>
      </c>
      <c r="D25" s="7" t="s">
        <v>8</v>
      </c>
      <c r="E25" s="7" t="s">
        <v>3611</v>
      </c>
      <c r="F25" s="7">
        <v>4.3773148147134899E-2</v>
      </c>
      <c r="G25" s="7">
        <v>-2.3491295599519502</v>
      </c>
    </row>
    <row r="26" spans="1:7" ht="51" x14ac:dyDescent="0.2">
      <c r="A26" s="7" t="s">
        <v>3503</v>
      </c>
      <c r="B26" s="7" t="s">
        <v>3504</v>
      </c>
      <c r="C26" s="8" t="s">
        <v>3505</v>
      </c>
      <c r="D26" s="7" t="s">
        <v>8</v>
      </c>
      <c r="E26" s="7" t="s">
        <v>3506</v>
      </c>
      <c r="F26" s="7">
        <v>2.5738636362173901E-2</v>
      </c>
      <c r="G26" s="7">
        <v>-2.32819631306766</v>
      </c>
    </row>
    <row r="27" spans="1:7" ht="34" x14ac:dyDescent="0.2">
      <c r="A27" s="7" t="s">
        <v>1508</v>
      </c>
      <c r="B27" s="7" t="s">
        <v>1509</v>
      </c>
      <c r="C27" s="8" t="s">
        <v>1506</v>
      </c>
      <c r="D27" s="7" t="s">
        <v>8</v>
      </c>
      <c r="E27" s="7" t="s">
        <v>1510</v>
      </c>
      <c r="F27" s="7">
        <v>2.5738636362173901E-2</v>
      </c>
      <c r="G27" s="7">
        <v>-2.3219919674056202</v>
      </c>
    </row>
    <row r="28" spans="1:7" ht="238" x14ac:dyDescent="0.2">
      <c r="A28" s="7" t="s">
        <v>3592</v>
      </c>
      <c r="B28" s="7" t="s">
        <v>3593</v>
      </c>
      <c r="C28" s="8" t="s">
        <v>3594</v>
      </c>
      <c r="D28" s="7" t="s">
        <v>8</v>
      </c>
      <c r="E28" s="7" t="s">
        <v>3595</v>
      </c>
      <c r="F28" s="7">
        <v>2.8483412320925001E-2</v>
      </c>
      <c r="G28" s="7">
        <v>-2.3155144230883602</v>
      </c>
    </row>
    <row r="29" spans="1:7" ht="170" x14ac:dyDescent="0.2">
      <c r="A29" s="7" t="s">
        <v>1994</v>
      </c>
      <c r="B29" s="7" t="s">
        <v>1995</v>
      </c>
      <c r="C29" s="8" t="s">
        <v>1996</v>
      </c>
      <c r="D29" s="7" t="s">
        <v>8</v>
      </c>
      <c r="E29" s="7" t="s">
        <v>1997</v>
      </c>
      <c r="F29" s="7">
        <v>2.5738636362173901E-2</v>
      </c>
      <c r="G29" s="7">
        <v>-2.2986393852628999</v>
      </c>
    </row>
    <row r="30" spans="1:7" ht="68" x14ac:dyDescent="0.2">
      <c r="A30" s="7" t="s">
        <v>3515</v>
      </c>
      <c r="B30" s="7" t="s">
        <v>3516</v>
      </c>
      <c r="C30" s="8" t="s">
        <v>3517</v>
      </c>
      <c r="D30" s="7" t="s">
        <v>8</v>
      </c>
      <c r="E30" s="7" t="s">
        <v>3518</v>
      </c>
      <c r="F30" s="7">
        <v>3.4952681386910003E-2</v>
      </c>
      <c r="G30" s="7">
        <v>-2.2769168103615001</v>
      </c>
    </row>
    <row r="31" spans="1:7" ht="68" x14ac:dyDescent="0.2">
      <c r="A31" s="7" t="s">
        <v>3477</v>
      </c>
      <c r="B31" s="7" t="s">
        <v>3478</v>
      </c>
      <c r="C31" s="8" t="s">
        <v>3479</v>
      </c>
      <c r="D31" s="7" t="s">
        <v>8</v>
      </c>
      <c r="E31" s="7" t="s">
        <v>3480</v>
      </c>
      <c r="F31" s="7">
        <v>3.3131313130197598E-2</v>
      </c>
      <c r="G31" s="7">
        <v>-2.1081985279111901</v>
      </c>
    </row>
    <row r="32" spans="1:7" ht="136" x14ac:dyDescent="0.2">
      <c r="A32" s="7" t="s">
        <v>3560</v>
      </c>
      <c r="B32" s="7" t="s">
        <v>3561</v>
      </c>
      <c r="C32" s="8" t="s">
        <v>3562</v>
      </c>
      <c r="D32" s="7" t="s">
        <v>8</v>
      </c>
      <c r="E32" s="7" t="s">
        <v>3563</v>
      </c>
      <c r="F32" s="7">
        <v>2.5738636362173901E-2</v>
      </c>
      <c r="G32" s="7">
        <v>-2.0929525127619901</v>
      </c>
    </row>
    <row r="33" spans="1:7" ht="34" x14ac:dyDescent="0.2">
      <c r="A33" s="7" t="s">
        <v>3292</v>
      </c>
      <c r="B33" s="7" t="s">
        <v>3293</v>
      </c>
      <c r="C33" s="8" t="s">
        <v>145</v>
      </c>
      <c r="D33" s="7" t="s">
        <v>146</v>
      </c>
      <c r="E33" s="7" t="s">
        <v>9</v>
      </c>
      <c r="F33" s="7">
        <v>3.1012145747732301E-2</v>
      </c>
      <c r="G33" s="7">
        <v>-2.0587025256175</v>
      </c>
    </row>
    <row r="34" spans="1:7" ht="102" x14ac:dyDescent="0.2">
      <c r="A34" s="7" t="s">
        <v>2324</v>
      </c>
      <c r="B34" s="7" t="s">
        <v>2325</v>
      </c>
      <c r="C34" s="8" t="s">
        <v>2326</v>
      </c>
      <c r="D34" s="7" t="s">
        <v>8</v>
      </c>
      <c r="E34" s="7" t="s">
        <v>2327</v>
      </c>
      <c r="F34" s="7">
        <v>2.5738636362173901E-2</v>
      </c>
      <c r="G34" s="7">
        <v>-2.0518379194284302</v>
      </c>
    </row>
    <row r="35" spans="1:7" ht="289" x14ac:dyDescent="0.2">
      <c r="A35" s="7" t="s">
        <v>3531</v>
      </c>
      <c r="B35" s="7" t="s">
        <v>3532</v>
      </c>
      <c r="C35" s="8" t="s">
        <v>3533</v>
      </c>
      <c r="D35" s="7" t="s">
        <v>3534</v>
      </c>
      <c r="E35" s="7" t="s">
        <v>3535</v>
      </c>
      <c r="F35" s="7">
        <v>3.2761194028628302E-2</v>
      </c>
      <c r="G35" s="7">
        <v>-2.0356528803802201</v>
      </c>
    </row>
    <row r="36" spans="1:7" ht="153" x14ac:dyDescent="0.2">
      <c r="A36" s="7" t="s">
        <v>2264</v>
      </c>
      <c r="B36" s="7" t="s">
        <v>2265</v>
      </c>
      <c r="C36" s="8" t="s">
        <v>2266</v>
      </c>
      <c r="D36" s="7" t="s">
        <v>8</v>
      </c>
      <c r="E36" s="7" t="s">
        <v>2267</v>
      </c>
      <c r="F36" s="7">
        <v>2.3913043467863899E-2</v>
      </c>
      <c r="G36" s="7">
        <v>-1.9356509521576599</v>
      </c>
    </row>
    <row r="37" spans="1:7" ht="102" x14ac:dyDescent="0.2">
      <c r="A37" s="7" t="s">
        <v>3648</v>
      </c>
      <c r="B37" s="7" t="s">
        <v>3649</v>
      </c>
      <c r="C37" s="8" t="s">
        <v>3650</v>
      </c>
      <c r="D37" s="7" t="s">
        <v>8</v>
      </c>
      <c r="E37" s="7" t="s">
        <v>3651</v>
      </c>
      <c r="F37" s="7">
        <v>2.63681592026682E-2</v>
      </c>
      <c r="G37" s="7">
        <v>-1.9250909153705</v>
      </c>
    </row>
    <row r="38" spans="1:7" ht="409.6" x14ac:dyDescent="0.2">
      <c r="A38" s="7" t="s">
        <v>2732</v>
      </c>
      <c r="B38" s="7" t="s">
        <v>2733</v>
      </c>
      <c r="C38" s="8" t="s">
        <v>2734</v>
      </c>
      <c r="D38" s="7" t="s">
        <v>8</v>
      </c>
      <c r="E38" s="7" t="s">
        <v>2735</v>
      </c>
      <c r="F38" s="7">
        <v>2.5738636362173901E-2</v>
      </c>
      <c r="G38" s="7">
        <v>-1.86676378195894</v>
      </c>
    </row>
    <row r="39" spans="1:7" ht="51" x14ac:dyDescent="0.2">
      <c r="A39" s="7" t="s">
        <v>3474</v>
      </c>
      <c r="B39" s="7" t="s">
        <v>3475</v>
      </c>
      <c r="C39" s="8" t="s">
        <v>1815</v>
      </c>
      <c r="D39" s="7" t="s">
        <v>8</v>
      </c>
      <c r="E39" s="7" t="s">
        <v>3476</v>
      </c>
      <c r="F39" s="7">
        <v>4.5273972601706097E-2</v>
      </c>
      <c r="G39" s="7">
        <v>-1.8622144171008499</v>
      </c>
    </row>
    <row r="40" spans="1:7" ht="34" x14ac:dyDescent="0.2">
      <c r="A40" s="7" t="s">
        <v>3454</v>
      </c>
      <c r="B40" s="7" t="s">
        <v>3455</v>
      </c>
      <c r="C40" s="8" t="s">
        <v>3456</v>
      </c>
      <c r="D40" s="7" t="s">
        <v>8</v>
      </c>
      <c r="E40" s="7" t="s">
        <v>3457</v>
      </c>
      <c r="F40" s="7">
        <v>3.63939393928365E-2</v>
      </c>
      <c r="G40" s="7">
        <v>-1.77195055029625</v>
      </c>
    </row>
    <row r="41" spans="1:7" ht="17" x14ac:dyDescent="0.2">
      <c r="A41" s="7" t="s">
        <v>696</v>
      </c>
      <c r="B41" s="7" t="s">
        <v>697</v>
      </c>
      <c r="C41" s="8" t="s">
        <v>40</v>
      </c>
      <c r="D41" s="7" t="s">
        <v>41</v>
      </c>
      <c r="E41" s="7" t="s">
        <v>9</v>
      </c>
      <c r="F41" s="7">
        <v>3.94385026727423E-2</v>
      </c>
      <c r="G41" s="7">
        <v>-1.75456422268023</v>
      </c>
    </row>
    <row r="42" spans="1:7" ht="17" x14ac:dyDescent="0.2">
      <c r="A42" s="7" t="s">
        <v>3333</v>
      </c>
      <c r="B42" s="7" t="s">
        <v>3334</v>
      </c>
      <c r="C42" s="8" t="s">
        <v>57</v>
      </c>
      <c r="D42" s="7" t="s">
        <v>41</v>
      </c>
      <c r="E42" s="7" t="s">
        <v>9</v>
      </c>
      <c r="F42" s="7">
        <v>4.9466950958433502E-2</v>
      </c>
      <c r="G42" s="7">
        <v>-1.7536945585399399</v>
      </c>
    </row>
    <row r="43" spans="1:7" ht="51" x14ac:dyDescent="0.2">
      <c r="A43" s="7" t="s">
        <v>3548</v>
      </c>
      <c r="B43" s="7" t="s">
        <v>3549</v>
      </c>
      <c r="C43" s="8" t="s">
        <v>3550</v>
      </c>
      <c r="D43" s="7" t="s">
        <v>8</v>
      </c>
      <c r="E43" s="7" t="s">
        <v>3551</v>
      </c>
      <c r="F43" s="7">
        <v>2.9513274334977298E-2</v>
      </c>
      <c r="G43" s="7">
        <v>-1.73348820857144</v>
      </c>
    </row>
    <row r="44" spans="1:7" ht="34" x14ac:dyDescent="0.2">
      <c r="A44" s="7" t="s">
        <v>3288</v>
      </c>
      <c r="B44" s="7" t="s">
        <v>3289</v>
      </c>
      <c r="C44" s="8" t="s">
        <v>21</v>
      </c>
      <c r="D44" s="7" t="s">
        <v>8</v>
      </c>
      <c r="E44" s="7" t="s">
        <v>9</v>
      </c>
      <c r="F44" s="7">
        <v>4.2422802849348601E-2</v>
      </c>
      <c r="G44" s="7">
        <v>-1.68757031642616</v>
      </c>
    </row>
    <row r="45" spans="1:7" ht="68" x14ac:dyDescent="0.2">
      <c r="A45" s="7" t="s">
        <v>3302</v>
      </c>
      <c r="B45" s="7" t="s">
        <v>3303</v>
      </c>
      <c r="C45" s="8" t="s">
        <v>3304</v>
      </c>
      <c r="D45" s="7" t="s">
        <v>8</v>
      </c>
      <c r="E45" s="7" t="s">
        <v>9</v>
      </c>
      <c r="F45" s="7">
        <v>4.1070496082478598E-2</v>
      </c>
      <c r="G45" s="7">
        <v>-1.65967565402045</v>
      </c>
    </row>
    <row r="46" spans="1:7" ht="34" x14ac:dyDescent="0.2">
      <c r="A46" s="7" t="s">
        <v>572</v>
      </c>
      <c r="B46" s="7" t="s">
        <v>573</v>
      </c>
      <c r="C46" s="8" t="s">
        <v>379</v>
      </c>
      <c r="D46" s="7" t="s">
        <v>8</v>
      </c>
      <c r="E46" s="7" t="s">
        <v>9</v>
      </c>
      <c r="F46" s="7">
        <v>3.3131313130197598E-2</v>
      </c>
      <c r="G46" s="7">
        <v>-1.6437758737266499</v>
      </c>
    </row>
    <row r="47" spans="1:7" ht="51" x14ac:dyDescent="0.2">
      <c r="A47" s="7" t="s">
        <v>3312</v>
      </c>
      <c r="B47" s="7" t="s">
        <v>3313</v>
      </c>
      <c r="C47" s="8" t="s">
        <v>3314</v>
      </c>
      <c r="D47" s="7" t="s">
        <v>8</v>
      </c>
      <c r="E47" s="7" t="s">
        <v>9</v>
      </c>
      <c r="F47" s="7">
        <v>3.9309392264107498E-2</v>
      </c>
      <c r="G47" s="7">
        <v>-1.55970386965069</v>
      </c>
    </row>
    <row r="48" spans="1:7" ht="51" x14ac:dyDescent="0.2">
      <c r="A48" s="7" t="s">
        <v>3406</v>
      </c>
      <c r="B48" s="7" t="s">
        <v>3407</v>
      </c>
      <c r="C48" s="8" t="s">
        <v>3408</v>
      </c>
      <c r="D48" s="7" t="s">
        <v>8</v>
      </c>
      <c r="E48" s="7" t="s">
        <v>3409</v>
      </c>
      <c r="F48" s="7">
        <v>4.9511677281326702E-2</v>
      </c>
      <c r="G48" s="7">
        <v>-1.5513029595988701</v>
      </c>
    </row>
    <row r="49" spans="1:7" ht="34" x14ac:dyDescent="0.2">
      <c r="A49" s="7" t="s">
        <v>3624</v>
      </c>
      <c r="B49" s="7" t="s">
        <v>3625</v>
      </c>
      <c r="C49" s="8" t="s">
        <v>3626</v>
      </c>
      <c r="D49" s="7" t="s">
        <v>8</v>
      </c>
      <c r="E49" s="7" t="s">
        <v>3627</v>
      </c>
      <c r="F49" s="7">
        <v>3.7440476189361901E-2</v>
      </c>
      <c r="G49" s="7">
        <v>-1.5322438897683599</v>
      </c>
    </row>
    <row r="50" spans="1:7" ht="170" x14ac:dyDescent="0.2">
      <c r="A50" s="7" t="s">
        <v>3511</v>
      </c>
      <c r="B50" s="7" t="s">
        <v>3512</v>
      </c>
      <c r="C50" s="8" t="s">
        <v>3513</v>
      </c>
      <c r="D50" s="7" t="s">
        <v>8</v>
      </c>
      <c r="E50" s="7" t="s">
        <v>3514</v>
      </c>
      <c r="F50" s="7">
        <v>4.7723214284648999E-2</v>
      </c>
      <c r="G50" s="7">
        <v>-1.50384906436189</v>
      </c>
    </row>
    <row r="51" spans="1:7" ht="136" x14ac:dyDescent="0.2">
      <c r="A51" s="7" t="s">
        <v>283</v>
      </c>
      <c r="B51" s="7" t="s">
        <v>284</v>
      </c>
      <c r="C51" s="8" t="s">
        <v>285</v>
      </c>
      <c r="D51" s="7" t="s">
        <v>8</v>
      </c>
      <c r="E51" s="7" t="s">
        <v>9</v>
      </c>
      <c r="F51" s="7">
        <v>3.49687499989072E-2</v>
      </c>
      <c r="G51" s="7">
        <v>-1.4816132328436</v>
      </c>
    </row>
    <row r="52" spans="1:7" ht="51" x14ac:dyDescent="0.2">
      <c r="A52" s="7" t="s">
        <v>3342</v>
      </c>
      <c r="B52" s="7" t="s">
        <v>3343</v>
      </c>
      <c r="C52" s="8" t="s">
        <v>414</v>
      </c>
      <c r="D52" s="7" t="s">
        <v>8</v>
      </c>
      <c r="E52" s="7" t="s">
        <v>9</v>
      </c>
      <c r="F52" s="7">
        <v>3.94385026727423E-2</v>
      </c>
      <c r="G52" s="7">
        <v>-1.4739762084999299</v>
      </c>
    </row>
    <row r="53" spans="1:7" ht="51" x14ac:dyDescent="0.2">
      <c r="A53" s="7" t="s">
        <v>3447</v>
      </c>
      <c r="B53" s="7" t="s">
        <v>3448</v>
      </c>
      <c r="C53" s="8" t="s">
        <v>478</v>
      </c>
      <c r="D53" s="7" t="s">
        <v>8</v>
      </c>
      <c r="E53" s="7" t="s">
        <v>3449</v>
      </c>
      <c r="F53" s="7">
        <v>4.1564102563036803E-2</v>
      </c>
      <c r="G53" s="7">
        <v>-1.4694761646582299</v>
      </c>
    </row>
    <row r="54" spans="1:7" ht="372" x14ac:dyDescent="0.2">
      <c r="A54" s="7" t="s">
        <v>1228</v>
      </c>
      <c r="B54" s="7" t="s">
        <v>1229</v>
      </c>
      <c r="C54" s="8" t="s">
        <v>1230</v>
      </c>
      <c r="D54" s="7" t="s">
        <v>8</v>
      </c>
      <c r="E54" s="7" t="s">
        <v>1231</v>
      </c>
      <c r="F54" s="7">
        <v>2.5738636362173901E-2</v>
      </c>
      <c r="G54" s="7">
        <v>-1.4423061267445101</v>
      </c>
    </row>
    <row r="55" spans="1:7" ht="34" x14ac:dyDescent="0.2">
      <c r="A55" s="7" t="s">
        <v>1290</v>
      </c>
      <c r="B55" s="7" t="s">
        <v>1291</v>
      </c>
      <c r="C55" s="8" t="s">
        <v>1292</v>
      </c>
      <c r="D55" s="7" t="s">
        <v>8</v>
      </c>
      <c r="E55" s="7" t="s">
        <v>1293</v>
      </c>
      <c r="F55" s="7">
        <v>3.7327327326206403E-2</v>
      </c>
      <c r="G55" s="7">
        <v>-1.41763055619193</v>
      </c>
    </row>
    <row r="56" spans="1:7" ht="51" x14ac:dyDescent="0.2">
      <c r="A56" s="7" t="s">
        <v>3636</v>
      </c>
      <c r="B56" s="7" t="s">
        <v>3637</v>
      </c>
      <c r="C56" s="8" t="s">
        <v>3638</v>
      </c>
      <c r="D56" s="7" t="s">
        <v>146</v>
      </c>
      <c r="E56" s="7" t="s">
        <v>3639</v>
      </c>
      <c r="F56" s="7">
        <v>3.9426229507119499E-2</v>
      </c>
      <c r="G56" s="7">
        <v>-1.4062531070515201</v>
      </c>
    </row>
    <row r="57" spans="1:7" ht="255" x14ac:dyDescent="0.2">
      <c r="A57" s="7" t="s">
        <v>3564</v>
      </c>
      <c r="B57" s="7" t="s">
        <v>3565</v>
      </c>
      <c r="C57" s="8" t="s">
        <v>3566</v>
      </c>
      <c r="D57" s="7" t="s">
        <v>8</v>
      </c>
      <c r="E57" s="7" t="s">
        <v>3567</v>
      </c>
      <c r="F57" s="7">
        <v>3.94385026727423E-2</v>
      </c>
      <c r="G57" s="7">
        <v>-1.3918714462222199</v>
      </c>
    </row>
    <row r="58" spans="1:7" ht="85" x14ac:dyDescent="0.2">
      <c r="A58" s="7" t="s">
        <v>3481</v>
      </c>
      <c r="B58" s="7" t="s">
        <v>3482</v>
      </c>
      <c r="C58" s="8" t="s">
        <v>3483</v>
      </c>
      <c r="D58" s="7" t="s">
        <v>8</v>
      </c>
      <c r="E58" s="7" t="s">
        <v>3484</v>
      </c>
      <c r="F58" s="7">
        <v>3.94385026727423E-2</v>
      </c>
      <c r="G58" s="7">
        <v>-1.3398199277373399</v>
      </c>
    </row>
    <row r="59" spans="1:7" ht="68" x14ac:dyDescent="0.2">
      <c r="A59" s="7" t="s">
        <v>3387</v>
      </c>
      <c r="B59" s="7" t="s">
        <v>3388</v>
      </c>
      <c r="C59" s="8" t="s">
        <v>1104</v>
      </c>
      <c r="D59" s="7" t="s">
        <v>8</v>
      </c>
      <c r="E59" s="7" t="s">
        <v>3389</v>
      </c>
      <c r="F59" s="7">
        <v>4.9894957982145098E-2</v>
      </c>
      <c r="G59" s="7">
        <v>-1.3390096149600399</v>
      </c>
    </row>
    <row r="60" spans="1:7" ht="153" x14ac:dyDescent="0.2">
      <c r="A60" s="7" t="s">
        <v>1882</v>
      </c>
      <c r="B60" s="7" t="s">
        <v>1883</v>
      </c>
      <c r="C60" s="8" t="s">
        <v>1884</v>
      </c>
      <c r="D60" s="7" t="s">
        <v>8</v>
      </c>
      <c r="E60" s="7" t="s">
        <v>1885</v>
      </c>
      <c r="F60" s="7">
        <v>4.8256070639111297E-2</v>
      </c>
      <c r="G60" s="7">
        <v>-1.3217246503970099</v>
      </c>
    </row>
    <row r="61" spans="1:7" ht="17" x14ac:dyDescent="0.2">
      <c r="A61" s="7" t="s">
        <v>3319</v>
      </c>
      <c r="B61" s="7" t="s">
        <v>3320</v>
      </c>
      <c r="C61" s="8" t="s">
        <v>57</v>
      </c>
      <c r="D61" s="7" t="s">
        <v>41</v>
      </c>
      <c r="E61" s="7" t="s">
        <v>9</v>
      </c>
      <c r="F61" s="7">
        <v>4.1564102563036803E-2</v>
      </c>
      <c r="G61" s="7">
        <v>-1.3021525865185799</v>
      </c>
    </row>
    <row r="62" spans="1:7" ht="68" x14ac:dyDescent="0.2">
      <c r="A62" s="7" t="s">
        <v>3321</v>
      </c>
      <c r="B62" s="7" t="s">
        <v>3322</v>
      </c>
      <c r="C62" s="8" t="s">
        <v>3275</v>
      </c>
      <c r="D62" s="7" t="s">
        <v>8</v>
      </c>
      <c r="E62" s="7" t="s">
        <v>9</v>
      </c>
      <c r="F62" s="7">
        <v>4.3773148147134899E-2</v>
      </c>
      <c r="G62" s="7">
        <v>-1.26052181796851</v>
      </c>
    </row>
    <row r="63" spans="1:7" ht="272" x14ac:dyDescent="0.2">
      <c r="A63" s="7" t="s">
        <v>1232</v>
      </c>
      <c r="B63" s="7" t="s">
        <v>1233</v>
      </c>
      <c r="C63" s="8" t="s">
        <v>1234</v>
      </c>
      <c r="D63" s="7" t="s">
        <v>8</v>
      </c>
      <c r="E63" s="7" t="s">
        <v>1235</v>
      </c>
      <c r="F63" s="7">
        <v>2.5738636362173901E-2</v>
      </c>
      <c r="G63" s="7">
        <v>-1.21725167032954</v>
      </c>
    </row>
    <row r="64" spans="1:7" ht="255" x14ac:dyDescent="0.2">
      <c r="A64" s="7" t="s">
        <v>3394</v>
      </c>
      <c r="B64" s="7" t="s">
        <v>3395</v>
      </c>
      <c r="C64" s="8" t="s">
        <v>3396</v>
      </c>
      <c r="D64" s="7" t="s">
        <v>8</v>
      </c>
      <c r="E64" s="7" t="s">
        <v>3397</v>
      </c>
      <c r="F64" s="7">
        <v>2.9212962961610502E-2</v>
      </c>
      <c r="G64" s="7">
        <v>-1.1858153396215401</v>
      </c>
    </row>
    <row r="65" spans="1:7" ht="388" x14ac:dyDescent="0.2">
      <c r="A65" s="7" t="s">
        <v>3489</v>
      </c>
      <c r="B65" s="7" t="s">
        <v>3490</v>
      </c>
      <c r="C65" s="8" t="s">
        <v>3491</v>
      </c>
      <c r="D65" s="7" t="s">
        <v>8</v>
      </c>
      <c r="E65" s="7" t="s">
        <v>3492</v>
      </c>
      <c r="F65" s="7">
        <v>3.94385026727423E-2</v>
      </c>
      <c r="G65" s="7">
        <v>-1.1810491188565799</v>
      </c>
    </row>
    <row r="66" spans="1:7" ht="51" x14ac:dyDescent="0.2">
      <c r="A66" s="7" t="s">
        <v>3335</v>
      </c>
      <c r="B66" s="7" t="s">
        <v>3336</v>
      </c>
      <c r="C66" s="8" t="s">
        <v>234</v>
      </c>
      <c r="D66" s="7" t="s">
        <v>8</v>
      </c>
      <c r="E66" s="7" t="s">
        <v>9</v>
      </c>
      <c r="F66" s="7">
        <v>4.8097345131679299E-2</v>
      </c>
      <c r="G66" s="7">
        <v>-1.15839748285123</v>
      </c>
    </row>
    <row r="67" spans="1:7" ht="404" x14ac:dyDescent="0.2">
      <c r="A67" s="7" t="s">
        <v>3360</v>
      </c>
      <c r="B67" s="7" t="s">
        <v>3361</v>
      </c>
      <c r="C67" s="8" t="s">
        <v>3362</v>
      </c>
      <c r="D67" s="7" t="s">
        <v>8</v>
      </c>
      <c r="E67" s="7" t="s">
        <v>3363</v>
      </c>
      <c r="F67" s="7">
        <v>3.4952681386910003E-2</v>
      </c>
      <c r="G67" s="7">
        <v>-1.14738965990581</v>
      </c>
    </row>
    <row r="68" spans="1:7" ht="238" x14ac:dyDescent="0.2">
      <c r="A68" s="7" t="s">
        <v>1858</v>
      </c>
      <c r="B68" s="7" t="s">
        <v>1859</v>
      </c>
      <c r="C68" s="8" t="s">
        <v>1860</v>
      </c>
      <c r="D68" s="7" t="s">
        <v>8</v>
      </c>
      <c r="E68" s="7" t="s">
        <v>1861</v>
      </c>
      <c r="F68" s="7">
        <v>3.4774193547265297E-2</v>
      </c>
      <c r="G68" s="7">
        <v>-1.10561484274537</v>
      </c>
    </row>
    <row r="69" spans="1:7" ht="187" x14ac:dyDescent="0.2">
      <c r="A69" s="7" t="s">
        <v>1437</v>
      </c>
      <c r="B69" s="7" t="s">
        <v>1438</v>
      </c>
      <c r="C69" s="8" t="s">
        <v>1439</v>
      </c>
      <c r="D69" s="7" t="s">
        <v>8</v>
      </c>
      <c r="E69" s="7" t="s">
        <v>1440</v>
      </c>
      <c r="F69" s="7">
        <v>2.5738636362173901E-2</v>
      </c>
      <c r="G69" s="7">
        <v>-1.07872336811791</v>
      </c>
    </row>
    <row r="70" spans="1:7" ht="238" x14ac:dyDescent="0.2">
      <c r="A70" s="7" t="s">
        <v>3507</v>
      </c>
      <c r="B70" s="7" t="s">
        <v>3508</v>
      </c>
      <c r="C70" s="8" t="s">
        <v>3509</v>
      </c>
      <c r="D70" s="7" t="s">
        <v>8</v>
      </c>
      <c r="E70" s="7" t="s">
        <v>3510</v>
      </c>
      <c r="F70" s="7">
        <v>4.1624365481176998E-2</v>
      </c>
      <c r="G70" s="7">
        <v>-0.97162871167802201</v>
      </c>
    </row>
    <row r="71" spans="1:7" ht="153" x14ac:dyDescent="0.2">
      <c r="A71" s="7" t="s">
        <v>1795</v>
      </c>
      <c r="B71" s="7" t="s">
        <v>1796</v>
      </c>
      <c r="C71" s="8" t="s">
        <v>955</v>
      </c>
      <c r="D71" s="7" t="s">
        <v>8</v>
      </c>
      <c r="E71" s="7" t="s">
        <v>1797</v>
      </c>
      <c r="F71" s="7">
        <v>4.3773148147134899E-2</v>
      </c>
      <c r="G71" s="7">
        <v>-0.96487266516374803</v>
      </c>
    </row>
    <row r="72" spans="1:7" ht="34" x14ac:dyDescent="0.2">
      <c r="A72" s="7" t="s">
        <v>462</v>
      </c>
      <c r="B72" s="7" t="s">
        <v>463</v>
      </c>
      <c r="C72" s="8" t="s">
        <v>21</v>
      </c>
      <c r="D72" s="7" t="s">
        <v>8</v>
      </c>
      <c r="E72" s="7" t="s">
        <v>9</v>
      </c>
      <c r="F72" s="7">
        <v>2.5738636362173901E-2</v>
      </c>
      <c r="G72" s="7">
        <v>-0.90363569049202497</v>
      </c>
    </row>
    <row r="73" spans="1:7" ht="34" x14ac:dyDescent="0.2">
      <c r="A73" s="7" t="s">
        <v>3584</v>
      </c>
      <c r="B73" s="7" t="s">
        <v>3585</v>
      </c>
      <c r="C73" s="8" t="s">
        <v>3586</v>
      </c>
      <c r="D73" s="7" t="s">
        <v>8</v>
      </c>
      <c r="E73" s="7" t="s">
        <v>3587</v>
      </c>
      <c r="F73" s="7">
        <v>3.4952681386910003E-2</v>
      </c>
      <c r="G73" s="7">
        <v>-0.82948399990570099</v>
      </c>
    </row>
    <row r="74" spans="1:7" ht="323" x14ac:dyDescent="0.2">
      <c r="A74" s="7" t="s">
        <v>3443</v>
      </c>
      <c r="B74" s="7" t="s">
        <v>3444</v>
      </c>
      <c r="C74" s="8" t="s">
        <v>3445</v>
      </c>
      <c r="D74" s="7" t="s">
        <v>8</v>
      </c>
      <c r="E74" s="7" t="s">
        <v>3446</v>
      </c>
      <c r="F74" s="7">
        <v>4.8461538460473401E-2</v>
      </c>
      <c r="G74" s="7">
        <v>-0.82233699243832803</v>
      </c>
    </row>
    <row r="75" spans="1:7" ht="34" x14ac:dyDescent="0.2">
      <c r="A75" s="7" t="s">
        <v>3347</v>
      </c>
      <c r="B75" s="7" t="s">
        <v>3348</v>
      </c>
      <c r="C75" s="8" t="s">
        <v>644</v>
      </c>
      <c r="D75" s="7" t="s">
        <v>8</v>
      </c>
      <c r="E75" s="7" t="s">
        <v>9</v>
      </c>
      <c r="F75" s="7">
        <v>4.2067307691296497E-2</v>
      </c>
      <c r="G75" s="7">
        <v>-0.804949960439033</v>
      </c>
    </row>
    <row r="76" spans="1:7" ht="34" x14ac:dyDescent="0.2">
      <c r="A76" s="7" t="s">
        <v>3290</v>
      </c>
      <c r="B76" s="7" t="s">
        <v>3291</v>
      </c>
      <c r="C76" s="8" t="s">
        <v>21</v>
      </c>
      <c r="D76" s="7" t="s">
        <v>8</v>
      </c>
      <c r="E76" s="7" t="s">
        <v>9</v>
      </c>
      <c r="F76" s="7">
        <v>2.8584905659028999E-2</v>
      </c>
      <c r="G76" s="7">
        <v>0.80306853014576296</v>
      </c>
    </row>
    <row r="77" spans="1:7" ht="85" x14ac:dyDescent="0.2">
      <c r="A77" s="7" t="s">
        <v>1236</v>
      </c>
      <c r="B77" s="7" t="s">
        <v>1237</v>
      </c>
      <c r="C77" s="8" t="s">
        <v>1238</v>
      </c>
      <c r="D77" s="7" t="s">
        <v>8</v>
      </c>
      <c r="E77" s="7" t="s">
        <v>1239</v>
      </c>
      <c r="F77" s="7">
        <v>2.5738636362173901E-2</v>
      </c>
      <c r="G77" s="7">
        <v>0.838445217363463</v>
      </c>
    </row>
    <row r="78" spans="1:7" ht="153" x14ac:dyDescent="0.2">
      <c r="A78" s="7" t="s">
        <v>3540</v>
      </c>
      <c r="B78" s="7" t="s">
        <v>3541</v>
      </c>
      <c r="C78" s="8" t="s">
        <v>3542</v>
      </c>
      <c r="D78" s="7" t="s">
        <v>8</v>
      </c>
      <c r="E78" s="7" t="s">
        <v>3543</v>
      </c>
      <c r="F78" s="7">
        <v>3.5356037150608199E-2</v>
      </c>
      <c r="G78" s="7">
        <v>0.84087165277270404</v>
      </c>
    </row>
    <row r="79" spans="1:7" ht="68" x14ac:dyDescent="0.2">
      <c r="A79" s="7" t="s">
        <v>824</v>
      </c>
      <c r="B79" s="7" t="s">
        <v>825</v>
      </c>
      <c r="C79" s="8" t="s">
        <v>826</v>
      </c>
      <c r="D79" s="7" t="s">
        <v>8</v>
      </c>
      <c r="E79" s="7" t="s">
        <v>9</v>
      </c>
      <c r="F79" s="7">
        <v>4.9161290321523402E-2</v>
      </c>
      <c r="G79" s="7">
        <v>0.84489103846801195</v>
      </c>
    </row>
    <row r="80" spans="1:7" ht="34" x14ac:dyDescent="0.2">
      <c r="A80" s="7" t="s">
        <v>3620</v>
      </c>
      <c r="B80" s="7" t="s">
        <v>3621</v>
      </c>
      <c r="C80" s="8" t="s">
        <v>3622</v>
      </c>
      <c r="D80" s="7" t="s">
        <v>8</v>
      </c>
      <c r="E80" s="7" t="s">
        <v>3623</v>
      </c>
      <c r="F80" s="7">
        <v>3.2761194028628302E-2</v>
      </c>
      <c r="G80" s="7">
        <v>0.84550427885806401</v>
      </c>
    </row>
    <row r="81" spans="1:7" ht="306" x14ac:dyDescent="0.2">
      <c r="A81" s="7" t="s">
        <v>1641</v>
      </c>
      <c r="B81" s="7" t="s">
        <v>1642</v>
      </c>
      <c r="C81" s="8" t="s">
        <v>1643</v>
      </c>
      <c r="D81" s="7" t="s">
        <v>8</v>
      </c>
      <c r="E81" s="7" t="s">
        <v>1644</v>
      </c>
      <c r="F81" s="7">
        <v>4.3773148147134899E-2</v>
      </c>
      <c r="G81" s="7">
        <v>0.86054645273355801</v>
      </c>
    </row>
    <row r="82" spans="1:7" ht="187" x14ac:dyDescent="0.2">
      <c r="A82" s="7" t="s">
        <v>1656</v>
      </c>
      <c r="B82" s="7" t="s">
        <v>1657</v>
      </c>
      <c r="C82" s="8" t="s">
        <v>1658</v>
      </c>
      <c r="D82" s="7" t="s">
        <v>8</v>
      </c>
      <c r="E82" s="7" t="s">
        <v>1659</v>
      </c>
      <c r="F82" s="7">
        <v>2.3913043467863899E-2</v>
      </c>
      <c r="G82" s="7">
        <v>0.86630960410214997</v>
      </c>
    </row>
    <row r="83" spans="1:7" ht="34" x14ac:dyDescent="0.2">
      <c r="A83" s="7" t="s">
        <v>175</v>
      </c>
      <c r="B83" s="7" t="s">
        <v>176</v>
      </c>
      <c r="C83" s="8" t="s">
        <v>177</v>
      </c>
      <c r="D83" s="7" t="s">
        <v>8</v>
      </c>
      <c r="E83" s="7" t="s">
        <v>9</v>
      </c>
      <c r="F83" s="7">
        <v>3.5766871164547E-2</v>
      </c>
      <c r="G83" s="7">
        <v>0.88596202342376495</v>
      </c>
    </row>
    <row r="84" spans="1:7" ht="102" x14ac:dyDescent="0.2">
      <c r="A84" s="7" t="s">
        <v>1188</v>
      </c>
      <c r="B84" s="7" t="s">
        <v>1189</v>
      </c>
      <c r="C84" s="8" t="s">
        <v>1190</v>
      </c>
      <c r="D84" s="7" t="s">
        <v>8</v>
      </c>
      <c r="E84" s="7" t="s">
        <v>1191</v>
      </c>
      <c r="F84" s="7">
        <v>2.3913043467863899E-2</v>
      </c>
      <c r="G84" s="7">
        <v>0.88821894347615404</v>
      </c>
    </row>
    <row r="85" spans="1:7" ht="51" x14ac:dyDescent="0.2">
      <c r="A85" s="7" t="s">
        <v>3278</v>
      </c>
      <c r="B85" s="7" t="s">
        <v>3279</v>
      </c>
      <c r="C85" s="8" t="s">
        <v>610</v>
      </c>
      <c r="D85" s="7" t="s">
        <v>8</v>
      </c>
      <c r="E85" s="7" t="s">
        <v>9</v>
      </c>
      <c r="F85" s="7">
        <v>2.5738636362173901E-2</v>
      </c>
      <c r="G85" s="7">
        <v>0.89237159959830503</v>
      </c>
    </row>
    <row r="86" spans="1:7" ht="289" x14ac:dyDescent="0.2">
      <c r="A86" s="7" t="s">
        <v>3628</v>
      </c>
      <c r="B86" s="7" t="s">
        <v>3629</v>
      </c>
      <c r="C86" s="8" t="s">
        <v>3630</v>
      </c>
      <c r="D86" s="7" t="s">
        <v>8</v>
      </c>
      <c r="E86" s="7" t="s">
        <v>3631</v>
      </c>
      <c r="F86" s="7">
        <v>2.5738636362173901E-2</v>
      </c>
      <c r="G86" s="7">
        <v>0.90439292980260599</v>
      </c>
    </row>
    <row r="87" spans="1:7" ht="404" x14ac:dyDescent="0.2">
      <c r="A87" s="7" t="s">
        <v>2610</v>
      </c>
      <c r="B87" s="7" t="s">
        <v>2611</v>
      </c>
      <c r="C87" s="8" t="s">
        <v>2612</v>
      </c>
      <c r="D87" s="7" t="s">
        <v>8</v>
      </c>
      <c r="E87" s="7" t="s">
        <v>2613</v>
      </c>
      <c r="F87" s="7">
        <v>4.2067307691296497E-2</v>
      </c>
      <c r="G87" s="7">
        <v>0.91660459285879103</v>
      </c>
    </row>
    <row r="88" spans="1:7" ht="68" x14ac:dyDescent="0.2">
      <c r="A88" s="7" t="s">
        <v>3434</v>
      </c>
      <c r="B88" s="7" t="s">
        <v>3435</v>
      </c>
      <c r="C88" s="8" t="s">
        <v>1486</v>
      </c>
      <c r="D88" s="7" t="s">
        <v>8</v>
      </c>
      <c r="E88" s="7" t="s">
        <v>3436</v>
      </c>
      <c r="F88" s="7">
        <v>4.1324675323601998E-2</v>
      </c>
      <c r="G88" s="7">
        <v>0.91824794598950799</v>
      </c>
    </row>
    <row r="89" spans="1:7" ht="68" x14ac:dyDescent="0.2">
      <c r="A89" s="7" t="s">
        <v>3263</v>
      </c>
      <c r="B89" s="7" t="s">
        <v>3264</v>
      </c>
      <c r="C89" s="8" t="s">
        <v>3265</v>
      </c>
      <c r="D89" s="7" t="s">
        <v>8</v>
      </c>
      <c r="E89" s="7" t="s">
        <v>3266</v>
      </c>
      <c r="F89" s="7">
        <v>2.5738636362173901E-2</v>
      </c>
      <c r="G89" s="7">
        <v>0.93097642401860203</v>
      </c>
    </row>
    <row r="90" spans="1:7" ht="119" x14ac:dyDescent="0.2">
      <c r="A90" s="7" t="s">
        <v>1286</v>
      </c>
      <c r="B90" s="7" t="s">
        <v>1287</v>
      </c>
      <c r="C90" s="8" t="s">
        <v>1288</v>
      </c>
      <c r="D90" s="7" t="s">
        <v>8</v>
      </c>
      <c r="E90" s="7" t="s">
        <v>1289</v>
      </c>
      <c r="F90" s="7">
        <v>4.9894957982145098E-2</v>
      </c>
      <c r="G90" s="7">
        <v>0.93534786792343105</v>
      </c>
    </row>
    <row r="91" spans="1:7" ht="102" x14ac:dyDescent="0.2">
      <c r="A91" s="7" t="s">
        <v>979</v>
      </c>
      <c r="B91" s="7" t="s">
        <v>980</v>
      </c>
      <c r="C91" s="8" t="s">
        <v>981</v>
      </c>
      <c r="D91" s="7" t="s">
        <v>8</v>
      </c>
      <c r="E91" s="7" t="s">
        <v>982</v>
      </c>
      <c r="F91" s="7">
        <v>3.0938775508941301E-2</v>
      </c>
      <c r="G91" s="7">
        <v>0.93969003194692502</v>
      </c>
    </row>
    <row r="92" spans="1:7" ht="119" x14ac:dyDescent="0.2">
      <c r="A92" s="7" t="s">
        <v>3588</v>
      </c>
      <c r="B92" s="7" t="s">
        <v>3589</v>
      </c>
      <c r="C92" s="8" t="s">
        <v>3590</v>
      </c>
      <c r="D92" s="7" t="s">
        <v>8</v>
      </c>
      <c r="E92" s="7" t="s">
        <v>3591</v>
      </c>
      <c r="F92" s="7">
        <v>2.5738636362173901E-2</v>
      </c>
      <c r="G92" s="7">
        <v>0.948084604871823</v>
      </c>
    </row>
    <row r="93" spans="1:7" ht="51" x14ac:dyDescent="0.2">
      <c r="A93" s="7" t="s">
        <v>59</v>
      </c>
      <c r="B93" s="7" t="s">
        <v>60</v>
      </c>
      <c r="C93" s="8" t="s">
        <v>61</v>
      </c>
      <c r="D93" s="7" t="s">
        <v>8</v>
      </c>
      <c r="E93" s="7" t="s">
        <v>9</v>
      </c>
      <c r="F93" s="7">
        <v>2.5738636362173901E-2</v>
      </c>
      <c r="G93" s="7">
        <v>0.96201411767743505</v>
      </c>
    </row>
    <row r="94" spans="1:7" ht="119" x14ac:dyDescent="0.2">
      <c r="A94" s="7" t="s">
        <v>3527</v>
      </c>
      <c r="B94" s="7" t="s">
        <v>3528</v>
      </c>
      <c r="C94" s="8" t="s">
        <v>3529</v>
      </c>
      <c r="D94" s="7" t="s">
        <v>8</v>
      </c>
      <c r="E94" s="7" t="s">
        <v>3530</v>
      </c>
      <c r="F94" s="7">
        <v>3.3131313130197598E-2</v>
      </c>
      <c r="G94" s="7">
        <v>0.97186707318506504</v>
      </c>
    </row>
    <row r="95" spans="1:7" ht="51" x14ac:dyDescent="0.2">
      <c r="A95" s="7" t="s">
        <v>3317</v>
      </c>
      <c r="B95" s="7" t="s">
        <v>3318</v>
      </c>
      <c r="C95" s="8" t="s">
        <v>455</v>
      </c>
      <c r="D95" s="7" t="s">
        <v>8</v>
      </c>
      <c r="E95" s="7" t="s">
        <v>9</v>
      </c>
      <c r="F95" s="7">
        <v>2.5738636362173901E-2</v>
      </c>
      <c r="G95" s="7">
        <v>0.99446804226047802</v>
      </c>
    </row>
    <row r="96" spans="1:7" ht="409.6" x14ac:dyDescent="0.2">
      <c r="A96" s="7" t="s">
        <v>3576</v>
      </c>
      <c r="B96" s="7" t="s">
        <v>3577</v>
      </c>
      <c r="C96" s="8" t="s">
        <v>3578</v>
      </c>
      <c r="D96" s="7" t="s">
        <v>8</v>
      </c>
      <c r="E96" s="7" t="s">
        <v>3579</v>
      </c>
      <c r="F96" s="7">
        <v>2.5738636362173901E-2</v>
      </c>
      <c r="G96" s="7">
        <v>1.0058018379662701</v>
      </c>
    </row>
    <row r="97" spans="1:7" ht="51" x14ac:dyDescent="0.2">
      <c r="A97" s="7" t="s">
        <v>456</v>
      </c>
      <c r="B97" s="7" t="s">
        <v>457</v>
      </c>
      <c r="C97" s="8" t="s">
        <v>458</v>
      </c>
      <c r="D97" s="7" t="s">
        <v>8</v>
      </c>
      <c r="E97" s="7" t="s">
        <v>9</v>
      </c>
      <c r="F97" s="7">
        <v>4.8097345131679299E-2</v>
      </c>
      <c r="G97" s="7">
        <v>1.0085494595334401</v>
      </c>
    </row>
    <row r="98" spans="1:7" ht="153" x14ac:dyDescent="0.2">
      <c r="A98" s="7" t="s">
        <v>1172</v>
      </c>
      <c r="B98" s="7" t="s">
        <v>1173</v>
      </c>
      <c r="C98" s="8" t="s">
        <v>1174</v>
      </c>
      <c r="D98" s="7" t="s">
        <v>8</v>
      </c>
      <c r="E98" s="7" t="s">
        <v>1175</v>
      </c>
      <c r="F98" s="7">
        <v>2.5738636362173901E-2</v>
      </c>
      <c r="G98" s="7">
        <v>1.03041539399364</v>
      </c>
    </row>
    <row r="99" spans="1:7" ht="136" x14ac:dyDescent="0.2">
      <c r="A99" s="7" t="s">
        <v>2721</v>
      </c>
      <c r="B99" s="7" t="s">
        <v>2722</v>
      </c>
      <c r="C99" s="8" t="s">
        <v>2723</v>
      </c>
      <c r="D99" s="7" t="s">
        <v>8</v>
      </c>
      <c r="E99" s="7" t="s">
        <v>2724</v>
      </c>
      <c r="F99" s="7">
        <v>4.2067307691296497E-2</v>
      </c>
      <c r="G99" s="7">
        <v>1.0316993383814499</v>
      </c>
    </row>
    <row r="100" spans="1:7" ht="119" x14ac:dyDescent="0.2">
      <c r="A100" s="7" t="s">
        <v>2808</v>
      </c>
      <c r="B100" s="7" t="s">
        <v>2809</v>
      </c>
      <c r="C100" s="8" t="s">
        <v>2810</v>
      </c>
      <c r="D100" s="7" t="s">
        <v>8</v>
      </c>
      <c r="E100" s="7" t="s">
        <v>2811</v>
      </c>
      <c r="F100" s="7">
        <v>2.5738636362173901E-2</v>
      </c>
      <c r="G100" s="7">
        <v>1.04196985390323</v>
      </c>
    </row>
    <row r="101" spans="1:7" ht="153" x14ac:dyDescent="0.2">
      <c r="A101" s="7" t="s">
        <v>2871</v>
      </c>
      <c r="B101" s="7" t="s">
        <v>2872</v>
      </c>
      <c r="C101" s="8" t="s">
        <v>2873</v>
      </c>
      <c r="D101" s="7" t="s">
        <v>8</v>
      </c>
      <c r="E101" s="7" t="s">
        <v>2874</v>
      </c>
      <c r="F101" s="7">
        <v>2.3913043467863899E-2</v>
      </c>
      <c r="G101" s="7">
        <v>1.0507882598231899</v>
      </c>
    </row>
    <row r="102" spans="1:7" ht="136" x14ac:dyDescent="0.2">
      <c r="A102" s="7" t="s">
        <v>2879</v>
      </c>
      <c r="B102" s="7" t="s">
        <v>2880</v>
      </c>
      <c r="C102" s="8" t="s">
        <v>2881</v>
      </c>
      <c r="D102" s="7" t="s">
        <v>8</v>
      </c>
      <c r="E102" s="7" t="s">
        <v>2882</v>
      </c>
      <c r="F102" s="7">
        <v>3.5279503104494403E-2</v>
      </c>
      <c r="G102" s="7">
        <v>1.0602859126620101</v>
      </c>
    </row>
    <row r="103" spans="1:7" ht="102" x14ac:dyDescent="0.2">
      <c r="A103" s="7" t="s">
        <v>1805</v>
      </c>
      <c r="B103" s="7" t="s">
        <v>1806</v>
      </c>
      <c r="C103" s="8" t="s">
        <v>1807</v>
      </c>
      <c r="D103" s="7" t="s">
        <v>8</v>
      </c>
      <c r="E103" s="7" t="s">
        <v>1808</v>
      </c>
      <c r="F103" s="7">
        <v>3.4984423674922598E-2</v>
      </c>
      <c r="G103" s="7">
        <v>1.07078957344189</v>
      </c>
    </row>
    <row r="104" spans="1:7" ht="51" x14ac:dyDescent="0.2">
      <c r="A104" s="7" t="s">
        <v>3364</v>
      </c>
      <c r="B104" s="7" t="s">
        <v>3365</v>
      </c>
      <c r="C104" s="8" t="s">
        <v>3366</v>
      </c>
      <c r="D104" s="7" t="s">
        <v>8</v>
      </c>
      <c r="E104" s="7" t="s">
        <v>3367</v>
      </c>
      <c r="F104" s="7">
        <v>4.9161290321523402E-2</v>
      </c>
      <c r="G104" s="7">
        <v>1.0753263152690899</v>
      </c>
    </row>
    <row r="105" spans="1:7" ht="34" x14ac:dyDescent="0.2">
      <c r="A105" s="7" t="s">
        <v>2154</v>
      </c>
      <c r="B105" s="7" t="s">
        <v>2155</v>
      </c>
      <c r="C105" s="8" t="s">
        <v>2156</v>
      </c>
      <c r="D105" s="7" t="s">
        <v>8</v>
      </c>
      <c r="E105" s="7" t="s">
        <v>2157</v>
      </c>
      <c r="F105" s="7">
        <v>2.5738636362173901E-2</v>
      </c>
      <c r="G105" s="7">
        <v>1.0970222579694899</v>
      </c>
    </row>
    <row r="106" spans="1:7" ht="102" x14ac:dyDescent="0.2">
      <c r="A106" s="7" t="s">
        <v>2760</v>
      </c>
      <c r="B106" s="7" t="s">
        <v>2761</v>
      </c>
      <c r="C106" s="8" t="s">
        <v>2762</v>
      </c>
      <c r="D106" s="7" t="s">
        <v>8</v>
      </c>
      <c r="E106" s="7" t="s">
        <v>2763</v>
      </c>
      <c r="F106" s="7">
        <v>3.3953488370964999E-2</v>
      </c>
      <c r="G106" s="7">
        <v>1.1078435358029199</v>
      </c>
    </row>
    <row r="107" spans="1:7" ht="34" x14ac:dyDescent="0.2">
      <c r="A107" s="7" t="s">
        <v>3422</v>
      </c>
      <c r="B107" s="7" t="s">
        <v>3423</v>
      </c>
      <c r="C107" s="8" t="s">
        <v>3424</v>
      </c>
      <c r="D107" s="7" t="s">
        <v>8</v>
      </c>
      <c r="E107" s="7" t="s">
        <v>3425</v>
      </c>
      <c r="F107" s="7">
        <v>4.2067307691296497E-2</v>
      </c>
      <c r="G107" s="7">
        <v>1.12075002489327</v>
      </c>
    </row>
    <row r="108" spans="1:7" ht="51" x14ac:dyDescent="0.2">
      <c r="A108" s="7" t="s">
        <v>2740</v>
      </c>
      <c r="B108" s="7" t="s">
        <v>2741</v>
      </c>
      <c r="C108" s="8" t="s">
        <v>2742</v>
      </c>
      <c r="D108" s="7" t="s">
        <v>8</v>
      </c>
      <c r="E108" s="7" t="s">
        <v>2743</v>
      </c>
      <c r="F108" s="7">
        <v>4.9161290321523402E-2</v>
      </c>
      <c r="G108" s="7">
        <v>1.1245587644828701</v>
      </c>
    </row>
    <row r="109" spans="1:7" ht="34" x14ac:dyDescent="0.2">
      <c r="A109" s="7" t="s">
        <v>2836</v>
      </c>
      <c r="B109" s="7" t="s">
        <v>2837</v>
      </c>
      <c r="C109" s="8" t="s">
        <v>2838</v>
      </c>
      <c r="D109" s="7" t="s">
        <v>8</v>
      </c>
      <c r="E109" s="7" t="s">
        <v>2839</v>
      </c>
      <c r="F109" s="7">
        <v>3.2761194028628302E-2</v>
      </c>
      <c r="G109" s="7">
        <v>1.1507784367673699</v>
      </c>
    </row>
    <row r="110" spans="1:7" ht="119" x14ac:dyDescent="0.2">
      <c r="A110" s="7" t="s">
        <v>2598</v>
      </c>
      <c r="B110" s="7" t="s">
        <v>2599</v>
      </c>
      <c r="C110" s="8" t="s">
        <v>2600</v>
      </c>
      <c r="D110" s="7" t="s">
        <v>8</v>
      </c>
      <c r="E110" s="7" t="s">
        <v>2601</v>
      </c>
      <c r="F110" s="7">
        <v>2.3913043467863899E-2</v>
      </c>
      <c r="G110" s="7">
        <v>1.16026240190281</v>
      </c>
    </row>
    <row r="111" spans="1:7" ht="51" x14ac:dyDescent="0.2">
      <c r="A111" s="7" t="s">
        <v>1693</v>
      </c>
      <c r="B111" s="7" t="s">
        <v>1694</v>
      </c>
      <c r="C111" s="8" t="s">
        <v>852</v>
      </c>
      <c r="D111" s="7" t="s">
        <v>8</v>
      </c>
      <c r="E111" s="7" t="s">
        <v>1695</v>
      </c>
      <c r="F111" s="7">
        <v>2.64356435630477E-2</v>
      </c>
      <c r="G111" s="7">
        <v>1.1715928854544599</v>
      </c>
    </row>
    <row r="112" spans="1:7" ht="51" x14ac:dyDescent="0.2">
      <c r="A112" s="7" t="s">
        <v>3270</v>
      </c>
      <c r="B112" s="7" t="s">
        <v>3271</v>
      </c>
      <c r="C112" s="8" t="s">
        <v>3272</v>
      </c>
      <c r="D112" s="7" t="s">
        <v>8</v>
      </c>
      <c r="E112" s="7" t="s">
        <v>9</v>
      </c>
      <c r="F112" s="7">
        <v>3.3131313130197598E-2</v>
      </c>
      <c r="G112" s="7">
        <v>1.18042829521065</v>
      </c>
    </row>
    <row r="113" spans="1:7" ht="85" x14ac:dyDescent="0.2">
      <c r="A113" s="7" t="s">
        <v>1748</v>
      </c>
      <c r="B113" s="7" t="s">
        <v>1749</v>
      </c>
      <c r="C113" s="8" t="s">
        <v>1750</v>
      </c>
      <c r="D113" s="7" t="s">
        <v>8</v>
      </c>
      <c r="E113" s="7" t="s">
        <v>1751</v>
      </c>
      <c r="F113" s="7">
        <v>4.13471502579962E-2</v>
      </c>
      <c r="G113" s="7">
        <v>1.18457522785682</v>
      </c>
    </row>
    <row r="114" spans="1:7" ht="51" x14ac:dyDescent="0.2">
      <c r="A114" s="7" t="s">
        <v>682</v>
      </c>
      <c r="B114" s="7" t="s">
        <v>683</v>
      </c>
      <c r="C114" s="8" t="s">
        <v>684</v>
      </c>
      <c r="D114" s="7" t="s">
        <v>8</v>
      </c>
      <c r="E114" s="7" t="s">
        <v>9</v>
      </c>
      <c r="F114" s="7">
        <v>2.9212962961610502E-2</v>
      </c>
      <c r="G114" s="7">
        <v>1.19626427509685</v>
      </c>
    </row>
    <row r="115" spans="1:7" ht="85" x14ac:dyDescent="0.2">
      <c r="A115" s="7" t="s">
        <v>3644</v>
      </c>
      <c r="B115" s="7" t="s">
        <v>3645</v>
      </c>
      <c r="C115" s="8" t="s">
        <v>3646</v>
      </c>
      <c r="D115" s="7" t="s">
        <v>8</v>
      </c>
      <c r="E115" s="7" t="s">
        <v>3647</v>
      </c>
      <c r="F115" s="7">
        <v>2.9513274334977298E-2</v>
      </c>
      <c r="G115" s="7">
        <v>1.2179309695383</v>
      </c>
    </row>
    <row r="116" spans="1:7" ht="68" x14ac:dyDescent="0.2">
      <c r="A116" s="7" t="s">
        <v>3368</v>
      </c>
      <c r="B116" s="7" t="s">
        <v>3369</v>
      </c>
      <c r="C116" s="8" t="s">
        <v>3370</v>
      </c>
      <c r="D116" s="7" t="s">
        <v>8</v>
      </c>
      <c r="E116" s="7" t="s">
        <v>3371</v>
      </c>
      <c r="F116" s="7">
        <v>4.3773148147134899E-2</v>
      </c>
      <c r="G116" s="7">
        <v>1.23368824401426</v>
      </c>
    </row>
    <row r="117" spans="1:7" ht="187" x14ac:dyDescent="0.2">
      <c r="A117" s="7" t="s">
        <v>3410</v>
      </c>
      <c r="B117" s="7" t="s">
        <v>3411</v>
      </c>
      <c r="C117" s="8" t="s">
        <v>3412</v>
      </c>
      <c r="D117" s="7" t="s">
        <v>8</v>
      </c>
      <c r="E117" s="7" t="s">
        <v>3413</v>
      </c>
      <c r="F117" s="7">
        <v>2.5738636362173901E-2</v>
      </c>
      <c r="G117" s="7">
        <v>1.23716803473063</v>
      </c>
    </row>
    <row r="118" spans="1:7" ht="238" x14ac:dyDescent="0.2">
      <c r="A118" s="7" t="s">
        <v>1346</v>
      </c>
      <c r="B118" s="7" t="s">
        <v>1347</v>
      </c>
      <c r="C118" s="8" t="s">
        <v>1348</v>
      </c>
      <c r="D118" s="7" t="s">
        <v>8</v>
      </c>
      <c r="E118" s="7" t="s">
        <v>1349</v>
      </c>
      <c r="F118" s="7">
        <v>4.2067307691296497E-2</v>
      </c>
      <c r="G118" s="7">
        <v>1.2388187294638999</v>
      </c>
    </row>
    <row r="119" spans="1:7" ht="323" x14ac:dyDescent="0.2">
      <c r="A119" s="7" t="s">
        <v>1720</v>
      </c>
      <c r="B119" s="7" t="s">
        <v>1721</v>
      </c>
      <c r="C119" s="8" t="s">
        <v>1722</v>
      </c>
      <c r="D119" s="7" t="s">
        <v>8</v>
      </c>
      <c r="E119" s="7" t="s">
        <v>1723</v>
      </c>
      <c r="F119" s="7">
        <v>4.7107061502343797E-2</v>
      </c>
      <c r="G119" s="7">
        <v>1.23915745595725</v>
      </c>
    </row>
    <row r="120" spans="1:7" ht="119" x14ac:dyDescent="0.2">
      <c r="A120" s="7" t="s">
        <v>1036</v>
      </c>
      <c r="B120" s="7" t="s">
        <v>1037</v>
      </c>
      <c r="C120" s="8" t="s">
        <v>963</v>
      </c>
      <c r="D120" s="7" t="s">
        <v>8</v>
      </c>
      <c r="E120" s="7" t="s">
        <v>1038</v>
      </c>
      <c r="F120" s="7">
        <v>3.3131313130197598E-2</v>
      </c>
      <c r="G120" s="7">
        <v>1.24914801474615</v>
      </c>
    </row>
    <row r="121" spans="1:7" ht="102" x14ac:dyDescent="0.2">
      <c r="A121" s="7" t="s">
        <v>2670</v>
      </c>
      <c r="B121" s="7" t="s">
        <v>2671</v>
      </c>
      <c r="C121" s="8" t="s">
        <v>2672</v>
      </c>
      <c r="D121" s="7" t="s">
        <v>8</v>
      </c>
      <c r="E121" s="7" t="s">
        <v>2673</v>
      </c>
      <c r="F121" s="7">
        <v>3.44805194794E-2</v>
      </c>
      <c r="G121" s="7">
        <v>1.2523283433477299</v>
      </c>
    </row>
    <row r="122" spans="1:7" ht="409.6" x14ac:dyDescent="0.2">
      <c r="A122" s="7" t="s">
        <v>2256</v>
      </c>
      <c r="B122" s="7" t="s">
        <v>2257</v>
      </c>
      <c r="C122" s="8" t="s">
        <v>2258</v>
      </c>
      <c r="D122" s="7" t="s">
        <v>8</v>
      </c>
      <c r="E122" s="7" t="s">
        <v>2259</v>
      </c>
      <c r="F122" s="7">
        <v>2.3913043467863899E-2</v>
      </c>
      <c r="G122" s="7">
        <v>1.2534477839617599</v>
      </c>
    </row>
    <row r="123" spans="1:7" ht="68" x14ac:dyDescent="0.2">
      <c r="A123" s="7" t="s">
        <v>677</v>
      </c>
      <c r="B123" s="7" t="s">
        <v>678</v>
      </c>
      <c r="C123" s="8" t="s">
        <v>171</v>
      </c>
      <c r="D123" s="7" t="s">
        <v>8</v>
      </c>
      <c r="E123" s="7" t="s">
        <v>9</v>
      </c>
      <c r="F123" s="7">
        <v>4.7723214284648999E-2</v>
      </c>
      <c r="G123" s="7">
        <v>1.2581589633626</v>
      </c>
    </row>
    <row r="124" spans="1:7" ht="68" x14ac:dyDescent="0.2">
      <c r="A124" s="7" t="s">
        <v>147</v>
      </c>
      <c r="B124" s="7" t="s">
        <v>148</v>
      </c>
      <c r="C124" s="8" t="s">
        <v>149</v>
      </c>
      <c r="D124" s="7" t="s">
        <v>8</v>
      </c>
      <c r="E124" s="7" t="s">
        <v>9</v>
      </c>
      <c r="F124" s="7">
        <v>4.2134292564936802E-2</v>
      </c>
      <c r="G124" s="7">
        <v>1.25827243146359</v>
      </c>
    </row>
    <row r="125" spans="1:7" ht="85" x14ac:dyDescent="0.2">
      <c r="A125" s="7" t="s">
        <v>1374</v>
      </c>
      <c r="B125" s="7" t="s">
        <v>1375</v>
      </c>
      <c r="C125" s="8" t="s">
        <v>1376</v>
      </c>
      <c r="D125" s="7" t="s">
        <v>8</v>
      </c>
      <c r="E125" s="7" t="s">
        <v>1377</v>
      </c>
      <c r="F125" s="7">
        <v>2.5738636362173901E-2</v>
      </c>
      <c r="G125" s="7">
        <v>1.2592039623584399</v>
      </c>
    </row>
    <row r="126" spans="1:7" ht="153" x14ac:dyDescent="0.2">
      <c r="A126" s="7" t="s">
        <v>2768</v>
      </c>
      <c r="B126" s="7" t="s">
        <v>2769</v>
      </c>
      <c r="C126" s="8" t="s">
        <v>2770</v>
      </c>
      <c r="D126" s="7" t="s">
        <v>8</v>
      </c>
      <c r="E126" s="7" t="s">
        <v>2771</v>
      </c>
      <c r="F126" s="7">
        <v>4.9161290321523402E-2</v>
      </c>
      <c r="G126" s="7">
        <v>1.2638244771297</v>
      </c>
    </row>
    <row r="127" spans="1:7" ht="388" x14ac:dyDescent="0.2">
      <c r="A127" s="7" t="s">
        <v>2392</v>
      </c>
      <c r="B127" s="7" t="s">
        <v>2393</v>
      </c>
      <c r="C127" s="8" t="s">
        <v>2394</v>
      </c>
      <c r="D127" s="7" t="s">
        <v>8</v>
      </c>
      <c r="E127" s="7" t="s">
        <v>2395</v>
      </c>
      <c r="F127" s="7">
        <v>3.9841688653302301E-2</v>
      </c>
      <c r="G127" s="7">
        <v>1.2682746639562701</v>
      </c>
    </row>
    <row r="128" spans="1:7" ht="51" x14ac:dyDescent="0.2">
      <c r="A128" s="7" t="s">
        <v>412</v>
      </c>
      <c r="B128" s="7" t="s">
        <v>413</v>
      </c>
      <c r="C128" s="8" t="s">
        <v>414</v>
      </c>
      <c r="D128" s="7" t="s">
        <v>8</v>
      </c>
      <c r="E128" s="7" t="s">
        <v>9</v>
      </c>
      <c r="F128" s="7">
        <v>2.9447004606937902E-2</v>
      </c>
      <c r="G128" s="7">
        <v>1.2700004979577499</v>
      </c>
    </row>
    <row r="129" spans="1:7" ht="34" x14ac:dyDescent="0.2">
      <c r="A129" s="7" t="s">
        <v>417</v>
      </c>
      <c r="B129" s="7" t="s">
        <v>418</v>
      </c>
      <c r="C129" s="8" t="s">
        <v>379</v>
      </c>
      <c r="D129" s="7" t="s">
        <v>8</v>
      </c>
      <c r="E129" s="7" t="s">
        <v>9</v>
      </c>
      <c r="F129" s="7">
        <v>3.9426229507119499E-2</v>
      </c>
      <c r="G129" s="7">
        <v>1.27862288679753</v>
      </c>
    </row>
    <row r="130" spans="1:7" ht="238" x14ac:dyDescent="0.2">
      <c r="A130" s="7" t="s">
        <v>1878</v>
      </c>
      <c r="B130" s="7" t="s">
        <v>1879</v>
      </c>
      <c r="C130" s="8" t="s">
        <v>1880</v>
      </c>
      <c r="D130" s="7" t="s">
        <v>8</v>
      </c>
      <c r="E130" s="7" t="s">
        <v>1881</v>
      </c>
      <c r="F130" s="7">
        <v>3.3131313130197598E-2</v>
      </c>
      <c r="G130" s="7">
        <v>1.2876556956699099</v>
      </c>
    </row>
    <row r="131" spans="1:7" ht="17" x14ac:dyDescent="0.2">
      <c r="A131" s="7" t="s">
        <v>576</v>
      </c>
      <c r="B131" s="7" t="s">
        <v>577</v>
      </c>
      <c r="C131" s="8" t="s">
        <v>578</v>
      </c>
      <c r="D131" s="7" t="s">
        <v>8</v>
      </c>
      <c r="E131" s="7" t="s">
        <v>9</v>
      </c>
      <c r="F131" s="7">
        <v>3.2761194028628302E-2</v>
      </c>
      <c r="G131" s="7">
        <v>1.2888506016286601</v>
      </c>
    </row>
    <row r="132" spans="1:7" ht="85" x14ac:dyDescent="0.2">
      <c r="A132" s="7" t="s">
        <v>3632</v>
      </c>
      <c r="B132" s="7" t="s">
        <v>3633</v>
      </c>
      <c r="C132" s="8" t="s">
        <v>3634</v>
      </c>
      <c r="D132" s="7" t="s">
        <v>8</v>
      </c>
      <c r="E132" s="7" t="s">
        <v>3635</v>
      </c>
      <c r="F132" s="7">
        <v>3.7440476189361901E-2</v>
      </c>
      <c r="G132" s="7">
        <v>1.2980654571116299</v>
      </c>
    </row>
    <row r="133" spans="1:7" ht="51" x14ac:dyDescent="0.2">
      <c r="A133" s="7" t="s">
        <v>3523</v>
      </c>
      <c r="B133" s="7" t="s">
        <v>3524</v>
      </c>
      <c r="C133" s="8" t="s">
        <v>3525</v>
      </c>
      <c r="D133" s="7" t="s">
        <v>8</v>
      </c>
      <c r="E133" s="7" t="s">
        <v>3526</v>
      </c>
      <c r="F133" s="7">
        <v>3.1012145747732301E-2</v>
      </c>
      <c r="G133" s="7">
        <v>1.30473119376042</v>
      </c>
    </row>
    <row r="134" spans="1:7" ht="34" x14ac:dyDescent="0.2">
      <c r="A134" s="7" t="s">
        <v>685</v>
      </c>
      <c r="B134" s="7" t="s">
        <v>686</v>
      </c>
      <c r="C134" s="8" t="s">
        <v>687</v>
      </c>
      <c r="D134" s="7" t="s">
        <v>8</v>
      </c>
      <c r="E134" s="7" t="s">
        <v>9</v>
      </c>
      <c r="F134" s="7">
        <v>3.3624161072697202E-2</v>
      </c>
      <c r="G134" s="7">
        <v>1.3059309744955401</v>
      </c>
    </row>
    <row r="135" spans="1:7" ht="153" x14ac:dyDescent="0.2">
      <c r="A135" s="7" t="s">
        <v>2602</v>
      </c>
      <c r="B135" s="7" t="s">
        <v>2603</v>
      </c>
      <c r="C135" s="8" t="s">
        <v>2604</v>
      </c>
      <c r="D135" s="7" t="s">
        <v>8</v>
      </c>
      <c r="E135" s="7" t="s">
        <v>2605</v>
      </c>
      <c r="F135" s="7">
        <v>2.63681592026682E-2</v>
      </c>
      <c r="G135" s="7">
        <v>1.31725311259059</v>
      </c>
    </row>
    <row r="136" spans="1:7" ht="34" x14ac:dyDescent="0.2">
      <c r="A136" s="7" t="s">
        <v>3356</v>
      </c>
      <c r="B136" s="7" t="s">
        <v>3357</v>
      </c>
      <c r="C136" s="8" t="s">
        <v>644</v>
      </c>
      <c r="D136" s="7" t="s">
        <v>8</v>
      </c>
      <c r="E136" s="7" t="s">
        <v>9</v>
      </c>
      <c r="F136" s="7">
        <v>3.7818696882781298E-2</v>
      </c>
      <c r="G136" s="7">
        <v>1.32383234896907</v>
      </c>
    </row>
    <row r="137" spans="1:7" ht="102" x14ac:dyDescent="0.2">
      <c r="A137" s="7" t="s">
        <v>1791</v>
      </c>
      <c r="B137" s="7" t="s">
        <v>1792</v>
      </c>
      <c r="C137" s="8" t="s">
        <v>1793</v>
      </c>
      <c r="D137" s="7" t="s">
        <v>8</v>
      </c>
      <c r="E137" s="7" t="s">
        <v>1794</v>
      </c>
      <c r="F137" s="7">
        <v>3.7818696882781298E-2</v>
      </c>
      <c r="G137" s="7">
        <v>1.3253117661538001</v>
      </c>
    </row>
    <row r="138" spans="1:7" ht="51" x14ac:dyDescent="0.2">
      <c r="A138" s="7" t="s">
        <v>2497</v>
      </c>
      <c r="B138" s="7" t="s">
        <v>2498</v>
      </c>
      <c r="C138" s="8" t="s">
        <v>2499</v>
      </c>
      <c r="D138" s="7" t="s">
        <v>8</v>
      </c>
      <c r="E138" s="7" t="s">
        <v>2500</v>
      </c>
      <c r="F138" s="7">
        <v>3.44805194794E-2</v>
      </c>
      <c r="G138" s="7">
        <v>1.33111347695461</v>
      </c>
    </row>
    <row r="139" spans="1:7" ht="34" x14ac:dyDescent="0.2">
      <c r="A139" s="7" t="s">
        <v>3300</v>
      </c>
      <c r="B139" s="7" t="s">
        <v>3301</v>
      </c>
      <c r="C139" s="8" t="s">
        <v>379</v>
      </c>
      <c r="D139" s="7" t="s">
        <v>8</v>
      </c>
      <c r="E139" s="7" t="s">
        <v>9</v>
      </c>
      <c r="F139" s="7">
        <v>4.2067307691296497E-2</v>
      </c>
      <c r="G139" s="7">
        <v>1.3376887136906099</v>
      </c>
    </row>
    <row r="140" spans="1:7" ht="51" x14ac:dyDescent="0.2">
      <c r="A140" s="7" t="s">
        <v>3402</v>
      </c>
      <c r="B140" s="7" t="s">
        <v>3403</v>
      </c>
      <c r="C140" s="8" t="s">
        <v>3404</v>
      </c>
      <c r="D140" s="7" t="s">
        <v>8</v>
      </c>
      <c r="E140" s="7" t="s">
        <v>3405</v>
      </c>
      <c r="F140" s="7">
        <v>2.9513274334977298E-2</v>
      </c>
      <c r="G140" s="7">
        <v>1.3449474377827699</v>
      </c>
    </row>
    <row r="141" spans="1:7" ht="34" x14ac:dyDescent="0.2">
      <c r="A141" s="7" t="s">
        <v>3544</v>
      </c>
      <c r="B141" s="7" t="s">
        <v>3545</v>
      </c>
      <c r="C141" s="8" t="s">
        <v>3546</v>
      </c>
      <c r="D141" s="7" t="s">
        <v>8</v>
      </c>
      <c r="E141" s="7" t="s">
        <v>3547</v>
      </c>
      <c r="F141" s="7">
        <v>4.1197916665593803E-2</v>
      </c>
      <c r="G141" s="7">
        <v>1.3459518936139601</v>
      </c>
    </row>
    <row r="142" spans="1:7" ht="68" x14ac:dyDescent="0.2">
      <c r="A142" s="7" t="s">
        <v>3080</v>
      </c>
      <c r="B142" s="7" t="s">
        <v>3081</v>
      </c>
      <c r="C142" s="8" t="s">
        <v>3082</v>
      </c>
      <c r="D142" s="7" t="s">
        <v>8</v>
      </c>
      <c r="E142" s="7" t="s">
        <v>3083</v>
      </c>
      <c r="F142" s="7">
        <v>3.7818696882781298E-2</v>
      </c>
      <c r="G142" s="7">
        <v>1.34733422406992</v>
      </c>
    </row>
    <row r="143" spans="1:7" ht="204" x14ac:dyDescent="0.2">
      <c r="A143" s="7" t="s">
        <v>3056</v>
      </c>
      <c r="B143" s="7" t="s">
        <v>3057</v>
      </c>
      <c r="C143" s="8" t="s">
        <v>3058</v>
      </c>
      <c r="D143" s="7" t="s">
        <v>8</v>
      </c>
      <c r="E143" s="7" t="s">
        <v>3059</v>
      </c>
      <c r="F143" s="7">
        <v>2.5738636362173901E-2</v>
      </c>
      <c r="G143" s="7">
        <v>1.36325807107524</v>
      </c>
    </row>
    <row r="144" spans="1:7" ht="68" x14ac:dyDescent="0.2">
      <c r="A144" s="7" t="s">
        <v>1110</v>
      </c>
      <c r="B144" s="7" t="s">
        <v>1111</v>
      </c>
      <c r="C144" s="8" t="s">
        <v>1104</v>
      </c>
      <c r="D144" s="7" t="s">
        <v>8</v>
      </c>
      <c r="E144" s="7" t="s">
        <v>1112</v>
      </c>
      <c r="F144" s="7">
        <v>3.0938775508941301E-2</v>
      </c>
      <c r="G144" s="7">
        <v>1.3719237134581701</v>
      </c>
    </row>
    <row r="145" spans="1:7" ht="34" x14ac:dyDescent="0.2">
      <c r="A145" s="7" t="s">
        <v>2455</v>
      </c>
      <c r="B145" s="7" t="s">
        <v>2456</v>
      </c>
      <c r="C145" s="8" t="s">
        <v>379</v>
      </c>
      <c r="D145" s="7" t="s">
        <v>8</v>
      </c>
      <c r="E145" s="7" t="s">
        <v>2457</v>
      </c>
      <c r="F145" s="7">
        <v>4.7723214284648999E-2</v>
      </c>
      <c r="G145" s="7">
        <v>1.37371001882447</v>
      </c>
    </row>
    <row r="146" spans="1:7" ht="51" x14ac:dyDescent="0.2">
      <c r="A146" s="7" t="s">
        <v>1708</v>
      </c>
      <c r="B146" s="7" t="s">
        <v>1709</v>
      </c>
      <c r="C146" s="8" t="s">
        <v>1710</v>
      </c>
      <c r="D146" s="7" t="s">
        <v>8</v>
      </c>
      <c r="E146" s="7" t="s">
        <v>1711</v>
      </c>
      <c r="F146" s="7">
        <v>2.479999999008E-2</v>
      </c>
      <c r="G146" s="7">
        <v>1.37623794938295</v>
      </c>
    </row>
    <row r="147" spans="1:7" ht="119" x14ac:dyDescent="0.2">
      <c r="A147" s="7" t="s">
        <v>1248</v>
      </c>
      <c r="B147" s="7" t="s">
        <v>1249</v>
      </c>
      <c r="C147" s="8" t="s">
        <v>1250</v>
      </c>
      <c r="D147" s="7" t="s">
        <v>8</v>
      </c>
      <c r="E147" s="7" t="s">
        <v>1251</v>
      </c>
      <c r="F147" s="7">
        <v>3.3131313130197598E-2</v>
      </c>
      <c r="G147" s="7">
        <v>1.3798808916723899</v>
      </c>
    </row>
    <row r="148" spans="1:7" ht="85" x14ac:dyDescent="0.2">
      <c r="A148" s="7" t="s">
        <v>1306</v>
      </c>
      <c r="B148" s="7" t="s">
        <v>1307</v>
      </c>
      <c r="C148" s="8" t="s">
        <v>1308</v>
      </c>
      <c r="D148" s="7" t="s">
        <v>8</v>
      </c>
      <c r="E148" s="7" t="s">
        <v>1309</v>
      </c>
      <c r="F148" s="7">
        <v>3.7818696882781298E-2</v>
      </c>
      <c r="G148" s="7">
        <v>1.38686729446202</v>
      </c>
    </row>
    <row r="149" spans="1:7" ht="204" x14ac:dyDescent="0.2">
      <c r="A149" s="7" t="s">
        <v>1208</v>
      </c>
      <c r="B149" s="7" t="s">
        <v>1209</v>
      </c>
      <c r="C149" s="8" t="s">
        <v>1210</v>
      </c>
      <c r="D149" s="7" t="s">
        <v>8</v>
      </c>
      <c r="E149" s="7" t="s">
        <v>1211</v>
      </c>
      <c r="F149" s="7">
        <v>3.9311294764757303E-2</v>
      </c>
      <c r="G149" s="7">
        <v>1.38693597140887</v>
      </c>
    </row>
    <row r="150" spans="1:7" ht="136" x14ac:dyDescent="0.2">
      <c r="A150" s="7" t="s">
        <v>3485</v>
      </c>
      <c r="B150" s="7" t="s">
        <v>3486</v>
      </c>
      <c r="C150" s="8" t="s">
        <v>3487</v>
      </c>
      <c r="D150" s="7" t="s">
        <v>8</v>
      </c>
      <c r="E150" s="7" t="s">
        <v>3488</v>
      </c>
      <c r="F150" s="7">
        <v>3.9841688653302301E-2</v>
      </c>
      <c r="G150" s="7">
        <v>1.39814272435577</v>
      </c>
    </row>
    <row r="151" spans="1:7" ht="119" x14ac:dyDescent="0.2">
      <c r="A151" s="7" t="s">
        <v>3331</v>
      </c>
      <c r="B151" s="7" t="s">
        <v>3332</v>
      </c>
      <c r="C151" s="8" t="s">
        <v>99</v>
      </c>
      <c r="D151" s="7" t="s">
        <v>8</v>
      </c>
      <c r="E151" s="7" t="s">
        <v>9</v>
      </c>
      <c r="F151" s="7">
        <v>3.6006097559877902E-2</v>
      </c>
      <c r="G151" s="7">
        <v>1.4093196013348199</v>
      </c>
    </row>
    <row r="152" spans="1:7" ht="409.6" x14ac:dyDescent="0.2">
      <c r="A152" s="7" t="s">
        <v>2146</v>
      </c>
      <c r="B152" s="7" t="s">
        <v>2147</v>
      </c>
      <c r="C152" s="8" t="s">
        <v>2148</v>
      </c>
      <c r="D152" s="7" t="s">
        <v>8</v>
      </c>
      <c r="E152" s="7" t="s">
        <v>2149</v>
      </c>
      <c r="F152" s="7">
        <v>2.5738636362173901E-2</v>
      </c>
      <c r="G152" s="7">
        <v>1.4099098656176401</v>
      </c>
    </row>
    <row r="153" spans="1:7" ht="34" x14ac:dyDescent="0.2">
      <c r="A153" s="7" t="s">
        <v>3600</v>
      </c>
      <c r="B153" s="7" t="s">
        <v>3601</v>
      </c>
      <c r="C153" s="8" t="s">
        <v>3602</v>
      </c>
      <c r="D153" s="7" t="s">
        <v>8</v>
      </c>
      <c r="E153" s="7" t="s">
        <v>3603</v>
      </c>
      <c r="F153" s="7">
        <v>2.5738636362173901E-2</v>
      </c>
      <c r="G153" s="7">
        <v>1.4160755597750301</v>
      </c>
    </row>
    <row r="154" spans="1:7" ht="34" x14ac:dyDescent="0.2">
      <c r="A154" s="7" t="s">
        <v>3298</v>
      </c>
      <c r="B154" s="7" t="s">
        <v>3299</v>
      </c>
      <c r="C154" s="8" t="s">
        <v>21</v>
      </c>
      <c r="D154" s="7" t="s">
        <v>8</v>
      </c>
      <c r="E154" s="7" t="s">
        <v>9</v>
      </c>
      <c r="F154" s="7">
        <v>3.23320158089987E-2</v>
      </c>
      <c r="G154" s="7">
        <v>1.41796844415858</v>
      </c>
    </row>
    <row r="155" spans="1:7" ht="51" x14ac:dyDescent="0.2">
      <c r="A155" s="7" t="s">
        <v>3497</v>
      </c>
      <c r="B155" s="7" t="s">
        <v>3498</v>
      </c>
      <c r="C155" s="8" t="s">
        <v>2354</v>
      </c>
      <c r="D155" s="7" t="s">
        <v>8</v>
      </c>
      <c r="E155" s="7" t="s">
        <v>3499</v>
      </c>
      <c r="F155" s="7">
        <v>4.7723214284648999E-2</v>
      </c>
      <c r="G155" s="7">
        <v>1.4192098844730301</v>
      </c>
    </row>
    <row r="156" spans="1:7" ht="68" x14ac:dyDescent="0.2">
      <c r="A156" s="7" t="s">
        <v>3240</v>
      </c>
      <c r="B156" s="7" t="s">
        <v>3241</v>
      </c>
      <c r="C156" s="8" t="s">
        <v>3242</v>
      </c>
      <c r="D156" s="7" t="s">
        <v>8</v>
      </c>
      <c r="E156" s="7" t="s">
        <v>3243</v>
      </c>
      <c r="F156" s="7">
        <v>4.7723214284648999E-2</v>
      </c>
      <c r="G156" s="7">
        <v>1.4209460435944601</v>
      </c>
    </row>
    <row r="157" spans="1:7" ht="51" x14ac:dyDescent="0.2">
      <c r="A157" s="7" t="s">
        <v>198</v>
      </c>
      <c r="B157" s="7" t="s">
        <v>199</v>
      </c>
      <c r="C157" s="8" t="s">
        <v>200</v>
      </c>
      <c r="D157" s="7" t="s">
        <v>8</v>
      </c>
      <c r="E157" s="7" t="s">
        <v>9</v>
      </c>
      <c r="F157" s="7">
        <v>3.3131313130197598E-2</v>
      </c>
      <c r="G157" s="7">
        <v>1.4250405600521601</v>
      </c>
    </row>
    <row r="158" spans="1:7" ht="153" x14ac:dyDescent="0.2">
      <c r="A158" s="7" t="s">
        <v>2594</v>
      </c>
      <c r="B158" s="7" t="s">
        <v>2595</v>
      </c>
      <c r="C158" s="8" t="s">
        <v>2596</v>
      </c>
      <c r="D158" s="7" t="s">
        <v>8</v>
      </c>
      <c r="E158" s="7" t="s">
        <v>2597</v>
      </c>
      <c r="F158" s="7">
        <v>1.999999995E-2</v>
      </c>
      <c r="G158" s="7">
        <v>1.4257484203848501</v>
      </c>
    </row>
    <row r="159" spans="1:7" ht="153" x14ac:dyDescent="0.2">
      <c r="A159" s="7" t="s">
        <v>3519</v>
      </c>
      <c r="B159" s="7" t="s">
        <v>3520</v>
      </c>
      <c r="C159" s="8" t="s">
        <v>3521</v>
      </c>
      <c r="D159" s="7" t="s">
        <v>8</v>
      </c>
      <c r="E159" s="7" t="s">
        <v>3522</v>
      </c>
      <c r="F159" s="7">
        <v>4.9161290321523402E-2</v>
      </c>
      <c r="G159" s="7">
        <v>1.425781290482</v>
      </c>
    </row>
    <row r="160" spans="1:7" ht="34" x14ac:dyDescent="0.2">
      <c r="A160" s="7" t="s">
        <v>3276</v>
      </c>
      <c r="B160" s="7" t="s">
        <v>3277</v>
      </c>
      <c r="C160" s="8" t="s">
        <v>21</v>
      </c>
      <c r="D160" s="7" t="s">
        <v>8</v>
      </c>
      <c r="E160" s="7" t="s">
        <v>9</v>
      </c>
      <c r="F160" s="7">
        <v>3.7818696882781298E-2</v>
      </c>
      <c r="G160" s="7">
        <v>1.4290418798206199</v>
      </c>
    </row>
    <row r="161" spans="1:7" ht="119" x14ac:dyDescent="0.2">
      <c r="A161" s="7" t="s">
        <v>3372</v>
      </c>
      <c r="B161" s="7" t="s">
        <v>3373</v>
      </c>
      <c r="C161" s="8" t="s">
        <v>3374</v>
      </c>
      <c r="D161" s="7" t="s">
        <v>184</v>
      </c>
      <c r="E161" s="7" t="s">
        <v>3375</v>
      </c>
      <c r="F161" s="7">
        <v>4.4782608694627399E-2</v>
      </c>
      <c r="G161" s="7">
        <v>1.4297463721774299</v>
      </c>
    </row>
    <row r="162" spans="1:7" ht="272" x14ac:dyDescent="0.2">
      <c r="A162" s="7" t="s">
        <v>3470</v>
      </c>
      <c r="B162" s="7" t="s">
        <v>3471</v>
      </c>
      <c r="C162" s="8" t="s">
        <v>3472</v>
      </c>
      <c r="D162" s="7" t="s">
        <v>8</v>
      </c>
      <c r="E162" s="7" t="s">
        <v>3473</v>
      </c>
      <c r="F162" s="7">
        <v>3.2761194028628302E-2</v>
      </c>
      <c r="G162" s="7">
        <v>1.4420121053603101</v>
      </c>
    </row>
    <row r="163" spans="1:7" ht="51" x14ac:dyDescent="0.2">
      <c r="A163" s="7" t="s">
        <v>531</v>
      </c>
      <c r="B163" s="7" t="s">
        <v>532</v>
      </c>
      <c r="C163" s="8" t="s">
        <v>414</v>
      </c>
      <c r="D163" s="7" t="s">
        <v>8</v>
      </c>
      <c r="E163" s="7" t="s">
        <v>9</v>
      </c>
      <c r="F163" s="7">
        <v>3.0938775508941301E-2</v>
      </c>
      <c r="G163" s="7">
        <v>1.4521180164260099</v>
      </c>
    </row>
    <row r="164" spans="1:7" ht="409.6" x14ac:dyDescent="0.2">
      <c r="A164" s="7" t="s">
        <v>3536</v>
      </c>
      <c r="B164" s="7" t="s">
        <v>3537</v>
      </c>
      <c r="C164" s="8" t="s">
        <v>3538</v>
      </c>
      <c r="D164" s="7" t="s">
        <v>8</v>
      </c>
      <c r="E164" s="7" t="s">
        <v>3539</v>
      </c>
      <c r="F164" s="7">
        <v>3.9309392264107498E-2</v>
      </c>
      <c r="G164" s="7">
        <v>1.4575741793152901</v>
      </c>
    </row>
    <row r="165" spans="1:7" ht="119" x14ac:dyDescent="0.2">
      <c r="A165" s="7" t="s">
        <v>3640</v>
      </c>
      <c r="B165" s="7" t="s">
        <v>3641</v>
      </c>
      <c r="C165" s="8" t="s">
        <v>3642</v>
      </c>
      <c r="D165" s="7" t="s">
        <v>8</v>
      </c>
      <c r="E165" s="7" t="s">
        <v>3643</v>
      </c>
      <c r="F165" s="7">
        <v>4.9894957982145098E-2</v>
      </c>
      <c r="G165" s="7">
        <v>1.46125409260157</v>
      </c>
    </row>
    <row r="166" spans="1:7" ht="68" x14ac:dyDescent="0.2">
      <c r="A166" s="7" t="s">
        <v>248</v>
      </c>
      <c r="B166" s="7" t="s">
        <v>249</v>
      </c>
      <c r="C166" s="8" t="s">
        <v>250</v>
      </c>
      <c r="D166" s="7" t="s">
        <v>8</v>
      </c>
      <c r="E166" s="7" t="s">
        <v>9</v>
      </c>
      <c r="F166" s="7">
        <v>3.7818696882781298E-2</v>
      </c>
      <c r="G166" s="7">
        <v>1.4626786152737501</v>
      </c>
    </row>
    <row r="167" spans="1:7" ht="102" x14ac:dyDescent="0.2">
      <c r="A167" s="7" t="s">
        <v>1421</v>
      </c>
      <c r="B167" s="7" t="s">
        <v>1422</v>
      </c>
      <c r="C167" s="8" t="s">
        <v>1423</v>
      </c>
      <c r="D167" s="7" t="s">
        <v>8</v>
      </c>
      <c r="E167" s="7" t="s">
        <v>1424</v>
      </c>
      <c r="F167" s="7">
        <v>2.7922705312660698E-2</v>
      </c>
      <c r="G167" s="7">
        <v>1.4690190190213399</v>
      </c>
    </row>
    <row r="168" spans="1:7" ht="68" x14ac:dyDescent="0.2">
      <c r="A168" s="7" t="s">
        <v>172</v>
      </c>
      <c r="B168" s="7" t="s">
        <v>173</v>
      </c>
      <c r="C168" s="8" t="s">
        <v>174</v>
      </c>
      <c r="D168" s="7" t="s">
        <v>8</v>
      </c>
      <c r="E168" s="7" t="s">
        <v>9</v>
      </c>
      <c r="F168" s="7">
        <v>3.7818696882781298E-2</v>
      </c>
      <c r="G168" s="7">
        <v>1.46974042989842</v>
      </c>
    </row>
    <row r="169" spans="1:7" ht="68" x14ac:dyDescent="0.2">
      <c r="A169" s="7" t="s">
        <v>3450</v>
      </c>
      <c r="B169" s="7" t="s">
        <v>3451</v>
      </c>
      <c r="C169" s="8" t="s">
        <v>3452</v>
      </c>
      <c r="D169" s="7" t="s">
        <v>8</v>
      </c>
      <c r="E169" s="7" t="s">
        <v>3453</v>
      </c>
      <c r="F169" s="7">
        <v>1.999999995E-2</v>
      </c>
      <c r="G169" s="7">
        <v>1.47664240589424</v>
      </c>
    </row>
    <row r="170" spans="1:7" ht="34" x14ac:dyDescent="0.2">
      <c r="A170" s="7" t="s">
        <v>813</v>
      </c>
      <c r="B170" s="7" t="s">
        <v>814</v>
      </c>
      <c r="C170" s="8" t="s">
        <v>21</v>
      </c>
      <c r="D170" s="7" t="s">
        <v>8</v>
      </c>
      <c r="E170" s="7" t="s">
        <v>9</v>
      </c>
      <c r="F170" s="7">
        <v>3.1451612901957603E-2</v>
      </c>
      <c r="G170" s="7">
        <v>1.4806980874697799</v>
      </c>
    </row>
    <row r="171" spans="1:7" ht="34" x14ac:dyDescent="0.2">
      <c r="A171" s="7" t="s">
        <v>221</v>
      </c>
      <c r="B171" s="7" t="s">
        <v>222</v>
      </c>
      <c r="C171" s="8" t="s">
        <v>21</v>
      </c>
      <c r="D171" s="7" t="s">
        <v>8</v>
      </c>
      <c r="E171" s="7" t="s">
        <v>9</v>
      </c>
      <c r="F171" s="7">
        <v>4.9894957982145098E-2</v>
      </c>
      <c r="G171" s="7">
        <v>1.4874120653901</v>
      </c>
    </row>
    <row r="172" spans="1:7" ht="187" x14ac:dyDescent="0.2">
      <c r="A172" s="7" t="s">
        <v>968</v>
      </c>
      <c r="B172" s="7" t="s">
        <v>969</v>
      </c>
      <c r="C172" s="8" t="s">
        <v>970</v>
      </c>
      <c r="D172" s="7" t="s">
        <v>8</v>
      </c>
      <c r="E172" s="7" t="s">
        <v>971</v>
      </c>
      <c r="F172" s="7">
        <v>3.44805194794E-2</v>
      </c>
      <c r="G172" s="7">
        <v>1.4970817820635101</v>
      </c>
    </row>
    <row r="173" spans="1:7" ht="68" x14ac:dyDescent="0.2">
      <c r="A173" s="7" t="s">
        <v>3493</v>
      </c>
      <c r="B173" s="7" t="s">
        <v>3494</v>
      </c>
      <c r="C173" s="8" t="s">
        <v>3495</v>
      </c>
      <c r="D173" s="7" t="s">
        <v>8</v>
      </c>
      <c r="E173" s="7" t="s">
        <v>3496</v>
      </c>
      <c r="F173" s="7">
        <v>3.5766871164547E-2</v>
      </c>
      <c r="G173" s="7">
        <v>1.5013197529281299</v>
      </c>
    </row>
    <row r="174" spans="1:7" ht="289" x14ac:dyDescent="0.2">
      <c r="A174" s="7" t="s">
        <v>3660</v>
      </c>
      <c r="B174" s="7" t="s">
        <v>3661</v>
      </c>
      <c r="C174" s="8" t="s">
        <v>3662</v>
      </c>
      <c r="D174" s="7" t="s">
        <v>8</v>
      </c>
      <c r="E174" s="7" t="s">
        <v>3663</v>
      </c>
      <c r="F174" s="7">
        <v>3.44805194794E-2</v>
      </c>
      <c r="G174" s="7">
        <v>1.50425450420303</v>
      </c>
    </row>
    <row r="175" spans="1:7" ht="51" x14ac:dyDescent="0.2">
      <c r="A175" s="7" t="s">
        <v>3351</v>
      </c>
      <c r="B175" s="7" t="s">
        <v>3352</v>
      </c>
      <c r="C175" s="8" t="s">
        <v>3353</v>
      </c>
      <c r="D175" s="7" t="s">
        <v>8</v>
      </c>
      <c r="E175" s="7" t="s">
        <v>9</v>
      </c>
      <c r="F175" s="7">
        <v>4.9337606836552597E-2</v>
      </c>
      <c r="G175" s="7">
        <v>1.5062409290516501</v>
      </c>
    </row>
    <row r="176" spans="1:7" ht="68" x14ac:dyDescent="0.2">
      <c r="A176" s="7" t="s">
        <v>3440</v>
      </c>
      <c r="B176" s="7" t="s">
        <v>3441</v>
      </c>
      <c r="C176" s="8" t="s">
        <v>1486</v>
      </c>
      <c r="D176" s="7" t="s">
        <v>8</v>
      </c>
      <c r="E176" s="7" t="s">
        <v>3442</v>
      </c>
      <c r="F176" s="7">
        <v>4.2267303101616499E-2</v>
      </c>
      <c r="G176" s="7">
        <v>1.5070762290069499</v>
      </c>
    </row>
    <row r="177" spans="1:7" ht="85" x14ac:dyDescent="0.2">
      <c r="A177" s="7" t="s">
        <v>1028</v>
      </c>
      <c r="B177" s="7" t="s">
        <v>1029</v>
      </c>
      <c r="C177" s="8" t="s">
        <v>1030</v>
      </c>
      <c r="D177" s="7" t="s">
        <v>8</v>
      </c>
      <c r="E177" s="7" t="s">
        <v>1031</v>
      </c>
      <c r="F177" s="7">
        <v>3.49687499989072E-2</v>
      </c>
      <c r="G177" s="7">
        <v>1.5170394885765099</v>
      </c>
    </row>
    <row r="178" spans="1:7" ht="85" x14ac:dyDescent="0.2">
      <c r="A178" s="7" t="s">
        <v>3390</v>
      </c>
      <c r="B178" s="7" t="s">
        <v>3391</v>
      </c>
      <c r="C178" s="8" t="s">
        <v>3392</v>
      </c>
      <c r="D178" s="7" t="s">
        <v>8</v>
      </c>
      <c r="E178" s="7" t="s">
        <v>3393</v>
      </c>
      <c r="F178" s="7">
        <v>3.7893258425901903E-2</v>
      </c>
      <c r="G178" s="7">
        <v>1.5268096429764599</v>
      </c>
    </row>
    <row r="179" spans="1:7" ht="51" x14ac:dyDescent="0.2">
      <c r="A179" s="7" t="s">
        <v>3285</v>
      </c>
      <c r="B179" s="7" t="s">
        <v>3286</v>
      </c>
      <c r="C179" s="8" t="s">
        <v>3287</v>
      </c>
      <c r="D179" s="7" t="s">
        <v>8</v>
      </c>
      <c r="E179" s="7" t="s">
        <v>9</v>
      </c>
      <c r="F179" s="7">
        <v>3.4952681386910003E-2</v>
      </c>
      <c r="G179" s="7">
        <v>1.5331021922110999</v>
      </c>
    </row>
    <row r="180" spans="1:7" ht="204" x14ac:dyDescent="0.2">
      <c r="A180" s="7" t="s">
        <v>2316</v>
      </c>
      <c r="B180" s="7" t="s">
        <v>2317</v>
      </c>
      <c r="C180" s="8" t="s">
        <v>2318</v>
      </c>
      <c r="D180" s="7" t="s">
        <v>8</v>
      </c>
      <c r="E180" s="7" t="s">
        <v>2319</v>
      </c>
      <c r="F180" s="7">
        <v>4.7723214284648999E-2</v>
      </c>
      <c r="G180" s="7">
        <v>1.5346101866893</v>
      </c>
    </row>
    <row r="181" spans="1:7" ht="51" x14ac:dyDescent="0.2">
      <c r="A181" s="7" t="s">
        <v>2949</v>
      </c>
      <c r="B181" s="7" t="s">
        <v>2950</v>
      </c>
      <c r="C181" s="8" t="s">
        <v>2916</v>
      </c>
      <c r="D181" s="7" t="s">
        <v>8</v>
      </c>
      <c r="E181" s="7" t="s">
        <v>2951</v>
      </c>
      <c r="F181" s="7">
        <v>3.7818696882781298E-2</v>
      </c>
      <c r="G181" s="7">
        <v>1.5426955464950101</v>
      </c>
    </row>
    <row r="182" spans="1:7" ht="51" x14ac:dyDescent="0.2">
      <c r="A182" s="7" t="s">
        <v>3315</v>
      </c>
      <c r="B182" s="7" t="s">
        <v>3316</v>
      </c>
      <c r="C182" s="8" t="s">
        <v>110</v>
      </c>
      <c r="D182" s="7" t="s">
        <v>8</v>
      </c>
      <c r="E182" s="7" t="s">
        <v>9</v>
      </c>
      <c r="F182" s="7">
        <v>2.5738636362173901E-2</v>
      </c>
      <c r="G182" s="7">
        <v>1.5494440242128</v>
      </c>
    </row>
    <row r="183" spans="1:7" ht="119" x14ac:dyDescent="0.2">
      <c r="A183" s="7" t="s">
        <v>3572</v>
      </c>
      <c r="B183" s="7" t="s">
        <v>3573</v>
      </c>
      <c r="C183" s="8" t="s">
        <v>3574</v>
      </c>
      <c r="D183" s="7" t="s">
        <v>8</v>
      </c>
      <c r="E183" s="7" t="s">
        <v>3575</v>
      </c>
      <c r="F183" s="7">
        <v>3.49687499989072E-2</v>
      </c>
      <c r="G183" s="7">
        <v>1.55476397450662</v>
      </c>
    </row>
    <row r="184" spans="1:7" ht="68" x14ac:dyDescent="0.2">
      <c r="A184" s="7" t="s">
        <v>3185</v>
      </c>
      <c r="B184" s="7" t="s">
        <v>3186</v>
      </c>
      <c r="C184" s="8" t="s">
        <v>3187</v>
      </c>
      <c r="D184" s="7" t="s">
        <v>8</v>
      </c>
      <c r="E184" s="7" t="s">
        <v>3188</v>
      </c>
      <c r="F184" s="7">
        <v>4.9894957982145098E-2</v>
      </c>
      <c r="G184" s="7">
        <v>1.5589061817525101</v>
      </c>
    </row>
    <row r="185" spans="1:7" ht="34" x14ac:dyDescent="0.2">
      <c r="A185" s="7" t="s">
        <v>1551</v>
      </c>
      <c r="B185" s="7" t="s">
        <v>1552</v>
      </c>
      <c r="C185" s="8" t="s">
        <v>1553</v>
      </c>
      <c r="D185" s="7" t="s">
        <v>8</v>
      </c>
      <c r="E185" s="7" t="s">
        <v>1554</v>
      </c>
      <c r="F185" s="7">
        <v>3.7818696882781298E-2</v>
      </c>
      <c r="G185" s="7">
        <v>1.5681379401980999</v>
      </c>
    </row>
    <row r="186" spans="1:7" ht="404" x14ac:dyDescent="0.2">
      <c r="A186" s="7" t="s">
        <v>2824</v>
      </c>
      <c r="B186" s="7" t="s">
        <v>2825</v>
      </c>
      <c r="C186" s="8" t="s">
        <v>2826</v>
      </c>
      <c r="D186" s="7" t="s">
        <v>8</v>
      </c>
      <c r="E186" s="7" t="s">
        <v>2827</v>
      </c>
      <c r="F186" s="7">
        <v>3.0349344976840598E-2</v>
      </c>
      <c r="G186" s="7">
        <v>1.5760042416975799</v>
      </c>
    </row>
    <row r="187" spans="1:7" ht="34" x14ac:dyDescent="0.2">
      <c r="A187" s="7" t="s">
        <v>558</v>
      </c>
      <c r="B187" s="7" t="s">
        <v>559</v>
      </c>
      <c r="C187" s="8" t="s">
        <v>510</v>
      </c>
      <c r="D187" s="7" t="s">
        <v>8</v>
      </c>
      <c r="E187" s="7" t="s">
        <v>9</v>
      </c>
      <c r="F187" s="7">
        <v>2.6108108106696899E-2</v>
      </c>
      <c r="G187" s="7">
        <v>1.58578009056687</v>
      </c>
    </row>
    <row r="188" spans="1:7" ht="85" x14ac:dyDescent="0.2">
      <c r="A188" s="7" t="s">
        <v>481</v>
      </c>
      <c r="B188" s="7" t="s">
        <v>482</v>
      </c>
      <c r="C188" s="8" t="s">
        <v>483</v>
      </c>
      <c r="D188" s="7" t="s">
        <v>8</v>
      </c>
      <c r="E188" s="7" t="s">
        <v>9</v>
      </c>
      <c r="F188" s="7">
        <v>3.23320158089987E-2</v>
      </c>
      <c r="G188" s="7">
        <v>1.59514108725338</v>
      </c>
    </row>
    <row r="189" spans="1:7" ht="102" x14ac:dyDescent="0.2">
      <c r="A189" s="7" t="s">
        <v>1433</v>
      </c>
      <c r="B189" s="7" t="s">
        <v>1434</v>
      </c>
      <c r="C189" s="8" t="s">
        <v>1435</v>
      </c>
      <c r="D189" s="7" t="s">
        <v>8</v>
      </c>
      <c r="E189" s="7" t="s">
        <v>1436</v>
      </c>
      <c r="F189" s="7">
        <v>3.3799999998873301E-2</v>
      </c>
      <c r="G189" s="7">
        <v>1.59966016153176</v>
      </c>
    </row>
    <row r="190" spans="1:7" ht="170" x14ac:dyDescent="0.2">
      <c r="A190" s="7" t="s">
        <v>3430</v>
      </c>
      <c r="B190" s="7" t="s">
        <v>3431</v>
      </c>
      <c r="C190" s="8" t="s">
        <v>3432</v>
      </c>
      <c r="D190" s="7" t="s">
        <v>8</v>
      </c>
      <c r="E190" s="7" t="s">
        <v>3433</v>
      </c>
      <c r="F190" s="7">
        <v>3.3131313130197598E-2</v>
      </c>
      <c r="G190" s="7">
        <v>1.6063901259059199</v>
      </c>
    </row>
    <row r="191" spans="1:7" ht="34" x14ac:dyDescent="0.2">
      <c r="A191" s="7" t="s">
        <v>770</v>
      </c>
      <c r="B191" s="7" t="s">
        <v>771</v>
      </c>
      <c r="C191" s="8" t="s">
        <v>21</v>
      </c>
      <c r="D191" s="7" t="s">
        <v>8</v>
      </c>
      <c r="E191" s="7" t="s">
        <v>9</v>
      </c>
      <c r="F191" s="7">
        <v>3.3131313130197598E-2</v>
      </c>
      <c r="G191" s="7">
        <v>1.62952030438323</v>
      </c>
    </row>
    <row r="192" spans="1:7" ht="34" x14ac:dyDescent="0.2">
      <c r="A192" s="7" t="s">
        <v>3556</v>
      </c>
      <c r="B192" s="7" t="s">
        <v>3557</v>
      </c>
      <c r="C192" s="8" t="s">
        <v>3558</v>
      </c>
      <c r="D192" s="7" t="s">
        <v>8</v>
      </c>
      <c r="E192" s="7" t="s">
        <v>3559</v>
      </c>
      <c r="F192" s="7">
        <v>2.5738636362173901E-2</v>
      </c>
      <c r="G192" s="7">
        <v>1.63285950809767</v>
      </c>
    </row>
    <row r="193" spans="1:7" ht="356" x14ac:dyDescent="0.2">
      <c r="A193" s="7" t="s">
        <v>2713</v>
      </c>
      <c r="B193" s="7" t="s">
        <v>2714</v>
      </c>
      <c r="C193" s="8" t="s">
        <v>2715</v>
      </c>
      <c r="D193" s="7" t="s">
        <v>8</v>
      </c>
      <c r="E193" s="7" t="s">
        <v>2716</v>
      </c>
      <c r="F193" s="7">
        <v>2.9513274334977298E-2</v>
      </c>
      <c r="G193" s="7">
        <v>1.63447615363427</v>
      </c>
    </row>
    <row r="194" spans="1:7" ht="85" x14ac:dyDescent="0.2">
      <c r="A194" s="7" t="s">
        <v>3398</v>
      </c>
      <c r="B194" s="7" t="s">
        <v>3399</v>
      </c>
      <c r="C194" s="8" t="s">
        <v>3400</v>
      </c>
      <c r="D194" s="7" t="s">
        <v>8</v>
      </c>
      <c r="E194" s="7" t="s">
        <v>3401</v>
      </c>
      <c r="F194" s="7">
        <v>3.8268156423512098E-2</v>
      </c>
      <c r="G194" s="7">
        <v>1.63529691248145</v>
      </c>
    </row>
    <row r="195" spans="1:7" ht="34" x14ac:dyDescent="0.2">
      <c r="A195" s="7" t="s">
        <v>348</v>
      </c>
      <c r="B195" s="7" t="s">
        <v>349</v>
      </c>
      <c r="C195" s="8" t="s">
        <v>318</v>
      </c>
      <c r="D195" s="7" t="s">
        <v>8</v>
      </c>
      <c r="E195" s="7" t="s">
        <v>9</v>
      </c>
      <c r="F195" s="7">
        <v>2.5738636362173901E-2</v>
      </c>
      <c r="G195" s="7">
        <v>1.64775756331787</v>
      </c>
    </row>
    <row r="196" spans="1:7" ht="34" x14ac:dyDescent="0.2">
      <c r="A196" s="7" t="s">
        <v>1736</v>
      </c>
      <c r="B196" s="7" t="s">
        <v>1737</v>
      </c>
      <c r="C196" s="8" t="s">
        <v>1738</v>
      </c>
      <c r="D196" s="7" t="s">
        <v>8</v>
      </c>
      <c r="E196" s="7" t="s">
        <v>1739</v>
      </c>
      <c r="F196" s="7">
        <v>2.63681592026682E-2</v>
      </c>
      <c r="G196" s="7">
        <v>1.65700583130896</v>
      </c>
    </row>
    <row r="197" spans="1:7" ht="102" x14ac:dyDescent="0.2">
      <c r="A197" s="7" t="s">
        <v>3616</v>
      </c>
      <c r="B197" s="7" t="s">
        <v>3617</v>
      </c>
      <c r="C197" s="8" t="s">
        <v>3618</v>
      </c>
      <c r="D197" s="7" t="s">
        <v>8</v>
      </c>
      <c r="E197" s="7" t="s">
        <v>3619</v>
      </c>
      <c r="F197" s="7">
        <v>3.6006097559877902E-2</v>
      </c>
      <c r="G197" s="7">
        <v>1.65784578030694</v>
      </c>
    </row>
    <row r="198" spans="1:7" ht="51" x14ac:dyDescent="0.2">
      <c r="A198" s="7" t="s">
        <v>3280</v>
      </c>
      <c r="B198" s="7" t="s">
        <v>3281</v>
      </c>
      <c r="C198" s="8" t="s">
        <v>3282</v>
      </c>
      <c r="D198" s="7" t="s">
        <v>8</v>
      </c>
      <c r="E198" s="7" t="s">
        <v>9</v>
      </c>
      <c r="F198" s="7">
        <v>2.84761904748345E-2</v>
      </c>
      <c r="G198" s="7">
        <v>1.65786437592974</v>
      </c>
    </row>
    <row r="199" spans="1:7" ht="102" x14ac:dyDescent="0.2">
      <c r="A199" s="7" t="s">
        <v>2630</v>
      </c>
      <c r="B199" s="7" t="s">
        <v>2631</v>
      </c>
      <c r="C199" s="8" t="s">
        <v>2632</v>
      </c>
      <c r="D199" s="7" t="s">
        <v>8</v>
      </c>
      <c r="E199" s="7" t="s">
        <v>2633</v>
      </c>
      <c r="F199" s="7">
        <v>3.3131313130197598E-2</v>
      </c>
      <c r="G199" s="7">
        <v>1.66291781639192</v>
      </c>
    </row>
    <row r="200" spans="1:7" ht="34" x14ac:dyDescent="0.2">
      <c r="A200" s="7" t="s">
        <v>193</v>
      </c>
      <c r="B200" s="7" t="s">
        <v>194</v>
      </c>
      <c r="C200" s="8" t="s">
        <v>195</v>
      </c>
      <c r="D200" s="7" t="s">
        <v>8</v>
      </c>
      <c r="E200" s="7" t="s">
        <v>9</v>
      </c>
      <c r="F200" s="7">
        <v>3.23320158089987E-2</v>
      </c>
      <c r="G200" s="7">
        <v>1.6707212325624801</v>
      </c>
    </row>
    <row r="201" spans="1:7" ht="68" x14ac:dyDescent="0.2">
      <c r="A201" s="7" t="s">
        <v>2520</v>
      </c>
      <c r="B201" s="7" t="s">
        <v>2521</v>
      </c>
      <c r="C201" s="8" t="s">
        <v>2522</v>
      </c>
      <c r="D201" s="7" t="s">
        <v>8</v>
      </c>
      <c r="E201" s="7" t="s">
        <v>2523</v>
      </c>
      <c r="F201" s="7">
        <v>4.3773148147134899E-2</v>
      </c>
      <c r="G201" s="7">
        <v>1.6805945369404101</v>
      </c>
    </row>
    <row r="202" spans="1:7" ht="51" x14ac:dyDescent="0.2">
      <c r="A202" s="7" t="s">
        <v>3500</v>
      </c>
      <c r="B202" s="7" t="s">
        <v>3501</v>
      </c>
      <c r="C202" s="8" t="s">
        <v>2056</v>
      </c>
      <c r="D202" s="7" t="s">
        <v>8</v>
      </c>
      <c r="E202" s="7" t="s">
        <v>3502</v>
      </c>
      <c r="F202" s="7">
        <v>3.2761194028628302E-2</v>
      </c>
      <c r="G202" s="7">
        <v>1.6864724113941401</v>
      </c>
    </row>
    <row r="203" spans="1:7" ht="68" x14ac:dyDescent="0.2">
      <c r="A203" s="7" t="s">
        <v>3283</v>
      </c>
      <c r="B203" s="7" t="s">
        <v>3284</v>
      </c>
      <c r="C203" s="8" t="s">
        <v>3275</v>
      </c>
      <c r="D203" s="7" t="s">
        <v>8</v>
      </c>
      <c r="E203" s="7" t="s">
        <v>9</v>
      </c>
      <c r="F203" s="7">
        <v>3.3131313130197598E-2</v>
      </c>
      <c r="G203" s="7">
        <v>1.6869975887148401</v>
      </c>
    </row>
    <row r="204" spans="1:7" ht="170" x14ac:dyDescent="0.2">
      <c r="A204" s="7" t="s">
        <v>3008</v>
      </c>
      <c r="B204" s="7" t="s">
        <v>3009</v>
      </c>
      <c r="C204" s="8" t="s">
        <v>3010</v>
      </c>
      <c r="D204" s="7" t="s">
        <v>8</v>
      </c>
      <c r="E204" s="7" t="s">
        <v>3011</v>
      </c>
      <c r="F204" s="7">
        <v>3.0938775508941301E-2</v>
      </c>
      <c r="G204" s="7">
        <v>1.6931119411356499</v>
      </c>
    </row>
    <row r="205" spans="1:7" ht="51" x14ac:dyDescent="0.2">
      <c r="A205" s="7" t="s">
        <v>2352</v>
      </c>
      <c r="B205" s="7" t="s">
        <v>2353</v>
      </c>
      <c r="C205" s="8" t="s">
        <v>2354</v>
      </c>
      <c r="D205" s="7" t="s">
        <v>8</v>
      </c>
      <c r="E205" s="7" t="s">
        <v>2355</v>
      </c>
      <c r="F205" s="7">
        <v>2.6170212764565399E-2</v>
      </c>
      <c r="G205" s="7">
        <v>1.6994417849272101</v>
      </c>
    </row>
    <row r="206" spans="1:7" ht="34" x14ac:dyDescent="0.2">
      <c r="A206" s="7" t="s">
        <v>3358</v>
      </c>
      <c r="B206" s="7" t="s">
        <v>3359</v>
      </c>
      <c r="C206" s="8" t="s">
        <v>692</v>
      </c>
      <c r="D206" s="7" t="s">
        <v>8</v>
      </c>
      <c r="E206" s="7" t="s">
        <v>9</v>
      </c>
      <c r="F206" s="7">
        <v>2.5738636362173901E-2</v>
      </c>
      <c r="G206" s="7">
        <v>1.7132869498540599</v>
      </c>
    </row>
    <row r="207" spans="1:7" ht="372" x14ac:dyDescent="0.2">
      <c r="A207" s="7" t="s">
        <v>3580</v>
      </c>
      <c r="B207" s="7" t="s">
        <v>3581</v>
      </c>
      <c r="C207" s="8" t="s">
        <v>3582</v>
      </c>
      <c r="D207" s="7" t="s">
        <v>8</v>
      </c>
      <c r="E207" s="7" t="s">
        <v>3583</v>
      </c>
      <c r="F207" s="7">
        <v>4.1564102563036803E-2</v>
      </c>
      <c r="G207" s="7">
        <v>1.71737859802724</v>
      </c>
    </row>
    <row r="208" spans="1:7" ht="102" x14ac:dyDescent="0.2">
      <c r="A208" s="7" t="s">
        <v>3418</v>
      </c>
      <c r="B208" s="7" t="s">
        <v>3419</v>
      </c>
      <c r="C208" s="8" t="s">
        <v>3420</v>
      </c>
      <c r="D208" s="7" t="s">
        <v>8</v>
      </c>
      <c r="E208" s="7" t="s">
        <v>3421</v>
      </c>
      <c r="F208" s="7">
        <v>2.5738636362173901E-2</v>
      </c>
      <c r="G208" s="7">
        <v>1.72196394762239</v>
      </c>
    </row>
    <row r="209" spans="1:7" ht="68" x14ac:dyDescent="0.2">
      <c r="A209" s="7" t="s">
        <v>3349</v>
      </c>
      <c r="B209" s="7" t="s">
        <v>3350</v>
      </c>
      <c r="C209" s="8" t="s">
        <v>3275</v>
      </c>
      <c r="D209" s="7" t="s">
        <v>8</v>
      </c>
      <c r="E209" s="7" t="s">
        <v>9</v>
      </c>
      <c r="F209" s="7">
        <v>2.9513274334977298E-2</v>
      </c>
      <c r="G209" s="7">
        <v>1.74841009952004</v>
      </c>
    </row>
    <row r="210" spans="1:7" ht="136" x14ac:dyDescent="0.2">
      <c r="A210" s="7" t="s">
        <v>2443</v>
      </c>
      <c r="B210" s="7" t="s">
        <v>2444</v>
      </c>
      <c r="C210" s="8" t="s">
        <v>2445</v>
      </c>
      <c r="D210" s="7" t="s">
        <v>8</v>
      </c>
      <c r="E210" s="7" t="s">
        <v>2446</v>
      </c>
      <c r="F210" s="7">
        <v>2.5738636362173901E-2</v>
      </c>
      <c r="G210" s="7">
        <v>1.75048168554455</v>
      </c>
    </row>
    <row r="211" spans="1:7" ht="68" x14ac:dyDescent="0.2">
      <c r="A211" s="7" t="s">
        <v>3437</v>
      </c>
      <c r="B211" s="7" t="s">
        <v>3438</v>
      </c>
      <c r="C211" s="8" t="s">
        <v>1486</v>
      </c>
      <c r="D211" s="7" t="s">
        <v>8</v>
      </c>
      <c r="E211" s="7" t="s">
        <v>3439</v>
      </c>
      <c r="F211" s="7">
        <v>2.83253588503194E-2</v>
      </c>
      <c r="G211" s="7">
        <v>1.7524588292215699</v>
      </c>
    </row>
    <row r="212" spans="1:7" ht="34" x14ac:dyDescent="0.2">
      <c r="A212" s="7" t="s">
        <v>3604</v>
      </c>
      <c r="B212" s="7" t="s">
        <v>3605</v>
      </c>
      <c r="C212" s="8" t="s">
        <v>3606</v>
      </c>
      <c r="D212" s="7" t="s">
        <v>8</v>
      </c>
      <c r="E212" s="7" t="s">
        <v>3607</v>
      </c>
      <c r="F212" s="7">
        <v>4.2067307691296497E-2</v>
      </c>
      <c r="G212" s="7">
        <v>1.75725554865874</v>
      </c>
    </row>
    <row r="213" spans="1:7" ht="34" x14ac:dyDescent="0.2">
      <c r="A213" s="7" t="s">
        <v>3305</v>
      </c>
      <c r="B213" s="7" t="s">
        <v>3306</v>
      </c>
      <c r="C213" s="8" t="s">
        <v>3307</v>
      </c>
      <c r="D213" s="7" t="s">
        <v>8</v>
      </c>
      <c r="E213" s="7" t="s">
        <v>9</v>
      </c>
      <c r="F213" s="7">
        <v>3.3131313130197598E-2</v>
      </c>
      <c r="G213" s="7">
        <v>1.76666170041343</v>
      </c>
    </row>
    <row r="214" spans="1:7" ht="170" x14ac:dyDescent="0.2">
      <c r="A214" s="7" t="s">
        <v>3458</v>
      </c>
      <c r="B214" s="7" t="s">
        <v>3459</v>
      </c>
      <c r="C214" s="8" t="s">
        <v>3460</v>
      </c>
      <c r="D214" s="7" t="s">
        <v>8</v>
      </c>
      <c r="E214" s="7" t="s">
        <v>3461</v>
      </c>
      <c r="F214" s="7">
        <v>3.0938775508941301E-2</v>
      </c>
      <c r="G214" s="7">
        <v>1.7830640751083</v>
      </c>
    </row>
    <row r="215" spans="1:7" ht="187" x14ac:dyDescent="0.2">
      <c r="A215" s="7" t="s">
        <v>3466</v>
      </c>
      <c r="B215" s="7" t="s">
        <v>3467</v>
      </c>
      <c r="C215" s="8" t="s">
        <v>3468</v>
      </c>
      <c r="D215" s="7" t="s">
        <v>8</v>
      </c>
      <c r="E215" s="7" t="s">
        <v>3469</v>
      </c>
      <c r="F215" s="7">
        <v>2.5738636362173901E-2</v>
      </c>
      <c r="G215" s="7">
        <v>1.79998143805235</v>
      </c>
    </row>
    <row r="216" spans="1:7" ht="85" x14ac:dyDescent="0.2">
      <c r="A216" s="7" t="s">
        <v>3568</v>
      </c>
      <c r="B216" s="7" t="s">
        <v>3569</v>
      </c>
      <c r="C216" s="8" t="s">
        <v>3570</v>
      </c>
      <c r="D216" s="7" t="s">
        <v>8</v>
      </c>
      <c r="E216" s="7" t="s">
        <v>3571</v>
      </c>
      <c r="F216" s="7">
        <v>3.44805194794E-2</v>
      </c>
      <c r="G216" s="7">
        <v>1.8158483375212999</v>
      </c>
    </row>
    <row r="217" spans="1:7" ht="51" x14ac:dyDescent="0.2">
      <c r="A217" s="7" t="s">
        <v>2914</v>
      </c>
      <c r="B217" s="7" t="s">
        <v>2915</v>
      </c>
      <c r="C217" s="8" t="s">
        <v>2916</v>
      </c>
      <c r="D217" s="7" t="s">
        <v>8</v>
      </c>
      <c r="E217" s="7" t="s">
        <v>2917</v>
      </c>
      <c r="F217" s="7">
        <v>2.77560975596217E-2</v>
      </c>
      <c r="G217" s="7">
        <v>1.82470961221739</v>
      </c>
    </row>
    <row r="218" spans="1:7" ht="34" x14ac:dyDescent="0.2">
      <c r="A218" s="7" t="s">
        <v>3380</v>
      </c>
      <c r="B218" s="7" t="s">
        <v>3381</v>
      </c>
      <c r="C218" s="8" t="s">
        <v>3382</v>
      </c>
      <c r="D218" s="7" t="s">
        <v>8</v>
      </c>
      <c r="E218" s="7" t="s">
        <v>3383</v>
      </c>
      <c r="F218" s="7">
        <v>3.7818696882781298E-2</v>
      </c>
      <c r="G218" s="7">
        <v>1.8278060196096899</v>
      </c>
    </row>
    <row r="219" spans="1:7" ht="51" x14ac:dyDescent="0.2">
      <c r="A219" s="7" t="s">
        <v>3656</v>
      </c>
      <c r="B219" s="7" t="s">
        <v>3657</v>
      </c>
      <c r="C219" s="8" t="s">
        <v>3658</v>
      </c>
      <c r="D219" s="7" t="s">
        <v>8</v>
      </c>
      <c r="E219" s="7" t="s">
        <v>3659</v>
      </c>
      <c r="F219" s="7">
        <v>2.5738636362173901E-2</v>
      </c>
      <c r="G219" s="7">
        <v>1.8811809526399299</v>
      </c>
    </row>
    <row r="220" spans="1:7" ht="153" x14ac:dyDescent="0.2">
      <c r="A220" s="7" t="s">
        <v>3672</v>
      </c>
      <c r="B220" s="7" t="s">
        <v>3673</v>
      </c>
      <c r="C220" s="8" t="s">
        <v>3674</v>
      </c>
      <c r="D220" s="7" t="s">
        <v>8</v>
      </c>
      <c r="E220" s="7" t="s">
        <v>3675</v>
      </c>
      <c r="F220" s="7">
        <v>4.7723214284648999E-2</v>
      </c>
      <c r="G220" s="7">
        <v>1.9169198893863899</v>
      </c>
    </row>
    <row r="221" spans="1:7" ht="187" x14ac:dyDescent="0.2">
      <c r="A221" s="7" t="s">
        <v>2380</v>
      </c>
      <c r="B221" s="7" t="s">
        <v>2381</v>
      </c>
      <c r="C221" s="8" t="s">
        <v>2382</v>
      </c>
      <c r="D221" s="7" t="s">
        <v>8</v>
      </c>
      <c r="E221" s="7" t="s">
        <v>2383</v>
      </c>
      <c r="F221" s="7">
        <v>2.5738636362173901E-2</v>
      </c>
      <c r="G221" s="7">
        <v>1.9240002663379701</v>
      </c>
    </row>
    <row r="222" spans="1:7" ht="409.6" x14ac:dyDescent="0.2">
      <c r="A222" s="7" t="s">
        <v>2332</v>
      </c>
      <c r="B222" s="7" t="s">
        <v>2333</v>
      </c>
      <c r="C222" s="8" t="s">
        <v>2334</v>
      </c>
      <c r="D222" s="7" t="s">
        <v>8</v>
      </c>
      <c r="E222" s="7" t="s">
        <v>2335</v>
      </c>
      <c r="F222" s="7">
        <v>2.5738636362173901E-2</v>
      </c>
      <c r="G222" s="7">
        <v>1.9290719843853801</v>
      </c>
    </row>
    <row r="223" spans="1:7" ht="51" x14ac:dyDescent="0.2">
      <c r="A223" s="7" t="s">
        <v>2946</v>
      </c>
      <c r="B223" s="7" t="s">
        <v>2947</v>
      </c>
      <c r="C223" s="8" t="s">
        <v>2916</v>
      </c>
      <c r="D223" s="7" t="s">
        <v>8</v>
      </c>
      <c r="E223" s="7" t="s">
        <v>2948</v>
      </c>
      <c r="F223" s="7">
        <v>2.6453201969140201E-2</v>
      </c>
      <c r="G223" s="7">
        <v>1.9423813851986</v>
      </c>
    </row>
    <row r="224" spans="1:7" ht="187" x14ac:dyDescent="0.2">
      <c r="A224" s="7" t="s">
        <v>3012</v>
      </c>
      <c r="B224" s="7" t="s">
        <v>3013</v>
      </c>
      <c r="C224" s="8" t="s">
        <v>3014</v>
      </c>
      <c r="D224" s="7" t="s">
        <v>8</v>
      </c>
      <c r="E224" s="7" t="s">
        <v>3015</v>
      </c>
      <c r="F224" s="7">
        <v>2.6108108106696899E-2</v>
      </c>
      <c r="G224" s="7">
        <v>1.9439741519721101</v>
      </c>
    </row>
    <row r="225" spans="1:7" ht="34" x14ac:dyDescent="0.2">
      <c r="A225" s="7" t="s">
        <v>665</v>
      </c>
      <c r="B225" s="7" t="s">
        <v>666</v>
      </c>
      <c r="C225" s="8" t="s">
        <v>438</v>
      </c>
      <c r="D225" s="7" t="s">
        <v>8</v>
      </c>
      <c r="E225" s="7" t="s">
        <v>9</v>
      </c>
      <c r="F225" s="7">
        <v>2.5738636362173901E-2</v>
      </c>
      <c r="G225" s="7">
        <v>2.0007085842400198</v>
      </c>
    </row>
    <row r="226" spans="1:7" ht="51" x14ac:dyDescent="0.2">
      <c r="A226" s="7" t="s">
        <v>2678</v>
      </c>
      <c r="B226" s="7" t="s">
        <v>2679</v>
      </c>
      <c r="C226" s="8" t="s">
        <v>379</v>
      </c>
      <c r="D226" s="7" t="s">
        <v>8</v>
      </c>
      <c r="E226" s="7" t="s">
        <v>2680</v>
      </c>
      <c r="F226" s="7">
        <v>2.5738636362173901E-2</v>
      </c>
      <c r="G226" s="7">
        <v>2.0889103209053599</v>
      </c>
    </row>
    <row r="227" spans="1:7" ht="34" x14ac:dyDescent="0.2">
      <c r="A227" s="7" t="s">
        <v>3267</v>
      </c>
      <c r="B227" s="7" t="s">
        <v>3268</v>
      </c>
      <c r="C227" s="8" t="s">
        <v>3269</v>
      </c>
      <c r="D227" s="7" t="s">
        <v>8</v>
      </c>
      <c r="E227" s="7" t="s">
        <v>9</v>
      </c>
      <c r="F227" s="7">
        <v>4.2529550826417697E-2</v>
      </c>
      <c r="G227" s="7">
        <v>2.1151022994041901</v>
      </c>
    </row>
    <row r="228" spans="1:7" ht="51" x14ac:dyDescent="0.2">
      <c r="A228" s="7" t="s">
        <v>1926</v>
      </c>
      <c r="B228" s="7" t="s">
        <v>1927</v>
      </c>
      <c r="C228" s="8" t="s">
        <v>602</v>
      </c>
      <c r="D228" s="7" t="s">
        <v>8</v>
      </c>
      <c r="E228" s="7" t="s">
        <v>1928</v>
      </c>
      <c r="F228" s="7">
        <v>2.5738636362173901E-2</v>
      </c>
      <c r="G228" s="7">
        <v>2.1626659371418202</v>
      </c>
    </row>
    <row r="229" spans="1:7" ht="68" x14ac:dyDescent="0.2">
      <c r="A229" s="7" t="s">
        <v>3426</v>
      </c>
      <c r="B229" s="7" t="s">
        <v>3427</v>
      </c>
      <c r="C229" s="8" t="s">
        <v>3428</v>
      </c>
      <c r="D229" s="7" t="s">
        <v>8</v>
      </c>
      <c r="E229" s="7" t="s">
        <v>3429</v>
      </c>
      <c r="F229" s="7">
        <v>2.5738636362173901E-2</v>
      </c>
      <c r="G229" s="7">
        <v>2.2195219379922202</v>
      </c>
    </row>
    <row r="230" spans="1:7" ht="372" x14ac:dyDescent="0.2">
      <c r="A230" s="7" t="s">
        <v>3664</v>
      </c>
      <c r="B230" s="7" t="s">
        <v>3665</v>
      </c>
      <c r="C230" s="8" t="s">
        <v>3666</v>
      </c>
      <c r="D230" s="7" t="s">
        <v>8</v>
      </c>
      <c r="E230" s="7" t="s">
        <v>3667</v>
      </c>
      <c r="F230" s="7">
        <v>2.6108108106696899E-2</v>
      </c>
      <c r="G230" s="7">
        <v>2.2198685005351901</v>
      </c>
    </row>
    <row r="231" spans="1:7" ht="68" x14ac:dyDescent="0.2">
      <c r="A231" s="7" t="s">
        <v>3273</v>
      </c>
      <c r="B231" s="7" t="s">
        <v>3274</v>
      </c>
      <c r="C231" s="8" t="s">
        <v>3275</v>
      </c>
      <c r="D231" s="7" t="s">
        <v>8</v>
      </c>
      <c r="E231" s="7" t="s">
        <v>9</v>
      </c>
      <c r="F231" s="7">
        <v>2.5738636362173901E-2</v>
      </c>
      <c r="G231" s="7">
        <v>2.2236974769125801</v>
      </c>
    </row>
    <row r="232" spans="1:7" ht="51" x14ac:dyDescent="0.2">
      <c r="A232" s="7" t="s">
        <v>3668</v>
      </c>
      <c r="B232" s="7" t="s">
        <v>3669</v>
      </c>
      <c r="C232" s="8" t="s">
        <v>3670</v>
      </c>
      <c r="D232" s="7" t="s">
        <v>8</v>
      </c>
      <c r="E232" s="7" t="s">
        <v>3671</v>
      </c>
      <c r="F232" s="7">
        <v>3.7774480711045298E-2</v>
      </c>
      <c r="G232" s="7">
        <v>2.2286980422257399</v>
      </c>
    </row>
    <row r="233" spans="1:7" ht="68" x14ac:dyDescent="0.2">
      <c r="A233" s="7" t="s">
        <v>3339</v>
      </c>
      <c r="B233" s="7" t="s">
        <v>3340</v>
      </c>
      <c r="C233" s="8" t="s">
        <v>3341</v>
      </c>
      <c r="D233" s="7" t="s">
        <v>8</v>
      </c>
      <c r="E233" s="7" t="s">
        <v>9</v>
      </c>
      <c r="F233" s="7">
        <v>2.5738636362173901E-2</v>
      </c>
      <c r="G233" s="7">
        <v>2.23194631305133</v>
      </c>
    </row>
    <row r="234" spans="1:7" ht="34" x14ac:dyDescent="0.2">
      <c r="A234" s="7" t="s">
        <v>120</v>
      </c>
      <c r="B234" s="7" t="s">
        <v>121</v>
      </c>
      <c r="C234" s="8" t="s">
        <v>122</v>
      </c>
      <c r="D234" s="7" t="s">
        <v>8</v>
      </c>
      <c r="E234" s="7" t="s">
        <v>9</v>
      </c>
      <c r="F234" s="7">
        <v>2.5738636362173901E-2</v>
      </c>
      <c r="G234" s="7">
        <v>2.2346014449183298</v>
      </c>
    </row>
    <row r="235" spans="1:7" ht="34" x14ac:dyDescent="0.2">
      <c r="A235" s="7" t="s">
        <v>3326</v>
      </c>
      <c r="B235" s="7" t="s">
        <v>3327</v>
      </c>
      <c r="C235" s="8" t="s">
        <v>687</v>
      </c>
      <c r="D235" s="7" t="s">
        <v>8</v>
      </c>
      <c r="E235" s="7" t="s">
        <v>9</v>
      </c>
      <c r="F235" s="7">
        <v>2.77560975596217E-2</v>
      </c>
      <c r="G235" s="7">
        <v>2.2702570861107998</v>
      </c>
    </row>
    <row r="236" spans="1:7" ht="153" x14ac:dyDescent="0.2">
      <c r="A236" s="7" t="s">
        <v>1802</v>
      </c>
      <c r="B236" s="7" t="s">
        <v>1803</v>
      </c>
      <c r="C236" s="8" t="s">
        <v>955</v>
      </c>
      <c r="D236" s="7" t="s">
        <v>8</v>
      </c>
      <c r="E236" s="7" t="s">
        <v>1804</v>
      </c>
      <c r="F236" s="7">
        <v>2.5738636362173901E-2</v>
      </c>
      <c r="G236" s="7">
        <v>2.3055308501918499</v>
      </c>
    </row>
    <row r="237" spans="1:7" ht="34" x14ac:dyDescent="0.2">
      <c r="A237" s="7" t="s">
        <v>25</v>
      </c>
      <c r="B237" s="7" t="s">
        <v>26</v>
      </c>
      <c r="C237" s="8" t="s">
        <v>21</v>
      </c>
      <c r="D237" s="7" t="s">
        <v>8</v>
      </c>
      <c r="E237" s="7" t="s">
        <v>9</v>
      </c>
      <c r="F237" s="7">
        <v>2.59322033883654E-2</v>
      </c>
      <c r="G237" s="7">
        <v>2.34493683506911</v>
      </c>
    </row>
    <row r="238" spans="1:7" ht="34" x14ac:dyDescent="0.2">
      <c r="A238" s="7" t="s">
        <v>794</v>
      </c>
      <c r="B238" s="7" t="s">
        <v>795</v>
      </c>
      <c r="C238" s="8" t="s">
        <v>21</v>
      </c>
      <c r="D238" s="7" t="s">
        <v>8</v>
      </c>
      <c r="E238" s="7" t="s">
        <v>9</v>
      </c>
      <c r="F238" s="7">
        <v>2.5738636362173901E-2</v>
      </c>
      <c r="G238" s="7">
        <v>2.3794730295251201</v>
      </c>
    </row>
    <row r="239" spans="1:7" ht="34" x14ac:dyDescent="0.2">
      <c r="A239" s="7" t="s">
        <v>301</v>
      </c>
      <c r="B239" s="7" t="s">
        <v>302</v>
      </c>
      <c r="C239" s="8" t="s">
        <v>70</v>
      </c>
      <c r="D239" s="7" t="s">
        <v>8</v>
      </c>
      <c r="E239" s="7" t="s">
        <v>9</v>
      </c>
      <c r="F239" s="7">
        <v>2.5738636362173901E-2</v>
      </c>
      <c r="G239" s="7">
        <v>2.4041843088648198</v>
      </c>
    </row>
    <row r="240" spans="1:7" ht="51" x14ac:dyDescent="0.2">
      <c r="A240" s="7" t="s">
        <v>2918</v>
      </c>
      <c r="B240" s="7" t="s">
        <v>2919</v>
      </c>
      <c r="C240" s="8" t="s">
        <v>2916</v>
      </c>
      <c r="D240" s="7" t="s">
        <v>8</v>
      </c>
      <c r="E240" s="7" t="s">
        <v>2920</v>
      </c>
      <c r="F240" s="7">
        <v>2.5738636362173901E-2</v>
      </c>
      <c r="G240" s="7">
        <v>2.4618887538209999</v>
      </c>
    </row>
    <row r="241" spans="1:7" ht="51" x14ac:dyDescent="0.2">
      <c r="A241" s="7" t="s">
        <v>3384</v>
      </c>
      <c r="B241" s="7" t="s">
        <v>3385</v>
      </c>
      <c r="C241" s="8" t="s">
        <v>545</v>
      </c>
      <c r="D241" s="7" t="s">
        <v>8</v>
      </c>
      <c r="E241" s="7" t="s">
        <v>3386</v>
      </c>
      <c r="F241" s="7">
        <v>2.5738636362173901E-2</v>
      </c>
      <c r="G241" s="7">
        <v>2.49166879350161</v>
      </c>
    </row>
    <row r="242" spans="1:7" ht="306" x14ac:dyDescent="0.2">
      <c r="A242" s="7" t="s">
        <v>3596</v>
      </c>
      <c r="B242" s="7" t="s">
        <v>3597</v>
      </c>
      <c r="C242" s="8" t="s">
        <v>3598</v>
      </c>
      <c r="D242" s="7" t="s">
        <v>8</v>
      </c>
      <c r="E242" s="7" t="s">
        <v>3599</v>
      </c>
      <c r="F242" s="7">
        <v>2.5738636362173901E-2</v>
      </c>
      <c r="G242" s="7">
        <v>2.5457122111155202</v>
      </c>
    </row>
    <row r="243" spans="1:7" ht="102" x14ac:dyDescent="0.2">
      <c r="A243" s="7" t="s">
        <v>3028</v>
      </c>
      <c r="B243" s="7" t="s">
        <v>3029</v>
      </c>
      <c r="C243" s="8" t="s">
        <v>3030</v>
      </c>
      <c r="D243" s="7" t="s">
        <v>8</v>
      </c>
      <c r="E243" s="7" t="s">
        <v>3031</v>
      </c>
      <c r="F243" s="7">
        <v>2.5738636362173901E-2</v>
      </c>
      <c r="G243" s="7">
        <v>2.5915049170844</v>
      </c>
    </row>
    <row r="244" spans="1:7" ht="204" x14ac:dyDescent="0.2">
      <c r="A244" s="7" t="s">
        <v>3462</v>
      </c>
      <c r="B244" s="7" t="s">
        <v>3463</v>
      </c>
      <c r="C244" s="8" t="s">
        <v>3464</v>
      </c>
      <c r="D244" s="7" t="s">
        <v>8</v>
      </c>
      <c r="E244" s="7" t="s">
        <v>3465</v>
      </c>
      <c r="F244" s="7">
        <v>2.5738636362173901E-2</v>
      </c>
      <c r="G244" s="7">
        <v>2.6082988818226198</v>
      </c>
    </row>
    <row r="245" spans="1:7" ht="187" x14ac:dyDescent="0.2">
      <c r="A245" s="7" t="s">
        <v>1941</v>
      </c>
      <c r="B245" s="7" t="s">
        <v>1942</v>
      </c>
      <c r="C245" s="8" t="s">
        <v>1943</v>
      </c>
      <c r="D245" s="7" t="s">
        <v>8</v>
      </c>
      <c r="E245" s="7" t="s">
        <v>1944</v>
      </c>
      <c r="F245" s="7">
        <v>2.5738636362173901E-2</v>
      </c>
      <c r="G245" s="7">
        <v>2.63482014929206</v>
      </c>
    </row>
    <row r="246" spans="1:7" ht="51" x14ac:dyDescent="0.2">
      <c r="A246" s="7" t="s">
        <v>2921</v>
      </c>
      <c r="B246" s="7" t="s">
        <v>2922</v>
      </c>
      <c r="C246" s="8" t="s">
        <v>2916</v>
      </c>
      <c r="D246" s="7" t="s">
        <v>8</v>
      </c>
      <c r="E246" s="7" t="s">
        <v>2923</v>
      </c>
      <c r="F246" s="7">
        <v>2.5738636362173901E-2</v>
      </c>
      <c r="G246" s="7">
        <v>2.70976865934536</v>
      </c>
    </row>
    <row r="247" spans="1:7" ht="85" x14ac:dyDescent="0.2">
      <c r="A247" s="7" t="s">
        <v>629</v>
      </c>
      <c r="B247" s="7" t="s">
        <v>630</v>
      </c>
      <c r="C247" s="8" t="s">
        <v>631</v>
      </c>
      <c r="D247" s="7" t="s">
        <v>8</v>
      </c>
      <c r="E247" s="7" t="s">
        <v>9</v>
      </c>
      <c r="F247" s="7">
        <v>2.5738636362173901E-2</v>
      </c>
      <c r="G247" s="7">
        <v>2.7300153225147299</v>
      </c>
    </row>
    <row r="248" spans="1:7" ht="51" x14ac:dyDescent="0.2">
      <c r="A248" s="7" t="s">
        <v>3323</v>
      </c>
      <c r="B248" s="7" t="s">
        <v>3324</v>
      </c>
      <c r="C248" s="8" t="s">
        <v>3325</v>
      </c>
      <c r="D248" s="7" t="s">
        <v>8</v>
      </c>
      <c r="E248" s="7" t="s">
        <v>9</v>
      </c>
      <c r="F248" s="7">
        <v>3.2936802972753303E-2</v>
      </c>
      <c r="G248" s="7">
        <v>2.73124895650774</v>
      </c>
    </row>
    <row r="249" spans="1:7" ht="51" x14ac:dyDescent="0.2">
      <c r="A249" s="7" t="s">
        <v>273</v>
      </c>
      <c r="B249" s="7" t="s">
        <v>274</v>
      </c>
      <c r="C249" s="8" t="s">
        <v>275</v>
      </c>
      <c r="D249" s="7" t="s">
        <v>8</v>
      </c>
      <c r="E249" s="7" t="s">
        <v>9</v>
      </c>
      <c r="F249" s="7">
        <v>2.5738636362173901E-2</v>
      </c>
      <c r="G249" s="7">
        <v>2.73374860385896</v>
      </c>
    </row>
    <row r="250" spans="1:7" ht="136" x14ac:dyDescent="0.2">
      <c r="A250" s="7" t="s">
        <v>1771</v>
      </c>
      <c r="B250" s="7" t="s">
        <v>1772</v>
      </c>
      <c r="C250" s="8" t="s">
        <v>1773</v>
      </c>
      <c r="D250" s="7" t="s">
        <v>8</v>
      </c>
      <c r="E250" s="7" t="s">
        <v>1774</v>
      </c>
      <c r="F250" s="7">
        <v>2.5738636362173901E-2</v>
      </c>
      <c r="G250" s="7">
        <v>2.7861880487669399</v>
      </c>
    </row>
    <row r="251" spans="1:7" ht="34" x14ac:dyDescent="0.2">
      <c r="A251" s="7" t="s">
        <v>3337</v>
      </c>
      <c r="B251" s="7" t="s">
        <v>3338</v>
      </c>
      <c r="C251" s="8" t="s">
        <v>664</v>
      </c>
      <c r="D251" s="7" t="s">
        <v>8</v>
      </c>
      <c r="E251" s="7" t="s">
        <v>9</v>
      </c>
      <c r="F251" s="7">
        <v>3.7818696882781298E-2</v>
      </c>
      <c r="G251" s="7">
        <v>2.83960204550054</v>
      </c>
    </row>
    <row r="252" spans="1:7" ht="153" x14ac:dyDescent="0.2">
      <c r="A252" s="7" t="s">
        <v>2924</v>
      </c>
      <c r="B252" s="7" t="s">
        <v>2925</v>
      </c>
      <c r="C252" s="8" t="s">
        <v>2926</v>
      </c>
      <c r="D252" s="7" t="s">
        <v>8</v>
      </c>
      <c r="E252" s="7" t="s">
        <v>2927</v>
      </c>
      <c r="F252" s="7">
        <v>2.5738636362173901E-2</v>
      </c>
      <c r="G252" s="7">
        <v>2.85504999189099</v>
      </c>
    </row>
    <row r="253" spans="1:7" ht="34" x14ac:dyDescent="0.2">
      <c r="A253" s="7" t="s">
        <v>3296</v>
      </c>
      <c r="B253" s="7" t="s">
        <v>3297</v>
      </c>
      <c r="C253" s="8" t="s">
        <v>70</v>
      </c>
      <c r="D253" s="7" t="s">
        <v>8</v>
      </c>
      <c r="E253" s="7" t="s">
        <v>9</v>
      </c>
      <c r="F253" s="7">
        <v>2.5738636362173901E-2</v>
      </c>
      <c r="G253" s="7">
        <v>2.9297101934773799</v>
      </c>
    </row>
    <row r="254" spans="1:7" ht="136" x14ac:dyDescent="0.2">
      <c r="A254" s="7" t="s">
        <v>3612</v>
      </c>
      <c r="B254" s="7" t="s">
        <v>3613</v>
      </c>
      <c r="C254" s="8" t="s">
        <v>3614</v>
      </c>
      <c r="D254" s="7" t="s">
        <v>8</v>
      </c>
      <c r="E254" s="7" t="s">
        <v>3615</v>
      </c>
      <c r="F254" s="7">
        <v>4.8097345131679299E-2</v>
      </c>
      <c r="G254" s="7">
        <v>3.03368740044007</v>
      </c>
    </row>
    <row r="255" spans="1:7" ht="34" x14ac:dyDescent="0.2">
      <c r="A255" s="7" t="s">
        <v>3328</v>
      </c>
      <c r="B255" s="7" t="s">
        <v>3329</v>
      </c>
      <c r="C255" s="8" t="s">
        <v>3330</v>
      </c>
      <c r="D255" s="7" t="s">
        <v>8</v>
      </c>
      <c r="E255" s="7" t="s">
        <v>9</v>
      </c>
      <c r="F255" s="7">
        <v>2.5738636362173901E-2</v>
      </c>
      <c r="G255" s="7">
        <v>3.1520801373487499</v>
      </c>
    </row>
    <row r="256" spans="1:7" ht="119" x14ac:dyDescent="0.2">
      <c r="A256" s="7" t="s">
        <v>1492</v>
      </c>
      <c r="B256" s="7" t="s">
        <v>1493</v>
      </c>
      <c r="C256" s="8" t="s">
        <v>1494</v>
      </c>
      <c r="D256" s="7" t="s">
        <v>8</v>
      </c>
      <c r="E256" s="7" t="s">
        <v>1495</v>
      </c>
      <c r="F256" s="7">
        <v>2.5738636362173901E-2</v>
      </c>
      <c r="G256" s="7">
        <v>3.2946820169440101</v>
      </c>
    </row>
    <row r="257" spans="1:7" ht="34" x14ac:dyDescent="0.2">
      <c r="A257" s="7" t="s">
        <v>3376</v>
      </c>
      <c r="B257" s="7" t="s">
        <v>3377</v>
      </c>
      <c r="C257" s="8" t="s">
        <v>3378</v>
      </c>
      <c r="D257" s="7" t="s">
        <v>8</v>
      </c>
      <c r="E257" s="7" t="s">
        <v>3379</v>
      </c>
      <c r="F257" s="7">
        <v>2.5738636362173901E-2</v>
      </c>
      <c r="G257" s="7">
        <v>3.4454389765865998</v>
      </c>
    </row>
    <row r="258" spans="1:7" ht="289" x14ac:dyDescent="0.2">
      <c r="A258" s="7" t="s">
        <v>1358</v>
      </c>
      <c r="B258" s="7" t="s">
        <v>1359</v>
      </c>
      <c r="C258" s="8" t="s">
        <v>1360</v>
      </c>
      <c r="D258" s="7" t="s">
        <v>8</v>
      </c>
      <c r="E258" s="7" t="s">
        <v>1361</v>
      </c>
      <c r="F258" s="7">
        <v>2.5738636362173901E-2</v>
      </c>
      <c r="G258" s="7">
        <v>3.8312770472395301</v>
      </c>
    </row>
    <row r="259" spans="1:7" ht="51" x14ac:dyDescent="0.2">
      <c r="A259" s="7" t="s">
        <v>2158</v>
      </c>
      <c r="B259" s="7" t="s">
        <v>2159</v>
      </c>
      <c r="C259" s="8" t="s">
        <v>2160</v>
      </c>
      <c r="D259" s="7" t="s">
        <v>8</v>
      </c>
      <c r="E259" s="7" t="s">
        <v>2161</v>
      </c>
      <c r="F259" s="7">
        <v>2.5738636362173901E-2</v>
      </c>
      <c r="G259" s="7">
        <v>4.62261472961056</v>
      </c>
    </row>
    <row r="260" spans="1:7" ht="34" x14ac:dyDescent="0.2">
      <c r="A260" s="7" t="s">
        <v>757</v>
      </c>
      <c r="B260" s="7" t="s">
        <v>758</v>
      </c>
      <c r="C260" s="8" t="s">
        <v>21</v>
      </c>
      <c r="D260" s="7" t="s">
        <v>8</v>
      </c>
      <c r="E260" s="7" t="s">
        <v>9</v>
      </c>
      <c r="F260" s="7">
        <v>2.3913043467863899E-2</v>
      </c>
      <c r="G260" s="7">
        <v>4.9904324358564702</v>
      </c>
    </row>
    <row r="261" spans="1:7" ht="102" x14ac:dyDescent="0.2">
      <c r="A261" s="7" t="s">
        <v>3652</v>
      </c>
      <c r="B261" s="7" t="s">
        <v>3653</v>
      </c>
      <c r="C261" s="8" t="s">
        <v>3654</v>
      </c>
      <c r="D261" s="7" t="s">
        <v>8</v>
      </c>
      <c r="E261" s="7" t="s">
        <v>3655</v>
      </c>
      <c r="F261" s="7">
        <v>2.5738636362173901E-2</v>
      </c>
      <c r="G261" s="7">
        <v>5.9654161679028599</v>
      </c>
    </row>
  </sheetData>
  <sortState xmlns:xlrd2="http://schemas.microsoft.com/office/spreadsheetml/2017/richdata2" ref="A2:G1027213">
    <sortCondition ref="G2:G1027213"/>
  </sortState>
  <conditionalFormatting sqref="G2:G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FDE8-FF65-4409-A4AA-4742533168E3}">
  <dimension ref="A1:G258"/>
  <sheetViews>
    <sheetView topLeftCell="A155" workbookViewId="0">
      <selection activeCell="A163" sqref="A163:A192"/>
    </sheetView>
  </sheetViews>
  <sheetFormatPr baseColWidth="10" defaultColWidth="9.1640625" defaultRowHeight="15" x14ac:dyDescent="0.2"/>
  <cols>
    <col min="1" max="1" width="19" style="1" customWidth="1"/>
    <col min="2" max="2" width="19.1640625" style="1" customWidth="1"/>
    <col min="3" max="3" width="43.83203125" style="1" customWidth="1"/>
    <col min="4" max="4" width="23.6640625" style="1" customWidth="1"/>
    <col min="5" max="5" width="30.83203125" style="1" customWidth="1"/>
    <col min="6" max="6" width="14.83203125" style="1" bestFit="1" customWidth="1"/>
    <col min="7" max="7" width="15.5" style="1" bestFit="1" customWidth="1"/>
    <col min="8" max="16384" width="9.1640625" style="1"/>
  </cols>
  <sheetData>
    <row r="1" spans="1:7" ht="36" x14ac:dyDescent="0.2">
      <c r="A1" s="10" t="s">
        <v>0</v>
      </c>
      <c r="B1" s="10" t="s">
        <v>1</v>
      </c>
      <c r="C1" s="10" t="s">
        <v>2</v>
      </c>
      <c r="D1" s="10" t="s">
        <v>3</v>
      </c>
      <c r="E1" s="10" t="s">
        <v>4</v>
      </c>
      <c r="F1" s="10" t="s">
        <v>3676</v>
      </c>
      <c r="G1" s="10" t="s">
        <v>5307</v>
      </c>
    </row>
    <row r="2" spans="1:7" ht="34" x14ac:dyDescent="0.2">
      <c r="A2" s="6" t="s">
        <v>889</v>
      </c>
      <c r="B2" s="6" t="s">
        <v>890</v>
      </c>
      <c r="C2" s="6" t="s">
        <v>875</v>
      </c>
      <c r="D2" s="6" t="s">
        <v>8</v>
      </c>
      <c r="E2" s="6" t="s">
        <v>891</v>
      </c>
      <c r="F2" s="6">
        <v>3.0246913576512699E-2</v>
      </c>
      <c r="G2" s="6">
        <v>-7.3919474983238302</v>
      </c>
    </row>
    <row r="3" spans="1:7" ht="34" x14ac:dyDescent="0.2">
      <c r="A3" s="6" t="s">
        <v>1823</v>
      </c>
      <c r="B3" s="6" t="s">
        <v>1824</v>
      </c>
      <c r="C3" s="6" t="s">
        <v>1815</v>
      </c>
      <c r="D3" s="6" t="s">
        <v>8</v>
      </c>
      <c r="E3" s="6" t="s">
        <v>1825</v>
      </c>
      <c r="F3" s="6">
        <v>3.0246913576512699E-2</v>
      </c>
      <c r="G3" s="6">
        <v>-6.8910312107097802</v>
      </c>
    </row>
    <row r="4" spans="1:7" ht="34" x14ac:dyDescent="0.2">
      <c r="A4" s="6" t="s">
        <v>767</v>
      </c>
      <c r="B4" s="6" t="s">
        <v>768</v>
      </c>
      <c r="C4" s="6" t="s">
        <v>769</v>
      </c>
      <c r="D4" s="6" t="s">
        <v>8</v>
      </c>
      <c r="E4" s="6" t="s">
        <v>9</v>
      </c>
      <c r="F4" s="6">
        <v>3.0246913576512699E-2</v>
      </c>
      <c r="G4" s="6">
        <v>-6.2551253758571503</v>
      </c>
    </row>
    <row r="5" spans="1:7" ht="68" x14ac:dyDescent="0.2">
      <c r="A5" s="6" t="s">
        <v>1032</v>
      </c>
      <c r="B5" s="6" t="s">
        <v>1033</v>
      </c>
      <c r="C5" s="6" t="s">
        <v>1034</v>
      </c>
      <c r="D5" s="6" t="s">
        <v>8</v>
      </c>
      <c r="E5" s="6" t="s">
        <v>1035</v>
      </c>
      <c r="F5" s="6">
        <v>3.1127819546531699E-2</v>
      </c>
      <c r="G5" s="6">
        <v>-6.2055273322086304</v>
      </c>
    </row>
    <row r="6" spans="1:7" ht="17" x14ac:dyDescent="0.2">
      <c r="A6" s="6" t="s">
        <v>3709</v>
      </c>
      <c r="B6" s="6" t="s">
        <v>3710</v>
      </c>
      <c r="C6" s="6" t="s">
        <v>3711</v>
      </c>
      <c r="D6" s="6" t="s">
        <v>8</v>
      </c>
      <c r="E6" s="6" t="s">
        <v>9</v>
      </c>
      <c r="F6" s="6">
        <v>3.0246913576512699E-2</v>
      </c>
      <c r="G6" s="6">
        <v>-6.1962409204995197</v>
      </c>
    </row>
    <row r="7" spans="1:7" ht="51" x14ac:dyDescent="0.2">
      <c r="A7" s="6" t="s">
        <v>1622</v>
      </c>
      <c r="B7" s="6" t="s">
        <v>1623</v>
      </c>
      <c r="C7" s="6" t="s">
        <v>1104</v>
      </c>
      <c r="D7" s="6" t="s">
        <v>8</v>
      </c>
      <c r="E7" s="6" t="s">
        <v>1624</v>
      </c>
      <c r="F7" s="6">
        <v>2.9615384603994099E-2</v>
      </c>
      <c r="G7" s="6">
        <v>-5.65587568759394</v>
      </c>
    </row>
    <row r="8" spans="1:7" ht="34" x14ac:dyDescent="0.2">
      <c r="A8" s="6" t="s">
        <v>3891</v>
      </c>
      <c r="B8" s="6" t="s">
        <v>3892</v>
      </c>
      <c r="C8" s="6" t="s">
        <v>3893</v>
      </c>
      <c r="D8" s="6" t="s">
        <v>8</v>
      </c>
      <c r="E8" s="6" t="s">
        <v>3894</v>
      </c>
      <c r="F8" s="6">
        <v>3.0246913576512699E-2</v>
      </c>
      <c r="G8" s="6">
        <v>-5.6079444044501097</v>
      </c>
    </row>
    <row r="9" spans="1:7" ht="51" x14ac:dyDescent="0.2">
      <c r="A9" s="6" t="s">
        <v>1937</v>
      </c>
      <c r="B9" s="6" t="s">
        <v>1938</v>
      </c>
      <c r="C9" s="6" t="s">
        <v>1939</v>
      </c>
      <c r="D9" s="6" t="s">
        <v>8</v>
      </c>
      <c r="E9" s="6" t="s">
        <v>1940</v>
      </c>
      <c r="F9" s="6">
        <v>3.0246913576512699E-2</v>
      </c>
      <c r="G9" s="6">
        <v>-5.3987710492859504</v>
      </c>
    </row>
    <row r="10" spans="1:7" ht="51" x14ac:dyDescent="0.2">
      <c r="A10" s="6" t="s">
        <v>5214</v>
      </c>
      <c r="B10" s="6" t="s">
        <v>5215</v>
      </c>
      <c r="C10" s="6" t="s">
        <v>239</v>
      </c>
      <c r="D10" s="6" t="s">
        <v>8</v>
      </c>
      <c r="E10" s="6" t="s">
        <v>9</v>
      </c>
      <c r="F10" s="6">
        <v>3.1127819546531699E-2</v>
      </c>
      <c r="G10" s="6">
        <v>-5.15118076110255</v>
      </c>
    </row>
    <row r="11" spans="1:7" ht="34" x14ac:dyDescent="0.2">
      <c r="A11" s="6" t="s">
        <v>5216</v>
      </c>
      <c r="B11" s="6" t="s">
        <v>5217</v>
      </c>
      <c r="C11" s="6" t="s">
        <v>5218</v>
      </c>
      <c r="D11" s="6" t="s">
        <v>8</v>
      </c>
      <c r="E11" s="6" t="s">
        <v>5219</v>
      </c>
      <c r="F11" s="6">
        <v>3.0246913576512699E-2</v>
      </c>
      <c r="G11" s="6">
        <v>-4.5736799413307399</v>
      </c>
    </row>
    <row r="12" spans="1:7" ht="51" x14ac:dyDescent="0.2">
      <c r="A12" s="6" t="s">
        <v>3775</v>
      </c>
      <c r="B12" s="6" t="s">
        <v>3776</v>
      </c>
      <c r="C12" s="6" t="s">
        <v>239</v>
      </c>
      <c r="D12" s="6" t="s">
        <v>8</v>
      </c>
      <c r="E12" s="6" t="s">
        <v>9</v>
      </c>
      <c r="F12" s="6">
        <v>2.9615384603994099E-2</v>
      </c>
      <c r="G12" s="6">
        <v>-4.5345440237855597</v>
      </c>
    </row>
    <row r="13" spans="1:7" ht="34" x14ac:dyDescent="0.2">
      <c r="A13" s="6" t="s">
        <v>3707</v>
      </c>
      <c r="B13" s="6" t="s">
        <v>3708</v>
      </c>
      <c r="C13" s="6" t="s">
        <v>3346</v>
      </c>
      <c r="D13" s="6" t="s">
        <v>8</v>
      </c>
      <c r="E13" s="6" t="s">
        <v>9</v>
      </c>
      <c r="F13" s="6">
        <v>3.1127819546531699E-2</v>
      </c>
      <c r="G13" s="6">
        <v>-4.2791642976563704</v>
      </c>
    </row>
    <row r="14" spans="1:7" ht="17" x14ac:dyDescent="0.2">
      <c r="A14" s="6" t="s">
        <v>5220</v>
      </c>
      <c r="B14" s="6" t="s">
        <v>5221</v>
      </c>
      <c r="C14" s="6" t="s">
        <v>21</v>
      </c>
      <c r="D14" s="6" t="s">
        <v>8</v>
      </c>
      <c r="E14" s="6" t="s">
        <v>9</v>
      </c>
      <c r="F14" s="6">
        <v>4.2422907487117897E-2</v>
      </c>
      <c r="G14" s="6">
        <v>-3.9574543280116599</v>
      </c>
    </row>
    <row r="15" spans="1:7" ht="34" x14ac:dyDescent="0.2">
      <c r="A15" s="6" t="s">
        <v>3761</v>
      </c>
      <c r="B15" s="6" t="s">
        <v>3762</v>
      </c>
      <c r="C15" s="6" t="s">
        <v>3763</v>
      </c>
      <c r="D15" s="6" t="s">
        <v>8</v>
      </c>
      <c r="E15" s="6" t="s">
        <v>3764</v>
      </c>
      <c r="F15" s="6">
        <v>2.9615384603994099E-2</v>
      </c>
      <c r="G15" s="6">
        <v>-3.9505890337207199</v>
      </c>
    </row>
    <row r="16" spans="1:7" ht="68" x14ac:dyDescent="0.2">
      <c r="A16" s="6" t="s">
        <v>3746</v>
      </c>
      <c r="B16" s="6" t="s">
        <v>3747</v>
      </c>
      <c r="C16" s="6" t="s">
        <v>239</v>
      </c>
      <c r="D16" s="6" t="s">
        <v>8</v>
      </c>
      <c r="E16" s="6" t="s">
        <v>3748</v>
      </c>
      <c r="F16" s="6">
        <v>3.0246913576512699E-2</v>
      </c>
      <c r="G16" s="6">
        <v>-3.8985698300368399</v>
      </c>
    </row>
    <row r="17" spans="1:7" ht="51" x14ac:dyDescent="0.2">
      <c r="A17" s="6" t="s">
        <v>3839</v>
      </c>
      <c r="B17" s="6" t="s">
        <v>3840</v>
      </c>
      <c r="C17" s="6" t="s">
        <v>239</v>
      </c>
      <c r="D17" s="6" t="s">
        <v>8</v>
      </c>
      <c r="E17" s="6" t="s">
        <v>9</v>
      </c>
      <c r="F17" s="6">
        <v>2.9615384603994099E-2</v>
      </c>
      <c r="G17" s="6">
        <v>-3.83754274597747</v>
      </c>
    </row>
    <row r="18" spans="1:7" ht="51" x14ac:dyDescent="0.2">
      <c r="A18" s="6" t="s">
        <v>3835</v>
      </c>
      <c r="B18" s="6" t="s">
        <v>3836</v>
      </c>
      <c r="C18" s="6" t="s">
        <v>239</v>
      </c>
      <c r="D18" s="6" t="s">
        <v>8</v>
      </c>
      <c r="E18" s="6" t="s">
        <v>9</v>
      </c>
      <c r="F18" s="6">
        <v>3.0246913576512699E-2</v>
      </c>
      <c r="G18" s="6">
        <v>-3.7908443888105099</v>
      </c>
    </row>
    <row r="19" spans="1:7" ht="34" x14ac:dyDescent="0.2">
      <c r="A19" s="6" t="s">
        <v>3823</v>
      </c>
      <c r="B19" s="6" t="s">
        <v>3824</v>
      </c>
      <c r="C19" s="6" t="s">
        <v>644</v>
      </c>
      <c r="D19" s="6" t="s">
        <v>8</v>
      </c>
      <c r="E19" s="6" t="s">
        <v>9</v>
      </c>
      <c r="F19" s="6">
        <v>2.9615384603994099E-2</v>
      </c>
      <c r="G19" s="6">
        <v>-3.6726609104043302</v>
      </c>
    </row>
    <row r="20" spans="1:7" ht="34" x14ac:dyDescent="0.2">
      <c r="A20" s="6" t="s">
        <v>3845</v>
      </c>
      <c r="B20" s="6" t="s">
        <v>3846</v>
      </c>
      <c r="C20" s="6" t="s">
        <v>518</v>
      </c>
      <c r="D20" s="6" t="s">
        <v>8</v>
      </c>
      <c r="E20" s="6" t="s">
        <v>9</v>
      </c>
      <c r="F20" s="6">
        <v>3.7903225804413798E-2</v>
      </c>
      <c r="G20" s="6">
        <v>-3.6377353588955499</v>
      </c>
    </row>
    <row r="21" spans="1:7" ht="34" x14ac:dyDescent="0.2">
      <c r="A21" s="6" t="s">
        <v>3847</v>
      </c>
      <c r="B21" s="6" t="s">
        <v>3848</v>
      </c>
      <c r="C21" s="6" t="s">
        <v>3849</v>
      </c>
      <c r="D21" s="6" t="s">
        <v>8</v>
      </c>
      <c r="E21" s="6" t="s">
        <v>3850</v>
      </c>
      <c r="F21" s="6">
        <v>3.0246913576512699E-2</v>
      </c>
      <c r="G21" s="6">
        <v>-3.5241553205188101</v>
      </c>
    </row>
    <row r="22" spans="1:7" ht="34" x14ac:dyDescent="0.2">
      <c r="A22" s="6" t="s">
        <v>1820</v>
      </c>
      <c r="B22" s="6" t="s">
        <v>1821</v>
      </c>
      <c r="C22" s="6" t="s">
        <v>1815</v>
      </c>
      <c r="D22" s="6" t="s">
        <v>8</v>
      </c>
      <c r="E22" s="6" t="s">
        <v>1822</v>
      </c>
      <c r="F22" s="6">
        <v>3.0246913576512699E-2</v>
      </c>
      <c r="G22" s="6">
        <v>-3.4547043523406198</v>
      </c>
    </row>
    <row r="23" spans="1:7" ht="34" x14ac:dyDescent="0.2">
      <c r="A23" s="6" t="s">
        <v>5222</v>
      </c>
      <c r="B23" s="6" t="s">
        <v>5223</v>
      </c>
      <c r="C23" s="6" t="s">
        <v>5224</v>
      </c>
      <c r="D23" s="6" t="s">
        <v>8</v>
      </c>
      <c r="E23" s="6" t="s">
        <v>5225</v>
      </c>
      <c r="F23" s="6">
        <v>3.0843373490259798E-2</v>
      </c>
      <c r="G23" s="6">
        <v>-3.3782056180955302</v>
      </c>
    </row>
    <row r="24" spans="1:7" ht="17" x14ac:dyDescent="0.2">
      <c r="A24" s="6" t="s">
        <v>3777</v>
      </c>
      <c r="B24" s="6" t="s">
        <v>3778</v>
      </c>
      <c r="C24" s="6" t="s">
        <v>21</v>
      </c>
      <c r="D24" s="6" t="s">
        <v>8</v>
      </c>
      <c r="E24" s="6" t="s">
        <v>9</v>
      </c>
      <c r="F24" s="6">
        <v>3.0246913576512699E-2</v>
      </c>
      <c r="G24" s="6">
        <v>-3.2686497269650499</v>
      </c>
    </row>
    <row r="25" spans="1:7" ht="85" x14ac:dyDescent="0.2">
      <c r="A25" s="6" t="s">
        <v>3781</v>
      </c>
      <c r="B25" s="6" t="s">
        <v>3782</v>
      </c>
      <c r="C25" s="6" t="s">
        <v>3783</v>
      </c>
      <c r="D25" s="6" t="s">
        <v>8</v>
      </c>
      <c r="E25" s="6" t="s">
        <v>3784</v>
      </c>
      <c r="F25" s="6">
        <v>1.9999999974999998E-2</v>
      </c>
      <c r="G25" s="6">
        <v>-3.1816615001041502</v>
      </c>
    </row>
    <row r="26" spans="1:7" ht="68" x14ac:dyDescent="0.2">
      <c r="A26" s="6" t="s">
        <v>1472</v>
      </c>
      <c r="B26" s="6" t="s">
        <v>1473</v>
      </c>
      <c r="C26" s="6" t="s">
        <v>1474</v>
      </c>
      <c r="D26" s="6" t="s">
        <v>8</v>
      </c>
      <c r="E26" s="6" t="s">
        <v>1475</v>
      </c>
      <c r="F26" s="6">
        <v>3.1127819546531699E-2</v>
      </c>
      <c r="G26" s="6">
        <v>-3.1363415330870699</v>
      </c>
    </row>
    <row r="27" spans="1:7" ht="34" x14ac:dyDescent="0.2">
      <c r="A27" s="6" t="s">
        <v>5226</v>
      </c>
      <c r="B27" s="6" t="s">
        <v>5227</v>
      </c>
      <c r="C27" s="6" t="s">
        <v>5228</v>
      </c>
      <c r="D27" s="6" t="s">
        <v>8</v>
      </c>
      <c r="E27" s="6" t="s">
        <v>9</v>
      </c>
      <c r="F27" s="6">
        <v>3.9019607841224498E-2</v>
      </c>
      <c r="G27" s="6">
        <v>-3.0966818465208998</v>
      </c>
    </row>
    <row r="28" spans="1:7" ht="34" x14ac:dyDescent="0.2">
      <c r="A28" s="6" t="s">
        <v>419</v>
      </c>
      <c r="B28" s="6" t="s">
        <v>420</v>
      </c>
      <c r="C28" s="6" t="s">
        <v>421</v>
      </c>
      <c r="D28" s="6" t="s">
        <v>8</v>
      </c>
      <c r="E28" s="6" t="s">
        <v>9</v>
      </c>
      <c r="F28" s="6">
        <v>3.0246913576512699E-2</v>
      </c>
      <c r="G28" s="6">
        <v>-3.0842818274396699</v>
      </c>
    </row>
    <row r="29" spans="1:7" ht="34" x14ac:dyDescent="0.2">
      <c r="A29" s="6" t="s">
        <v>3992</v>
      </c>
      <c r="B29" s="6" t="s">
        <v>3993</v>
      </c>
      <c r="C29" s="6" t="s">
        <v>1612</v>
      </c>
      <c r="D29" s="6" t="s">
        <v>8</v>
      </c>
      <c r="E29" s="6" t="s">
        <v>3994</v>
      </c>
      <c r="F29" s="6">
        <v>3.0246913576512699E-2</v>
      </c>
      <c r="G29" s="6">
        <v>-2.9458724016928999</v>
      </c>
    </row>
    <row r="30" spans="1:7" ht="51" x14ac:dyDescent="0.2">
      <c r="A30" s="6" t="s">
        <v>1985</v>
      </c>
      <c r="B30" s="6" t="s">
        <v>1986</v>
      </c>
      <c r="C30" s="6" t="s">
        <v>1983</v>
      </c>
      <c r="D30" s="6" t="s">
        <v>8</v>
      </c>
      <c r="E30" s="6" t="s">
        <v>1987</v>
      </c>
      <c r="F30" s="6">
        <v>3.0246913576512699E-2</v>
      </c>
      <c r="G30" s="6">
        <v>-2.9337810350643498</v>
      </c>
    </row>
    <row r="31" spans="1:7" ht="34" x14ac:dyDescent="0.2">
      <c r="A31" s="6" t="s">
        <v>1817</v>
      </c>
      <c r="B31" s="6" t="s">
        <v>1818</v>
      </c>
      <c r="C31" s="6" t="s">
        <v>1815</v>
      </c>
      <c r="D31" s="6" t="s">
        <v>8</v>
      </c>
      <c r="E31" s="6" t="s">
        <v>1819</v>
      </c>
      <c r="F31" s="6">
        <v>2.9615384603994099E-2</v>
      </c>
      <c r="G31" s="6">
        <v>-2.9327228130338301</v>
      </c>
    </row>
    <row r="32" spans="1:7" ht="34" x14ac:dyDescent="0.2">
      <c r="A32" s="6" t="s">
        <v>4234</v>
      </c>
      <c r="B32" s="6" t="s">
        <v>4235</v>
      </c>
      <c r="C32" s="6" t="s">
        <v>414</v>
      </c>
      <c r="D32" s="6" t="s">
        <v>8</v>
      </c>
      <c r="E32" s="6" t="s">
        <v>9</v>
      </c>
      <c r="F32" s="6">
        <v>3.5612903223508803E-2</v>
      </c>
      <c r="G32" s="6">
        <v>-2.92329118340079</v>
      </c>
    </row>
    <row r="33" spans="1:7" ht="34" x14ac:dyDescent="0.2">
      <c r="A33" s="6" t="s">
        <v>4036</v>
      </c>
      <c r="B33" s="6" t="s">
        <v>4037</v>
      </c>
      <c r="C33" s="6" t="s">
        <v>4038</v>
      </c>
      <c r="D33" s="6" t="s">
        <v>8</v>
      </c>
      <c r="E33" s="6" t="s">
        <v>4039</v>
      </c>
      <c r="F33" s="6">
        <v>3.0246913576512699E-2</v>
      </c>
      <c r="G33" s="6">
        <v>-2.9019878579594298</v>
      </c>
    </row>
    <row r="34" spans="1:7" ht="34" x14ac:dyDescent="0.2">
      <c r="A34" s="6" t="s">
        <v>3989</v>
      </c>
      <c r="B34" s="6" t="s">
        <v>3990</v>
      </c>
      <c r="C34" s="6" t="s">
        <v>1486</v>
      </c>
      <c r="D34" s="6" t="s">
        <v>8</v>
      </c>
      <c r="E34" s="6" t="s">
        <v>3991</v>
      </c>
      <c r="F34" s="6">
        <v>3.0246913576512699E-2</v>
      </c>
      <c r="G34" s="6">
        <v>-2.8562826709591098</v>
      </c>
    </row>
    <row r="35" spans="1:7" ht="85" x14ac:dyDescent="0.2">
      <c r="A35" s="6" t="s">
        <v>3841</v>
      </c>
      <c r="B35" s="6" t="s">
        <v>3842</v>
      </c>
      <c r="C35" s="6" t="s">
        <v>3843</v>
      </c>
      <c r="D35" s="6" t="s">
        <v>8</v>
      </c>
      <c r="E35" s="6" t="s">
        <v>3844</v>
      </c>
      <c r="F35" s="6">
        <v>4.3608695650277897E-2</v>
      </c>
      <c r="G35" s="6">
        <v>-2.8311221160600302</v>
      </c>
    </row>
    <row r="36" spans="1:7" ht="17" x14ac:dyDescent="0.2">
      <c r="A36" s="6" t="s">
        <v>5229</v>
      </c>
      <c r="B36" s="6" t="s">
        <v>5230</v>
      </c>
      <c r="C36" s="6" t="s">
        <v>21</v>
      </c>
      <c r="D36" s="6" t="s">
        <v>8</v>
      </c>
      <c r="E36" s="6" t="s">
        <v>9</v>
      </c>
      <c r="F36" s="6">
        <v>4.1019417473736899E-2</v>
      </c>
      <c r="G36" s="6">
        <v>-2.7784780063132501</v>
      </c>
    </row>
    <row r="37" spans="1:7" ht="136" x14ac:dyDescent="0.2">
      <c r="A37" s="6" t="s">
        <v>3684</v>
      </c>
      <c r="B37" s="6" t="s">
        <v>3685</v>
      </c>
      <c r="C37" s="6" t="s">
        <v>3686</v>
      </c>
      <c r="D37" s="6" t="s">
        <v>8</v>
      </c>
      <c r="E37" s="6" t="s">
        <v>3687</v>
      </c>
      <c r="F37" s="6">
        <v>4.1394230767240699E-2</v>
      </c>
      <c r="G37" s="6">
        <v>-2.7770506946227198</v>
      </c>
    </row>
    <row r="38" spans="1:7" ht="34" x14ac:dyDescent="0.2">
      <c r="A38" s="6" t="s">
        <v>3503</v>
      </c>
      <c r="B38" s="6" t="s">
        <v>3504</v>
      </c>
      <c r="C38" s="6" t="s">
        <v>3505</v>
      </c>
      <c r="D38" s="6" t="s">
        <v>8</v>
      </c>
      <c r="E38" s="6" t="s">
        <v>3506</v>
      </c>
      <c r="F38" s="6">
        <v>3.1127819546531699E-2</v>
      </c>
      <c r="G38" s="6">
        <v>-2.7411232168939299</v>
      </c>
    </row>
    <row r="39" spans="1:7" ht="34" x14ac:dyDescent="0.2">
      <c r="A39" s="6" t="s">
        <v>5231</v>
      </c>
      <c r="B39" s="6" t="s">
        <v>5232</v>
      </c>
      <c r="C39" s="6" t="s">
        <v>5233</v>
      </c>
      <c r="D39" s="6" t="s">
        <v>8</v>
      </c>
      <c r="E39" s="6" t="s">
        <v>5234</v>
      </c>
      <c r="F39" s="6">
        <v>3.3405797099028599E-2</v>
      </c>
      <c r="G39" s="6">
        <v>-2.73197264431285</v>
      </c>
    </row>
    <row r="40" spans="1:7" ht="34" x14ac:dyDescent="0.2">
      <c r="A40" s="6" t="s">
        <v>2736</v>
      </c>
      <c r="B40" s="6" t="s">
        <v>2737</v>
      </c>
      <c r="C40" s="6" t="s">
        <v>2738</v>
      </c>
      <c r="D40" s="6" t="s">
        <v>8</v>
      </c>
      <c r="E40" s="6" t="s">
        <v>2739</v>
      </c>
      <c r="F40" s="6">
        <v>4.2422907487117897E-2</v>
      </c>
      <c r="G40" s="6">
        <v>-2.7315141820878202</v>
      </c>
    </row>
    <row r="41" spans="1:7" ht="34" x14ac:dyDescent="0.2">
      <c r="A41" s="6" t="s">
        <v>3060</v>
      </c>
      <c r="B41" s="6" t="s">
        <v>3061</v>
      </c>
      <c r="C41" s="6" t="s">
        <v>3062</v>
      </c>
      <c r="D41" s="6" t="s">
        <v>8</v>
      </c>
      <c r="E41" s="6" t="s">
        <v>3063</v>
      </c>
      <c r="F41" s="6">
        <v>3.0246913576512699E-2</v>
      </c>
      <c r="G41" s="6">
        <v>-2.73019123644755</v>
      </c>
    </row>
    <row r="42" spans="1:7" ht="34" x14ac:dyDescent="0.2">
      <c r="A42" s="6" t="s">
        <v>3808</v>
      </c>
      <c r="B42" s="6" t="s">
        <v>3809</v>
      </c>
      <c r="C42" s="6" t="s">
        <v>3272</v>
      </c>
      <c r="D42" s="6" t="s">
        <v>8</v>
      </c>
      <c r="E42" s="6" t="s">
        <v>9</v>
      </c>
      <c r="F42" s="6">
        <v>3.0246913576512699E-2</v>
      </c>
      <c r="G42" s="6">
        <v>-2.6798795053553901</v>
      </c>
    </row>
    <row r="43" spans="1:7" ht="51" x14ac:dyDescent="0.2">
      <c r="A43" s="6" t="s">
        <v>402</v>
      </c>
      <c r="B43" s="6" t="s">
        <v>403</v>
      </c>
      <c r="C43" s="6" t="s">
        <v>228</v>
      </c>
      <c r="D43" s="6" t="s">
        <v>8</v>
      </c>
      <c r="E43" s="6" t="s">
        <v>9</v>
      </c>
      <c r="F43" s="6">
        <v>4.6736401671684698E-2</v>
      </c>
      <c r="G43" s="6">
        <v>-2.6402381407654301</v>
      </c>
    </row>
    <row r="44" spans="1:7" ht="51" x14ac:dyDescent="0.2">
      <c r="A44" s="6" t="s">
        <v>3716</v>
      </c>
      <c r="B44" s="6" t="s">
        <v>3717</v>
      </c>
      <c r="C44" s="6" t="s">
        <v>3718</v>
      </c>
      <c r="D44" s="6" t="s">
        <v>8</v>
      </c>
      <c r="E44" s="6" t="s">
        <v>3719</v>
      </c>
      <c r="F44" s="6">
        <v>3.7289156624259703E-2</v>
      </c>
      <c r="G44" s="6">
        <v>-2.6247675827926402</v>
      </c>
    </row>
    <row r="45" spans="1:7" ht="34" x14ac:dyDescent="0.2">
      <c r="A45" s="6" t="s">
        <v>2697</v>
      </c>
      <c r="B45" s="6" t="s">
        <v>2698</v>
      </c>
      <c r="C45" s="6" t="s">
        <v>2699</v>
      </c>
      <c r="D45" s="6" t="s">
        <v>8</v>
      </c>
      <c r="E45" s="6" t="s">
        <v>2700</v>
      </c>
      <c r="F45" s="6">
        <v>4.4632034630102499E-2</v>
      </c>
      <c r="G45" s="6">
        <v>-2.5533725725849301</v>
      </c>
    </row>
    <row r="46" spans="1:7" ht="17" x14ac:dyDescent="0.2">
      <c r="A46" s="6" t="s">
        <v>258</v>
      </c>
      <c r="B46" s="6" t="s">
        <v>259</v>
      </c>
      <c r="C46" s="6" t="s">
        <v>70</v>
      </c>
      <c r="D46" s="6" t="s">
        <v>8</v>
      </c>
      <c r="E46" s="6" t="s">
        <v>9</v>
      </c>
      <c r="F46" s="6">
        <v>3.0246913576512699E-2</v>
      </c>
      <c r="G46" s="6">
        <v>-2.50918207092437</v>
      </c>
    </row>
    <row r="47" spans="1:7" ht="51" x14ac:dyDescent="0.2">
      <c r="A47" s="6" t="s">
        <v>4022</v>
      </c>
      <c r="B47" s="6" t="s">
        <v>4023</v>
      </c>
      <c r="C47" s="6" t="s">
        <v>4024</v>
      </c>
      <c r="D47" s="6" t="s">
        <v>8</v>
      </c>
      <c r="E47" s="6" t="s">
        <v>4025</v>
      </c>
      <c r="F47" s="6">
        <v>3.1127819546531699E-2</v>
      </c>
      <c r="G47" s="6">
        <v>-2.50545245486077</v>
      </c>
    </row>
    <row r="48" spans="1:7" ht="34" x14ac:dyDescent="0.2">
      <c r="A48" s="6" t="s">
        <v>5235</v>
      </c>
      <c r="B48" s="6" t="s">
        <v>5236</v>
      </c>
      <c r="C48" s="6" t="s">
        <v>3937</v>
      </c>
      <c r="D48" s="6" t="s">
        <v>8</v>
      </c>
      <c r="E48" s="6" t="s">
        <v>9</v>
      </c>
      <c r="F48" s="6">
        <v>3.7903225804413798E-2</v>
      </c>
      <c r="G48" s="6">
        <v>-2.49934715254521</v>
      </c>
    </row>
    <row r="49" spans="1:7" ht="34" x14ac:dyDescent="0.2">
      <c r="A49" s="6" t="s">
        <v>3474</v>
      </c>
      <c r="B49" s="6" t="s">
        <v>3475</v>
      </c>
      <c r="C49" s="6" t="s">
        <v>1815</v>
      </c>
      <c r="D49" s="6" t="s">
        <v>8</v>
      </c>
      <c r="E49" s="6" t="s">
        <v>3476</v>
      </c>
      <c r="F49" s="6">
        <v>3.3591549293408997E-2</v>
      </c>
      <c r="G49" s="6">
        <v>-2.4911703241496301</v>
      </c>
    </row>
    <row r="50" spans="1:7" ht="51" x14ac:dyDescent="0.2">
      <c r="A50" s="6" t="s">
        <v>2135</v>
      </c>
      <c r="B50" s="6" t="s">
        <v>2136</v>
      </c>
      <c r="C50" s="6" t="s">
        <v>2137</v>
      </c>
      <c r="D50" s="6" t="s">
        <v>8</v>
      </c>
      <c r="E50" s="6" t="s">
        <v>2138</v>
      </c>
      <c r="F50" s="6">
        <v>3.0246913576512699E-2</v>
      </c>
      <c r="G50" s="6">
        <v>-2.46952814506469</v>
      </c>
    </row>
    <row r="51" spans="1:7" ht="17" x14ac:dyDescent="0.2">
      <c r="A51" s="6" t="s">
        <v>2509</v>
      </c>
      <c r="B51" s="6" t="s">
        <v>2510</v>
      </c>
      <c r="C51" s="6" t="s">
        <v>2511</v>
      </c>
      <c r="D51" s="6" t="s">
        <v>8</v>
      </c>
      <c r="E51" s="6" t="s">
        <v>2512</v>
      </c>
      <c r="F51" s="6">
        <v>3.0246913576512699E-2</v>
      </c>
      <c r="G51" s="6">
        <v>-2.4589257837372598</v>
      </c>
    </row>
    <row r="52" spans="1:7" ht="51" x14ac:dyDescent="0.2">
      <c r="A52" s="6" t="s">
        <v>3481</v>
      </c>
      <c r="B52" s="6" t="s">
        <v>3482</v>
      </c>
      <c r="C52" s="6" t="s">
        <v>3483</v>
      </c>
      <c r="D52" s="6" t="s">
        <v>8</v>
      </c>
      <c r="E52" s="6" t="s">
        <v>3484</v>
      </c>
      <c r="F52" s="6">
        <v>3.0246913576512699E-2</v>
      </c>
      <c r="G52" s="6">
        <v>-2.4567741210565499</v>
      </c>
    </row>
    <row r="53" spans="1:7" ht="17" x14ac:dyDescent="0.2">
      <c r="A53" s="6" t="s">
        <v>502</v>
      </c>
      <c r="B53" s="6" t="s">
        <v>503</v>
      </c>
      <c r="C53" s="6" t="s">
        <v>21</v>
      </c>
      <c r="D53" s="6" t="s">
        <v>8</v>
      </c>
      <c r="E53" s="6" t="s">
        <v>9</v>
      </c>
      <c r="F53" s="6">
        <v>4.1944444442502601E-2</v>
      </c>
      <c r="G53" s="6">
        <v>-2.45657692033117</v>
      </c>
    </row>
    <row r="54" spans="1:7" ht="51" x14ac:dyDescent="0.2">
      <c r="A54" s="6" t="s">
        <v>2214</v>
      </c>
      <c r="B54" s="6" t="s">
        <v>2215</v>
      </c>
      <c r="C54" s="6" t="s">
        <v>2216</v>
      </c>
      <c r="D54" s="6" t="s">
        <v>8</v>
      </c>
      <c r="E54" s="6" t="s">
        <v>2217</v>
      </c>
      <c r="F54" s="6">
        <v>3.0246913576512699E-2</v>
      </c>
      <c r="G54" s="6">
        <v>-2.4370501111471201</v>
      </c>
    </row>
    <row r="55" spans="1:7" ht="34" x14ac:dyDescent="0.2">
      <c r="A55" s="6" t="s">
        <v>3788</v>
      </c>
      <c r="B55" s="6" t="s">
        <v>3789</v>
      </c>
      <c r="C55" s="6" t="s">
        <v>3790</v>
      </c>
      <c r="D55" s="6" t="s">
        <v>8</v>
      </c>
      <c r="E55" s="6" t="s">
        <v>3791</v>
      </c>
      <c r="F55" s="6">
        <v>3.1127819546531699E-2</v>
      </c>
      <c r="G55" s="6">
        <v>-2.3981154108414802</v>
      </c>
    </row>
    <row r="56" spans="1:7" ht="34" x14ac:dyDescent="0.2">
      <c r="A56" s="6" t="s">
        <v>371</v>
      </c>
      <c r="B56" s="6" t="s">
        <v>372</v>
      </c>
      <c r="C56" s="6" t="s">
        <v>373</v>
      </c>
      <c r="D56" s="6" t="s">
        <v>8</v>
      </c>
      <c r="E56" s="6" t="s">
        <v>9</v>
      </c>
      <c r="F56" s="6">
        <v>3.0246913576512699E-2</v>
      </c>
      <c r="G56" s="6">
        <v>-2.3915361673750102</v>
      </c>
    </row>
    <row r="57" spans="1:7" ht="119" x14ac:dyDescent="0.2">
      <c r="A57" s="6" t="s">
        <v>1579</v>
      </c>
      <c r="B57" s="6" t="s">
        <v>1580</v>
      </c>
      <c r="C57" s="6" t="s">
        <v>1581</v>
      </c>
      <c r="D57" s="6" t="s">
        <v>8</v>
      </c>
      <c r="E57" s="6" t="s">
        <v>1582</v>
      </c>
      <c r="F57" s="6">
        <v>3.0246913576512699E-2</v>
      </c>
      <c r="G57" s="6">
        <v>-2.3824412088962301</v>
      </c>
    </row>
    <row r="58" spans="1:7" ht="153" x14ac:dyDescent="0.2">
      <c r="A58" s="6" t="s">
        <v>3880</v>
      </c>
      <c r="B58" s="6" t="s">
        <v>3881</v>
      </c>
      <c r="C58" s="6" t="s">
        <v>3882</v>
      </c>
      <c r="D58" s="6" t="s">
        <v>8</v>
      </c>
      <c r="E58" s="6" t="s">
        <v>3883</v>
      </c>
      <c r="F58" s="6">
        <v>3.0246913576512699E-2</v>
      </c>
      <c r="G58" s="6">
        <v>-2.3782926758735399</v>
      </c>
    </row>
    <row r="59" spans="1:7" ht="34" x14ac:dyDescent="0.2">
      <c r="A59" s="6" t="s">
        <v>3756</v>
      </c>
      <c r="B59" s="6" t="s">
        <v>3757</v>
      </c>
      <c r="C59" s="6" t="s">
        <v>3758</v>
      </c>
      <c r="D59" s="6" t="s">
        <v>8</v>
      </c>
      <c r="E59" s="6" t="s">
        <v>9</v>
      </c>
      <c r="F59" s="6">
        <v>4.2422907487117897E-2</v>
      </c>
      <c r="G59" s="6">
        <v>-2.3592579444366901</v>
      </c>
    </row>
    <row r="60" spans="1:7" ht="34" x14ac:dyDescent="0.2">
      <c r="A60" s="6" t="s">
        <v>3900</v>
      </c>
      <c r="B60" s="6" t="s">
        <v>3901</v>
      </c>
      <c r="C60" s="6" t="s">
        <v>3275</v>
      </c>
      <c r="D60" s="6" t="s">
        <v>8</v>
      </c>
      <c r="E60" s="6" t="s">
        <v>9</v>
      </c>
      <c r="F60" s="6">
        <v>3.0246913576512699E-2</v>
      </c>
      <c r="G60" s="6">
        <v>-2.2958351935705901</v>
      </c>
    </row>
    <row r="61" spans="1:7" ht="34" x14ac:dyDescent="0.2">
      <c r="A61" s="6" t="s">
        <v>3958</v>
      </c>
      <c r="B61" s="6" t="s">
        <v>3959</v>
      </c>
      <c r="C61" s="6" t="s">
        <v>3960</v>
      </c>
      <c r="D61" s="6" t="s">
        <v>8</v>
      </c>
      <c r="E61" s="6" t="s">
        <v>3961</v>
      </c>
      <c r="F61" s="6">
        <v>3.1127819546531699E-2</v>
      </c>
      <c r="G61" s="6">
        <v>-2.2902932021543601</v>
      </c>
    </row>
    <row r="62" spans="1:7" ht="17" x14ac:dyDescent="0.2">
      <c r="A62" s="6" t="s">
        <v>3895</v>
      </c>
      <c r="B62" s="6" t="s">
        <v>3896</v>
      </c>
      <c r="C62" s="6" t="s">
        <v>21</v>
      </c>
      <c r="D62" s="6" t="s">
        <v>8</v>
      </c>
      <c r="E62" s="6" t="s">
        <v>9</v>
      </c>
      <c r="F62" s="6">
        <v>4.7670682729009199E-2</v>
      </c>
      <c r="G62" s="6">
        <v>-2.2729669679929199</v>
      </c>
    </row>
    <row r="63" spans="1:7" ht="102" x14ac:dyDescent="0.2">
      <c r="A63" s="6" t="s">
        <v>1625</v>
      </c>
      <c r="B63" s="6" t="s">
        <v>1626</v>
      </c>
      <c r="C63" s="6" t="s">
        <v>1627</v>
      </c>
      <c r="D63" s="6" t="s">
        <v>8</v>
      </c>
      <c r="E63" s="6" t="s">
        <v>1628</v>
      </c>
      <c r="F63" s="6">
        <v>3.3776223773861802E-2</v>
      </c>
      <c r="G63" s="6">
        <v>-2.2404414710831002</v>
      </c>
    </row>
    <row r="64" spans="1:7" ht="34" x14ac:dyDescent="0.2">
      <c r="A64" s="6" t="s">
        <v>3999</v>
      </c>
      <c r="B64" s="6" t="s">
        <v>4000</v>
      </c>
      <c r="C64" s="6" t="s">
        <v>4001</v>
      </c>
      <c r="D64" s="6" t="s">
        <v>8</v>
      </c>
      <c r="E64" s="6" t="s">
        <v>4002</v>
      </c>
      <c r="F64" s="6">
        <v>3.1127819546531699E-2</v>
      </c>
      <c r="G64" s="6">
        <v>-2.2269000441809599</v>
      </c>
    </row>
    <row r="65" spans="1:7" ht="17" x14ac:dyDescent="0.2">
      <c r="A65" s="6" t="s">
        <v>4537</v>
      </c>
      <c r="B65" s="6" t="s">
        <v>4538</v>
      </c>
      <c r="C65" s="6" t="s">
        <v>501</v>
      </c>
      <c r="D65" s="6" t="s">
        <v>8</v>
      </c>
      <c r="E65" s="6" t="s">
        <v>9</v>
      </c>
      <c r="F65" s="6">
        <v>3.1127819546531699E-2</v>
      </c>
      <c r="G65" s="6">
        <v>-2.2015524730223701</v>
      </c>
    </row>
    <row r="66" spans="1:7" ht="289" x14ac:dyDescent="0.2">
      <c r="A66" s="6" t="s">
        <v>2328</v>
      </c>
      <c r="B66" s="6" t="s">
        <v>2329</v>
      </c>
      <c r="C66" s="6" t="s">
        <v>2330</v>
      </c>
      <c r="D66" s="6" t="s">
        <v>8</v>
      </c>
      <c r="E66" s="6" t="s">
        <v>2331</v>
      </c>
      <c r="F66" s="6">
        <v>3.1127819546531699E-2</v>
      </c>
      <c r="G66" s="6">
        <v>-2.19604812769184</v>
      </c>
    </row>
    <row r="67" spans="1:7" ht="85" x14ac:dyDescent="0.2">
      <c r="A67" s="6" t="s">
        <v>2852</v>
      </c>
      <c r="B67" s="6" t="s">
        <v>2853</v>
      </c>
      <c r="C67" s="6" t="s">
        <v>2854</v>
      </c>
      <c r="D67" s="6" t="s">
        <v>8</v>
      </c>
      <c r="E67" s="6" t="s">
        <v>2855</v>
      </c>
      <c r="F67" s="6">
        <v>3.1127819546531699E-2</v>
      </c>
      <c r="G67" s="6">
        <v>-2.1758327661245298</v>
      </c>
    </row>
    <row r="68" spans="1:7" ht="102" x14ac:dyDescent="0.2">
      <c r="A68" s="6" t="s">
        <v>945</v>
      </c>
      <c r="B68" s="6" t="s">
        <v>946</v>
      </c>
      <c r="C68" s="6" t="s">
        <v>947</v>
      </c>
      <c r="D68" s="6" t="s">
        <v>8</v>
      </c>
      <c r="E68" s="6" t="s">
        <v>948</v>
      </c>
      <c r="F68" s="6">
        <v>3.0246913576512699E-2</v>
      </c>
      <c r="G68" s="6">
        <v>-2.15666518324706</v>
      </c>
    </row>
    <row r="69" spans="1:7" ht="68" x14ac:dyDescent="0.2">
      <c r="A69" s="6" t="s">
        <v>4242</v>
      </c>
      <c r="B69" s="6" t="s">
        <v>4243</v>
      </c>
      <c r="C69" s="6" t="s">
        <v>2974</v>
      </c>
      <c r="D69" s="6" t="s">
        <v>8</v>
      </c>
      <c r="E69" s="6" t="s">
        <v>4244</v>
      </c>
      <c r="F69" s="6">
        <v>4.1904761902766402E-2</v>
      </c>
      <c r="G69" s="6">
        <v>-2.1502519277654399</v>
      </c>
    </row>
    <row r="70" spans="1:7" ht="119" x14ac:dyDescent="0.2">
      <c r="A70" s="6" t="s">
        <v>5237</v>
      </c>
      <c r="B70" s="6" t="s">
        <v>5238</v>
      </c>
      <c r="C70" s="6" t="s">
        <v>5239</v>
      </c>
      <c r="D70" s="6" t="s">
        <v>8</v>
      </c>
      <c r="E70" s="6" t="s">
        <v>5240</v>
      </c>
      <c r="F70" s="6">
        <v>3.4041095888079402E-2</v>
      </c>
      <c r="G70" s="6">
        <v>-2.14920561809345</v>
      </c>
    </row>
    <row r="71" spans="1:7" ht="34" x14ac:dyDescent="0.2">
      <c r="A71" s="6" t="s">
        <v>1813</v>
      </c>
      <c r="B71" s="6" t="s">
        <v>1814</v>
      </c>
      <c r="C71" s="6" t="s">
        <v>1815</v>
      </c>
      <c r="D71" s="6" t="s">
        <v>8</v>
      </c>
      <c r="E71" s="6" t="s">
        <v>1816</v>
      </c>
      <c r="F71" s="6">
        <v>3.0246913576512699E-2</v>
      </c>
      <c r="G71" s="6">
        <v>-2.1389613220232802</v>
      </c>
    </row>
    <row r="72" spans="1:7" ht="34" x14ac:dyDescent="0.2">
      <c r="A72" s="6" t="s">
        <v>3930</v>
      </c>
      <c r="B72" s="6" t="s">
        <v>3931</v>
      </c>
      <c r="C72" s="6" t="s">
        <v>527</v>
      </c>
      <c r="D72" s="6" t="s">
        <v>8</v>
      </c>
      <c r="E72" s="6" t="s">
        <v>9</v>
      </c>
      <c r="F72" s="6">
        <v>3.7903225804413798E-2</v>
      </c>
      <c r="G72" s="6">
        <v>-2.1332106964419002</v>
      </c>
    </row>
    <row r="73" spans="1:7" ht="136" x14ac:dyDescent="0.2">
      <c r="A73" s="6" t="s">
        <v>4127</v>
      </c>
      <c r="B73" s="6" t="s">
        <v>4128</v>
      </c>
      <c r="C73" s="6" t="s">
        <v>4129</v>
      </c>
      <c r="D73" s="6" t="s">
        <v>8</v>
      </c>
      <c r="E73" s="6" t="s">
        <v>4130</v>
      </c>
      <c r="F73" s="6">
        <v>3.0246913576512699E-2</v>
      </c>
      <c r="G73" s="6">
        <v>-2.1312088095476902</v>
      </c>
    </row>
    <row r="74" spans="1:7" ht="51" x14ac:dyDescent="0.2">
      <c r="A74" s="6" t="s">
        <v>5241</v>
      </c>
      <c r="B74" s="6" t="s">
        <v>5242</v>
      </c>
      <c r="C74" s="6" t="s">
        <v>5243</v>
      </c>
      <c r="D74" s="6" t="s">
        <v>8</v>
      </c>
      <c r="E74" s="6" t="s">
        <v>5244</v>
      </c>
      <c r="F74" s="6">
        <v>3.1127819546531699E-2</v>
      </c>
      <c r="G74" s="6">
        <v>-2.1180292279218298</v>
      </c>
    </row>
    <row r="75" spans="1:7" ht="34" x14ac:dyDescent="0.2">
      <c r="A75" s="6" t="s">
        <v>5245</v>
      </c>
      <c r="B75" s="6" t="s">
        <v>5246</v>
      </c>
      <c r="C75" s="6" t="s">
        <v>5247</v>
      </c>
      <c r="D75" s="6" t="s">
        <v>8</v>
      </c>
      <c r="E75" s="6" t="s">
        <v>5248</v>
      </c>
      <c r="F75" s="6">
        <v>3.1127819546531699E-2</v>
      </c>
      <c r="G75" s="6">
        <v>-2.0590320287475401</v>
      </c>
    </row>
    <row r="76" spans="1:7" ht="17" x14ac:dyDescent="0.2">
      <c r="A76" s="6" t="s">
        <v>5249</v>
      </c>
      <c r="B76" s="6" t="s">
        <v>5250</v>
      </c>
      <c r="C76" s="6" t="s">
        <v>5251</v>
      </c>
      <c r="D76" s="6" t="s">
        <v>8</v>
      </c>
      <c r="E76" s="6" t="s">
        <v>5252</v>
      </c>
      <c r="F76" s="6">
        <v>3.8391959797065701E-2</v>
      </c>
      <c r="G76" s="6">
        <v>-2.0462484805244698</v>
      </c>
    </row>
    <row r="77" spans="1:7" ht="102" x14ac:dyDescent="0.2">
      <c r="A77" s="6" t="s">
        <v>3910</v>
      </c>
      <c r="B77" s="6" t="s">
        <v>3911</v>
      </c>
      <c r="C77" s="6" t="s">
        <v>3912</v>
      </c>
      <c r="D77" s="6" t="s">
        <v>8</v>
      </c>
      <c r="E77" s="6" t="s">
        <v>3913</v>
      </c>
      <c r="F77" s="6">
        <v>3.1127819546531699E-2</v>
      </c>
      <c r="G77" s="6">
        <v>-2.03001113841071</v>
      </c>
    </row>
    <row r="78" spans="1:7" ht="34" x14ac:dyDescent="0.2">
      <c r="A78" s="6" t="s">
        <v>3771</v>
      </c>
      <c r="B78" s="6" t="s">
        <v>3772</v>
      </c>
      <c r="C78" s="6" t="s">
        <v>3773</v>
      </c>
      <c r="D78" s="6" t="s">
        <v>8</v>
      </c>
      <c r="E78" s="6" t="s">
        <v>3774</v>
      </c>
      <c r="F78" s="6">
        <v>3.1127819546531699E-2</v>
      </c>
      <c r="G78" s="6">
        <v>-2.01719109517818</v>
      </c>
    </row>
    <row r="79" spans="1:7" ht="51" x14ac:dyDescent="0.2">
      <c r="A79" s="6" t="s">
        <v>3084</v>
      </c>
      <c r="B79" s="6" t="s">
        <v>3085</v>
      </c>
      <c r="C79" s="6" t="s">
        <v>3086</v>
      </c>
      <c r="D79" s="6" t="s">
        <v>8</v>
      </c>
      <c r="E79" s="6" t="s">
        <v>3087</v>
      </c>
      <c r="F79" s="6">
        <v>3.1127819546531699E-2</v>
      </c>
      <c r="G79" s="6">
        <v>-2.0134072974055401</v>
      </c>
    </row>
    <row r="80" spans="1:7" ht="51" x14ac:dyDescent="0.2">
      <c r="A80" s="6" t="s">
        <v>4116</v>
      </c>
      <c r="B80" s="6" t="s">
        <v>4117</v>
      </c>
      <c r="C80" s="6" t="s">
        <v>1104</v>
      </c>
      <c r="D80" s="6" t="s">
        <v>8</v>
      </c>
      <c r="E80" s="6" t="s">
        <v>4118</v>
      </c>
      <c r="F80" s="6">
        <v>3.8391959797065701E-2</v>
      </c>
      <c r="G80" s="6">
        <v>-2.0077156115195298</v>
      </c>
    </row>
    <row r="81" spans="1:7" ht="68" x14ac:dyDescent="0.2">
      <c r="A81" s="6" t="s">
        <v>4315</v>
      </c>
      <c r="B81" s="6" t="s">
        <v>4316</v>
      </c>
      <c r="C81" s="6" t="s">
        <v>4317</v>
      </c>
      <c r="D81" s="6" t="s">
        <v>8</v>
      </c>
      <c r="E81" s="6" t="s">
        <v>4318</v>
      </c>
      <c r="F81" s="6">
        <v>3.7903225804413798E-2</v>
      </c>
      <c r="G81" s="6">
        <v>-1.9808107913895101</v>
      </c>
    </row>
    <row r="82" spans="1:7" ht="17" x14ac:dyDescent="0.2">
      <c r="A82" s="6" t="s">
        <v>479</v>
      </c>
      <c r="B82" s="6" t="s">
        <v>480</v>
      </c>
      <c r="C82" s="6" t="s">
        <v>70</v>
      </c>
      <c r="D82" s="6" t="s">
        <v>8</v>
      </c>
      <c r="E82" s="6" t="s">
        <v>9</v>
      </c>
      <c r="F82" s="6">
        <v>3.7903225804413798E-2</v>
      </c>
      <c r="G82" s="6">
        <v>-1.9691775810793299</v>
      </c>
    </row>
    <row r="83" spans="1:7" ht="238" x14ac:dyDescent="0.2">
      <c r="A83" s="6" t="s">
        <v>5253</v>
      </c>
      <c r="B83" s="6" t="s">
        <v>5254</v>
      </c>
      <c r="C83" s="6" t="s">
        <v>5255</v>
      </c>
      <c r="D83" s="6" t="s">
        <v>8</v>
      </c>
      <c r="E83" s="6" t="s">
        <v>5256</v>
      </c>
      <c r="F83" s="6">
        <v>3.4594594592257097E-2</v>
      </c>
      <c r="G83" s="6">
        <v>-1.9485561799606801</v>
      </c>
    </row>
    <row r="84" spans="1:7" ht="17" x14ac:dyDescent="0.2">
      <c r="A84" s="6" t="s">
        <v>4068</v>
      </c>
      <c r="B84" s="6" t="s">
        <v>4069</v>
      </c>
      <c r="C84" s="6" t="s">
        <v>3711</v>
      </c>
      <c r="D84" s="6" t="s">
        <v>8</v>
      </c>
      <c r="E84" s="6" t="s">
        <v>9</v>
      </c>
      <c r="F84" s="6">
        <v>3.1127819546531699E-2</v>
      </c>
      <c r="G84" s="6">
        <v>-1.9428677028324599</v>
      </c>
    </row>
    <row r="85" spans="1:7" ht="34" x14ac:dyDescent="0.2">
      <c r="A85" s="6" t="s">
        <v>2412</v>
      </c>
      <c r="B85" s="6" t="s">
        <v>2413</v>
      </c>
      <c r="C85" s="6" t="s">
        <v>21</v>
      </c>
      <c r="D85" s="6" t="s">
        <v>8</v>
      </c>
      <c r="E85" s="6" t="s">
        <v>2414</v>
      </c>
      <c r="F85" s="6">
        <v>3.5302013420449502E-2</v>
      </c>
      <c r="G85" s="6">
        <v>-1.93338544687809</v>
      </c>
    </row>
    <row r="86" spans="1:7" ht="17" x14ac:dyDescent="0.2">
      <c r="A86" s="6" t="s">
        <v>211</v>
      </c>
      <c r="B86" s="6" t="s">
        <v>212</v>
      </c>
      <c r="C86" s="6" t="s">
        <v>21</v>
      </c>
      <c r="D86" s="6" t="s">
        <v>8</v>
      </c>
      <c r="E86" s="6" t="s">
        <v>9</v>
      </c>
      <c r="F86" s="6">
        <v>3.1127819546531699E-2</v>
      </c>
      <c r="G86" s="6">
        <v>-1.92842818546363</v>
      </c>
    </row>
    <row r="87" spans="1:7" ht="34" x14ac:dyDescent="0.2">
      <c r="A87" s="6" t="s">
        <v>5257</v>
      </c>
      <c r="B87" s="6" t="s">
        <v>5258</v>
      </c>
      <c r="C87" s="6" t="s">
        <v>107</v>
      </c>
      <c r="D87" s="6" t="s">
        <v>8</v>
      </c>
      <c r="E87" s="6" t="s">
        <v>9</v>
      </c>
      <c r="F87" s="6">
        <v>3.1127819546531699E-2</v>
      </c>
      <c r="G87" s="6">
        <v>-1.89730549039712</v>
      </c>
    </row>
    <row r="88" spans="1:7" ht="51" x14ac:dyDescent="0.2">
      <c r="A88" s="6" t="s">
        <v>3837</v>
      </c>
      <c r="B88" s="6" t="s">
        <v>3838</v>
      </c>
      <c r="C88" s="6" t="s">
        <v>650</v>
      </c>
      <c r="D88" s="6" t="s">
        <v>8</v>
      </c>
      <c r="E88" s="6" t="s">
        <v>9</v>
      </c>
      <c r="F88" s="6">
        <v>3.7903225804413798E-2</v>
      </c>
      <c r="G88" s="6">
        <v>-1.8920960670353399</v>
      </c>
    </row>
    <row r="89" spans="1:7" ht="17" x14ac:dyDescent="0.2">
      <c r="A89" s="6" t="s">
        <v>271</v>
      </c>
      <c r="B89" s="6" t="s">
        <v>272</v>
      </c>
      <c r="C89" s="6" t="s">
        <v>21</v>
      </c>
      <c r="D89" s="6" t="s">
        <v>8</v>
      </c>
      <c r="E89" s="6" t="s">
        <v>9</v>
      </c>
      <c r="F89" s="6">
        <v>4.1435406696582001E-2</v>
      </c>
      <c r="G89" s="6">
        <v>-1.8768832514948599</v>
      </c>
    </row>
    <row r="90" spans="1:7" ht="51" x14ac:dyDescent="0.2">
      <c r="A90" s="6" t="s">
        <v>5259</v>
      </c>
      <c r="B90" s="6" t="s">
        <v>5260</v>
      </c>
      <c r="C90" s="6" t="s">
        <v>5261</v>
      </c>
      <c r="D90" s="6" t="s">
        <v>8</v>
      </c>
      <c r="E90" s="6" t="s">
        <v>9</v>
      </c>
      <c r="F90" s="6">
        <v>3.3999999997655198E-2</v>
      </c>
      <c r="G90" s="6">
        <v>-1.8730872732949999</v>
      </c>
    </row>
    <row r="91" spans="1:7" ht="51" x14ac:dyDescent="0.2">
      <c r="A91" s="6" t="s">
        <v>1334</v>
      </c>
      <c r="B91" s="6" t="s">
        <v>1335</v>
      </c>
      <c r="C91" s="6" t="s">
        <v>1336</v>
      </c>
      <c r="D91" s="6" t="s">
        <v>8</v>
      </c>
      <c r="E91" s="6" t="s">
        <v>1337</v>
      </c>
      <c r="F91" s="6">
        <v>3.3591549293408997E-2</v>
      </c>
      <c r="G91" s="6">
        <v>-1.8711022043321299</v>
      </c>
    </row>
    <row r="92" spans="1:7" ht="255" x14ac:dyDescent="0.2">
      <c r="A92" s="6" t="s">
        <v>3360</v>
      </c>
      <c r="B92" s="6" t="s">
        <v>3361</v>
      </c>
      <c r="C92" s="6" t="s">
        <v>3362</v>
      </c>
      <c r="D92" s="6" t="s">
        <v>8</v>
      </c>
      <c r="E92" s="6" t="s">
        <v>3363</v>
      </c>
      <c r="F92" s="6">
        <v>3.0246913576512699E-2</v>
      </c>
      <c r="G92" s="6">
        <v>-1.8704094701309399</v>
      </c>
    </row>
    <row r="93" spans="1:7" ht="17" x14ac:dyDescent="0.2">
      <c r="A93" s="6" t="s">
        <v>3962</v>
      </c>
      <c r="B93" s="6" t="s">
        <v>3963</v>
      </c>
      <c r="C93" s="6" t="s">
        <v>21</v>
      </c>
      <c r="D93" s="6" t="s">
        <v>8</v>
      </c>
      <c r="E93" s="6" t="s">
        <v>9</v>
      </c>
      <c r="F93" s="6">
        <v>4.1394230767240699E-2</v>
      </c>
      <c r="G93" s="6">
        <v>-1.8652170686457199</v>
      </c>
    </row>
    <row r="94" spans="1:7" ht="51" x14ac:dyDescent="0.2">
      <c r="A94" s="6" t="s">
        <v>4070</v>
      </c>
      <c r="B94" s="6" t="s">
        <v>4071</v>
      </c>
      <c r="C94" s="6" t="s">
        <v>4072</v>
      </c>
      <c r="D94" s="6" t="s">
        <v>8</v>
      </c>
      <c r="E94" s="6" t="s">
        <v>4073</v>
      </c>
      <c r="F94" s="6">
        <v>3.7289156624259703E-2</v>
      </c>
      <c r="G94" s="6">
        <v>-1.8553614964229199</v>
      </c>
    </row>
    <row r="95" spans="1:7" ht="17" x14ac:dyDescent="0.2">
      <c r="A95" s="6" t="s">
        <v>3969</v>
      </c>
      <c r="B95" s="6" t="s">
        <v>3970</v>
      </c>
      <c r="C95" s="6" t="s">
        <v>3971</v>
      </c>
      <c r="D95" s="6" t="s">
        <v>8</v>
      </c>
      <c r="E95" s="6" t="s">
        <v>9</v>
      </c>
      <c r="F95" s="6">
        <v>3.5612903223508803E-2</v>
      </c>
      <c r="G95" s="6">
        <v>-1.83292286098376</v>
      </c>
    </row>
    <row r="96" spans="1:7" ht="85" x14ac:dyDescent="0.2">
      <c r="A96" s="6" t="s">
        <v>3560</v>
      </c>
      <c r="B96" s="6" t="s">
        <v>3561</v>
      </c>
      <c r="C96" s="6" t="s">
        <v>3562</v>
      </c>
      <c r="D96" s="6" t="s">
        <v>8</v>
      </c>
      <c r="E96" s="6" t="s">
        <v>3563</v>
      </c>
      <c r="F96" s="6">
        <v>4.2422907487117897E-2</v>
      </c>
      <c r="G96" s="6">
        <v>-1.8310201440848199</v>
      </c>
    </row>
    <row r="97" spans="1:7" ht="51" x14ac:dyDescent="0.2">
      <c r="A97" s="6" t="s">
        <v>2218</v>
      </c>
      <c r="B97" s="6" t="s">
        <v>2219</v>
      </c>
      <c r="C97" s="6" t="s">
        <v>2220</v>
      </c>
      <c r="D97" s="6" t="s">
        <v>8</v>
      </c>
      <c r="E97" s="6" t="s">
        <v>2221</v>
      </c>
      <c r="F97" s="6">
        <v>3.1127819546531699E-2</v>
      </c>
      <c r="G97" s="6">
        <v>-1.78544141353704</v>
      </c>
    </row>
    <row r="98" spans="1:7" ht="34" x14ac:dyDescent="0.2">
      <c r="A98" s="6" t="s">
        <v>4119</v>
      </c>
      <c r="B98" s="6" t="s">
        <v>4120</v>
      </c>
      <c r="C98" s="6" t="s">
        <v>4121</v>
      </c>
      <c r="D98" s="6" t="s">
        <v>8</v>
      </c>
      <c r="E98" s="6" t="s">
        <v>4122</v>
      </c>
      <c r="F98" s="6">
        <v>3.0246913576512699E-2</v>
      </c>
      <c r="G98" s="6">
        <v>-1.76692075453319</v>
      </c>
    </row>
    <row r="99" spans="1:7" ht="34" x14ac:dyDescent="0.2">
      <c r="A99" s="6" t="s">
        <v>4253</v>
      </c>
      <c r="B99" s="6" t="s">
        <v>4254</v>
      </c>
      <c r="C99" s="6" t="s">
        <v>4255</v>
      </c>
      <c r="D99" s="6" t="s">
        <v>8</v>
      </c>
      <c r="E99" s="6" t="s">
        <v>9</v>
      </c>
      <c r="F99" s="6">
        <v>3.7903225804413798E-2</v>
      </c>
      <c r="G99" s="6">
        <v>-1.7641115598492101</v>
      </c>
    </row>
    <row r="100" spans="1:7" ht="102" x14ac:dyDescent="0.2">
      <c r="A100" s="6" t="s">
        <v>3862</v>
      </c>
      <c r="B100" s="6" t="s">
        <v>3863</v>
      </c>
      <c r="C100" s="6" t="s">
        <v>3864</v>
      </c>
      <c r="D100" s="6" t="s">
        <v>8</v>
      </c>
      <c r="E100" s="6" t="s">
        <v>3865</v>
      </c>
      <c r="F100" s="6">
        <v>3.8391959797065701E-2</v>
      </c>
      <c r="G100" s="6">
        <v>-1.7628358960037001</v>
      </c>
    </row>
    <row r="101" spans="1:7" ht="34" x14ac:dyDescent="0.2">
      <c r="A101" s="6" t="s">
        <v>5262</v>
      </c>
      <c r="B101" s="6" t="s">
        <v>5263</v>
      </c>
      <c r="C101" s="6" t="s">
        <v>875</v>
      </c>
      <c r="D101" s="6" t="s">
        <v>8</v>
      </c>
      <c r="E101" s="6" t="s">
        <v>5264</v>
      </c>
      <c r="F101" s="6">
        <v>3.8391959797065701E-2</v>
      </c>
      <c r="G101" s="6">
        <v>-1.7570295316892099</v>
      </c>
    </row>
    <row r="102" spans="1:7" ht="51" x14ac:dyDescent="0.2">
      <c r="A102" s="6" t="s">
        <v>3932</v>
      </c>
      <c r="B102" s="6" t="s">
        <v>3933</v>
      </c>
      <c r="C102" s="6" t="s">
        <v>67</v>
      </c>
      <c r="D102" s="6" t="s">
        <v>8</v>
      </c>
      <c r="E102" s="6" t="s">
        <v>3934</v>
      </c>
      <c r="F102" s="6">
        <v>3.7903225804413798E-2</v>
      </c>
      <c r="G102" s="6">
        <v>-1.74370845011835</v>
      </c>
    </row>
    <row r="103" spans="1:7" ht="34" x14ac:dyDescent="0.2">
      <c r="A103" s="6" t="s">
        <v>396</v>
      </c>
      <c r="B103" s="6" t="s">
        <v>397</v>
      </c>
      <c r="C103" s="6" t="s">
        <v>398</v>
      </c>
      <c r="D103" s="6" t="s">
        <v>8</v>
      </c>
      <c r="E103" s="6" t="s">
        <v>9</v>
      </c>
      <c r="F103" s="6">
        <v>3.7903225804413798E-2</v>
      </c>
      <c r="G103" s="6">
        <v>-1.74010043131265</v>
      </c>
    </row>
    <row r="104" spans="1:7" ht="119" x14ac:dyDescent="0.2">
      <c r="A104" s="6" t="s">
        <v>2046</v>
      </c>
      <c r="B104" s="6" t="s">
        <v>2047</v>
      </c>
      <c r="C104" s="6" t="s">
        <v>2048</v>
      </c>
      <c r="D104" s="6" t="s">
        <v>8</v>
      </c>
      <c r="E104" s="6" t="s">
        <v>2049</v>
      </c>
      <c r="F104" s="6">
        <v>3.3405797099028599E-2</v>
      </c>
      <c r="G104" s="6">
        <v>-1.6952288434245</v>
      </c>
    </row>
    <row r="105" spans="1:7" ht="85" x14ac:dyDescent="0.2">
      <c r="A105" s="6" t="s">
        <v>4411</v>
      </c>
      <c r="B105" s="6" t="s">
        <v>4412</v>
      </c>
      <c r="C105" s="6" t="s">
        <v>4413</v>
      </c>
      <c r="D105" s="6" t="s">
        <v>8</v>
      </c>
      <c r="E105" s="6" t="s">
        <v>4414</v>
      </c>
      <c r="F105" s="6">
        <v>3.7903225804413798E-2</v>
      </c>
      <c r="G105" s="6">
        <v>-1.68171937200317</v>
      </c>
    </row>
    <row r="106" spans="1:7" ht="34" x14ac:dyDescent="0.2">
      <c r="A106" s="6" t="s">
        <v>3213</v>
      </c>
      <c r="B106" s="6" t="s">
        <v>3214</v>
      </c>
      <c r="C106" s="6" t="s">
        <v>3215</v>
      </c>
      <c r="D106" s="6" t="s">
        <v>8</v>
      </c>
      <c r="E106" s="6" t="s">
        <v>3216</v>
      </c>
      <c r="F106" s="6">
        <v>3.7903225804413798E-2</v>
      </c>
      <c r="G106" s="6">
        <v>-1.6681717772260101</v>
      </c>
    </row>
    <row r="107" spans="1:7" ht="102" x14ac:dyDescent="0.2">
      <c r="A107" s="6" t="s">
        <v>3950</v>
      </c>
      <c r="B107" s="6" t="s">
        <v>3951</v>
      </c>
      <c r="C107" s="6" t="s">
        <v>3952</v>
      </c>
      <c r="D107" s="6" t="s">
        <v>8</v>
      </c>
      <c r="E107" s="6" t="s">
        <v>3953</v>
      </c>
      <c r="F107" s="6">
        <v>3.3999999997655198E-2</v>
      </c>
      <c r="G107" s="6">
        <v>-1.65799230154887</v>
      </c>
    </row>
    <row r="108" spans="1:7" ht="153" x14ac:dyDescent="0.2">
      <c r="A108" s="6" t="s">
        <v>3742</v>
      </c>
      <c r="B108" s="6" t="s">
        <v>3743</v>
      </c>
      <c r="C108" s="6" t="s">
        <v>3744</v>
      </c>
      <c r="D108" s="6" t="s">
        <v>8</v>
      </c>
      <c r="E108" s="6" t="s">
        <v>3745</v>
      </c>
      <c r="F108" s="6">
        <v>4.67499999980521E-2</v>
      </c>
      <c r="G108" s="6">
        <v>-1.6514667187667</v>
      </c>
    </row>
    <row r="109" spans="1:7" ht="68" x14ac:dyDescent="0.2">
      <c r="A109" s="6" t="s">
        <v>1492</v>
      </c>
      <c r="B109" s="6" t="s">
        <v>1493</v>
      </c>
      <c r="C109" s="6" t="s">
        <v>1494</v>
      </c>
      <c r="D109" s="6" t="s">
        <v>8</v>
      </c>
      <c r="E109" s="6" t="s">
        <v>1495</v>
      </c>
      <c r="F109" s="6">
        <v>3.1127819546531699E-2</v>
      </c>
      <c r="G109" s="6">
        <v>-1.6471613390034201</v>
      </c>
    </row>
    <row r="110" spans="1:7" ht="102" x14ac:dyDescent="0.2">
      <c r="A110" s="6" t="s">
        <v>4006</v>
      </c>
      <c r="B110" s="6" t="s">
        <v>4007</v>
      </c>
      <c r="C110" s="6" t="s">
        <v>4008</v>
      </c>
      <c r="D110" s="6" t="s">
        <v>8</v>
      </c>
      <c r="E110" s="6" t="s">
        <v>4009</v>
      </c>
      <c r="F110" s="6">
        <v>4.1906976742236902E-2</v>
      </c>
      <c r="G110" s="6">
        <v>-1.64605032875992</v>
      </c>
    </row>
    <row r="111" spans="1:7" ht="17" x14ac:dyDescent="0.2">
      <c r="A111" s="6" t="s">
        <v>3967</v>
      </c>
      <c r="B111" s="6" t="s">
        <v>3968</v>
      </c>
      <c r="C111" s="6" t="s">
        <v>616</v>
      </c>
      <c r="D111" s="6" t="s">
        <v>8</v>
      </c>
      <c r="E111" s="6" t="s">
        <v>9</v>
      </c>
      <c r="F111" s="6">
        <v>4.96899224786942E-2</v>
      </c>
      <c r="G111" s="6">
        <v>-1.63121260397682</v>
      </c>
    </row>
    <row r="112" spans="1:7" ht="34" x14ac:dyDescent="0.2">
      <c r="A112" s="6" t="s">
        <v>3321</v>
      </c>
      <c r="B112" s="6" t="s">
        <v>3322</v>
      </c>
      <c r="C112" s="6" t="s">
        <v>3275</v>
      </c>
      <c r="D112" s="6" t="s">
        <v>8</v>
      </c>
      <c r="E112" s="6" t="s">
        <v>9</v>
      </c>
      <c r="F112" s="6">
        <v>3.7289156624259703E-2</v>
      </c>
      <c r="G112" s="6">
        <v>-1.60145151202938</v>
      </c>
    </row>
    <row r="113" spans="1:7" ht="68" x14ac:dyDescent="0.2">
      <c r="A113" s="6" t="s">
        <v>3872</v>
      </c>
      <c r="B113" s="6" t="s">
        <v>3873</v>
      </c>
      <c r="C113" s="6" t="s">
        <v>3874</v>
      </c>
      <c r="D113" s="6" t="s">
        <v>8</v>
      </c>
      <c r="E113" s="6" t="s">
        <v>3875</v>
      </c>
      <c r="F113" s="6">
        <v>3.1127819546531699E-2</v>
      </c>
      <c r="G113" s="6">
        <v>-1.5898998071969801</v>
      </c>
    </row>
    <row r="114" spans="1:7" ht="51" x14ac:dyDescent="0.2">
      <c r="A114" s="6" t="s">
        <v>2139</v>
      </c>
      <c r="B114" s="6" t="s">
        <v>2140</v>
      </c>
      <c r="C114" s="6" t="s">
        <v>2137</v>
      </c>
      <c r="D114" s="6" t="s">
        <v>8</v>
      </c>
      <c r="E114" s="6" t="s">
        <v>2141</v>
      </c>
      <c r="F114" s="6">
        <v>3.9009900988167798E-2</v>
      </c>
      <c r="G114" s="6">
        <v>-1.58046207977412</v>
      </c>
    </row>
    <row r="115" spans="1:7" ht="34" x14ac:dyDescent="0.2">
      <c r="A115" s="6" t="s">
        <v>651</v>
      </c>
      <c r="B115" s="6" t="s">
        <v>652</v>
      </c>
      <c r="C115" s="6" t="s">
        <v>653</v>
      </c>
      <c r="D115" s="6" t="s">
        <v>8</v>
      </c>
      <c r="E115" s="6" t="s">
        <v>9</v>
      </c>
      <c r="F115" s="6">
        <v>4.1906976742236902E-2</v>
      </c>
      <c r="G115" s="6">
        <v>-1.5710924919608</v>
      </c>
    </row>
    <row r="116" spans="1:7" ht="85" x14ac:dyDescent="0.2">
      <c r="A116" s="6" t="s">
        <v>3205</v>
      </c>
      <c r="B116" s="6" t="s">
        <v>3206</v>
      </c>
      <c r="C116" s="6" t="s">
        <v>3207</v>
      </c>
      <c r="D116" s="6" t="s">
        <v>8</v>
      </c>
      <c r="E116" s="6" t="s">
        <v>3208</v>
      </c>
      <c r="F116" s="6">
        <v>4.95703124980637E-2</v>
      </c>
      <c r="G116" s="6">
        <v>-1.5424926014389599</v>
      </c>
    </row>
    <row r="117" spans="1:7" ht="119" x14ac:dyDescent="0.2">
      <c r="A117" s="6" t="s">
        <v>4106</v>
      </c>
      <c r="B117" s="6" t="s">
        <v>4107</v>
      </c>
      <c r="C117" s="6" t="s">
        <v>4108</v>
      </c>
      <c r="D117" s="6" t="s">
        <v>8</v>
      </c>
      <c r="E117" s="6" t="s">
        <v>4109</v>
      </c>
      <c r="F117" s="6">
        <v>3.8391959797065701E-2</v>
      </c>
      <c r="G117" s="6">
        <v>-1.5384497778730899</v>
      </c>
    </row>
    <row r="118" spans="1:7" ht="170" x14ac:dyDescent="0.2">
      <c r="A118" s="6" t="s">
        <v>1969</v>
      </c>
      <c r="B118" s="6" t="s">
        <v>1970</v>
      </c>
      <c r="C118" s="6" t="s">
        <v>1971</v>
      </c>
      <c r="D118" s="6" t="s">
        <v>8</v>
      </c>
      <c r="E118" s="6" t="s">
        <v>1972</v>
      </c>
      <c r="F118" s="6">
        <v>4.2422907487117897E-2</v>
      </c>
      <c r="G118" s="6">
        <v>-1.53782820703609</v>
      </c>
    </row>
    <row r="119" spans="1:7" ht="34" x14ac:dyDescent="0.2">
      <c r="A119" s="6" t="s">
        <v>2654</v>
      </c>
      <c r="B119" s="6" t="s">
        <v>2655</v>
      </c>
      <c r="C119" s="6" t="s">
        <v>2656</v>
      </c>
      <c r="D119" s="6" t="s">
        <v>8</v>
      </c>
      <c r="E119" s="6" t="s">
        <v>2657</v>
      </c>
      <c r="F119" s="6">
        <v>3.1127819546531699E-2</v>
      </c>
      <c r="G119" s="6">
        <v>-1.51816474946791</v>
      </c>
    </row>
    <row r="120" spans="1:7" ht="34" x14ac:dyDescent="0.2">
      <c r="A120" s="6" t="s">
        <v>3544</v>
      </c>
      <c r="B120" s="6" t="s">
        <v>3545</v>
      </c>
      <c r="C120" s="6" t="s">
        <v>3546</v>
      </c>
      <c r="D120" s="6" t="s">
        <v>8</v>
      </c>
      <c r="E120" s="6" t="s">
        <v>3547</v>
      </c>
      <c r="F120" s="6">
        <v>3.0246913576512699E-2</v>
      </c>
      <c r="G120" s="6">
        <v>-1.50066105970339</v>
      </c>
    </row>
    <row r="121" spans="1:7" ht="51" x14ac:dyDescent="0.2">
      <c r="A121" s="6" t="s">
        <v>792</v>
      </c>
      <c r="B121" s="6" t="s">
        <v>793</v>
      </c>
      <c r="C121" s="6" t="s">
        <v>650</v>
      </c>
      <c r="D121" s="6" t="s">
        <v>8</v>
      </c>
      <c r="E121" s="6" t="s">
        <v>9</v>
      </c>
      <c r="F121" s="6">
        <v>4.2422907487117897E-2</v>
      </c>
      <c r="G121" s="6">
        <v>-1.47878176166068</v>
      </c>
    </row>
    <row r="122" spans="1:7" ht="68" x14ac:dyDescent="0.2">
      <c r="A122" s="6" t="s">
        <v>3964</v>
      </c>
      <c r="B122" s="6" t="s">
        <v>3965</v>
      </c>
      <c r="C122" s="6" t="s">
        <v>239</v>
      </c>
      <c r="D122" s="6" t="s">
        <v>8</v>
      </c>
      <c r="E122" s="6" t="s">
        <v>3966</v>
      </c>
      <c r="F122" s="6">
        <v>3.7289156624259703E-2</v>
      </c>
      <c r="G122" s="6">
        <v>-1.44554532117894</v>
      </c>
    </row>
    <row r="123" spans="1:7" ht="68" x14ac:dyDescent="0.2">
      <c r="A123" s="6" t="s">
        <v>3158</v>
      </c>
      <c r="B123" s="6" t="s">
        <v>3159</v>
      </c>
      <c r="C123" s="6" t="s">
        <v>3156</v>
      </c>
      <c r="D123" s="6" t="s">
        <v>8</v>
      </c>
      <c r="E123" s="6" t="s">
        <v>3160</v>
      </c>
      <c r="F123" s="6">
        <v>3.0246913576512699E-2</v>
      </c>
      <c r="G123" s="6">
        <v>-1.4449979626912399</v>
      </c>
    </row>
    <row r="124" spans="1:7" ht="34" x14ac:dyDescent="0.2">
      <c r="A124" s="6" t="s">
        <v>4326</v>
      </c>
      <c r="B124" s="6" t="s">
        <v>4327</v>
      </c>
      <c r="C124" s="6" t="s">
        <v>4328</v>
      </c>
      <c r="D124" s="6" t="s">
        <v>8</v>
      </c>
      <c r="E124" s="6" t="s">
        <v>4329</v>
      </c>
      <c r="F124" s="6">
        <v>3.0246913576512699E-2</v>
      </c>
      <c r="G124" s="6">
        <v>-1.42737308566076</v>
      </c>
    </row>
    <row r="125" spans="1:7" ht="34" x14ac:dyDescent="0.2">
      <c r="A125" s="6" t="s">
        <v>5265</v>
      </c>
      <c r="B125" s="6" t="s">
        <v>5266</v>
      </c>
      <c r="C125" s="6" t="s">
        <v>5267</v>
      </c>
      <c r="D125" s="6" t="s">
        <v>8</v>
      </c>
      <c r="E125" s="6" t="s">
        <v>5268</v>
      </c>
      <c r="F125" s="6">
        <v>3.7289156624259703E-2</v>
      </c>
      <c r="G125" s="6">
        <v>-1.4107642770548701</v>
      </c>
    </row>
    <row r="126" spans="1:7" ht="34" x14ac:dyDescent="0.2">
      <c r="A126" s="6" t="s">
        <v>4448</v>
      </c>
      <c r="B126" s="6" t="s">
        <v>4449</v>
      </c>
      <c r="C126" s="6" t="s">
        <v>4450</v>
      </c>
      <c r="D126" s="6" t="s">
        <v>8</v>
      </c>
      <c r="E126" s="6" t="s">
        <v>4451</v>
      </c>
      <c r="F126" s="6">
        <v>3.1127819546531699E-2</v>
      </c>
      <c r="G126" s="6">
        <v>-1.3473791079834001</v>
      </c>
    </row>
    <row r="127" spans="1:7" ht="51" x14ac:dyDescent="0.2">
      <c r="A127" s="6" t="s">
        <v>4245</v>
      </c>
      <c r="B127" s="6" t="s">
        <v>4246</v>
      </c>
      <c r="C127" s="6" t="s">
        <v>4247</v>
      </c>
      <c r="D127" s="6" t="s">
        <v>8</v>
      </c>
      <c r="E127" s="6" t="s">
        <v>4248</v>
      </c>
      <c r="F127" s="6">
        <v>3.7903225804413798E-2</v>
      </c>
      <c r="G127" s="6">
        <v>-1.31924465029965</v>
      </c>
    </row>
    <row r="128" spans="1:7" ht="102" x14ac:dyDescent="0.2">
      <c r="A128" s="6" t="s">
        <v>4267</v>
      </c>
      <c r="B128" s="6" t="s">
        <v>4268</v>
      </c>
      <c r="C128" s="6" t="s">
        <v>4269</v>
      </c>
      <c r="D128" s="6" t="s">
        <v>8</v>
      </c>
      <c r="E128" s="6" t="s">
        <v>4270</v>
      </c>
      <c r="F128" s="6">
        <v>3.1127819546531699E-2</v>
      </c>
      <c r="G128" s="6">
        <v>-1.2970424978675299</v>
      </c>
    </row>
    <row r="129" spans="1:7" ht="51" x14ac:dyDescent="0.2">
      <c r="A129" s="6" t="s">
        <v>4398</v>
      </c>
      <c r="B129" s="6" t="s">
        <v>4399</v>
      </c>
      <c r="C129" s="6" t="s">
        <v>4400</v>
      </c>
      <c r="D129" s="6" t="s">
        <v>8</v>
      </c>
      <c r="E129" s="6" t="s">
        <v>4401</v>
      </c>
      <c r="F129" s="6">
        <v>4.95703124980637E-2</v>
      </c>
      <c r="G129" s="6">
        <v>-1.29484479933594</v>
      </c>
    </row>
    <row r="130" spans="1:7" ht="17" x14ac:dyDescent="0.2">
      <c r="A130" s="6" t="s">
        <v>4591</v>
      </c>
      <c r="B130" s="6" t="s">
        <v>4592</v>
      </c>
      <c r="C130" s="6" t="s">
        <v>21</v>
      </c>
      <c r="D130" s="6" t="s">
        <v>8</v>
      </c>
      <c r="E130" s="6" t="s">
        <v>9</v>
      </c>
      <c r="F130" s="6">
        <v>3.5612903223508803E-2</v>
      </c>
      <c r="G130" s="6">
        <v>-1.2809018095456299</v>
      </c>
    </row>
    <row r="131" spans="1:7" ht="68" x14ac:dyDescent="0.2">
      <c r="A131" s="6" t="s">
        <v>3123</v>
      </c>
      <c r="B131" s="6" t="s">
        <v>3124</v>
      </c>
      <c r="C131" s="6" t="s">
        <v>3125</v>
      </c>
      <c r="D131" s="6" t="s">
        <v>8</v>
      </c>
      <c r="E131" s="6" t="s">
        <v>3126</v>
      </c>
      <c r="F131" s="6">
        <v>3.8391959797065701E-2</v>
      </c>
      <c r="G131" s="6">
        <v>-1.2713673337679099</v>
      </c>
    </row>
    <row r="132" spans="1:7" ht="34" x14ac:dyDescent="0.2">
      <c r="A132" s="6" t="s">
        <v>5269</v>
      </c>
      <c r="B132" s="6" t="s">
        <v>5270</v>
      </c>
      <c r="C132" s="6" t="s">
        <v>554</v>
      </c>
      <c r="D132" s="6" t="s">
        <v>8</v>
      </c>
      <c r="E132" s="6" t="s">
        <v>5271</v>
      </c>
      <c r="F132" s="6">
        <v>3.1127819546531699E-2</v>
      </c>
      <c r="G132" s="6">
        <v>-1.24203325816607</v>
      </c>
    </row>
    <row r="133" spans="1:7" ht="17" x14ac:dyDescent="0.2">
      <c r="A133" s="6" t="s">
        <v>614</v>
      </c>
      <c r="B133" s="6" t="s">
        <v>615</v>
      </c>
      <c r="C133" s="6" t="s">
        <v>616</v>
      </c>
      <c r="D133" s="6" t="s">
        <v>8</v>
      </c>
      <c r="E133" s="6" t="s">
        <v>9</v>
      </c>
      <c r="F133" s="6">
        <v>3.5612903223508803E-2</v>
      </c>
      <c r="G133" s="6">
        <v>-1.20487154326655</v>
      </c>
    </row>
    <row r="134" spans="1:7" ht="34" x14ac:dyDescent="0.2">
      <c r="A134" s="6" t="s">
        <v>5272</v>
      </c>
      <c r="B134" s="6" t="s">
        <v>5273</v>
      </c>
      <c r="C134" s="6" t="s">
        <v>780</v>
      </c>
      <c r="D134" s="6" t="s">
        <v>8</v>
      </c>
      <c r="E134" s="6" t="s">
        <v>5274</v>
      </c>
      <c r="F134" s="6">
        <v>3.7903225804413798E-2</v>
      </c>
      <c r="G134" s="6">
        <v>-1.1809563005535999</v>
      </c>
    </row>
    <row r="135" spans="1:7" ht="34" x14ac:dyDescent="0.2">
      <c r="A135" s="6" t="s">
        <v>348</v>
      </c>
      <c r="B135" s="6" t="s">
        <v>349</v>
      </c>
      <c r="C135" s="6" t="s">
        <v>318</v>
      </c>
      <c r="D135" s="6" t="s">
        <v>8</v>
      </c>
      <c r="E135" s="6" t="s">
        <v>9</v>
      </c>
      <c r="F135" s="6">
        <v>3.1127819546531699E-2</v>
      </c>
      <c r="G135" s="6">
        <v>-1.1632668184800199</v>
      </c>
    </row>
    <row r="136" spans="1:7" ht="17" x14ac:dyDescent="0.2">
      <c r="A136" s="6" t="s">
        <v>665</v>
      </c>
      <c r="B136" s="6" t="s">
        <v>666</v>
      </c>
      <c r="C136" s="6" t="s">
        <v>438</v>
      </c>
      <c r="D136" s="6" t="s">
        <v>8</v>
      </c>
      <c r="E136" s="6" t="s">
        <v>9</v>
      </c>
      <c r="F136" s="6">
        <v>3.1127819546531699E-2</v>
      </c>
      <c r="G136" s="6">
        <v>-1.1613705629809199</v>
      </c>
    </row>
    <row r="137" spans="1:7" ht="102" x14ac:dyDescent="0.2">
      <c r="A137" s="6" t="s">
        <v>2594</v>
      </c>
      <c r="B137" s="6" t="s">
        <v>2595</v>
      </c>
      <c r="C137" s="6" t="s">
        <v>2596</v>
      </c>
      <c r="D137" s="6" t="s">
        <v>8</v>
      </c>
      <c r="E137" s="6" t="s">
        <v>2597</v>
      </c>
      <c r="F137" s="6">
        <v>0</v>
      </c>
      <c r="G137" s="6">
        <v>-1.14314024968868</v>
      </c>
    </row>
    <row r="138" spans="1:7" ht="34" x14ac:dyDescent="0.2">
      <c r="A138" s="6" t="s">
        <v>4181</v>
      </c>
      <c r="B138" s="6" t="s">
        <v>4182</v>
      </c>
      <c r="C138" s="6" t="s">
        <v>4183</v>
      </c>
      <c r="D138" s="6" t="s">
        <v>8</v>
      </c>
      <c r="E138" s="6" t="s">
        <v>4184</v>
      </c>
      <c r="F138" s="6">
        <v>3.2573529409369598E-2</v>
      </c>
      <c r="G138" s="6">
        <v>-1.1122174699629499</v>
      </c>
    </row>
    <row r="139" spans="1:7" ht="119" x14ac:dyDescent="0.2">
      <c r="A139" s="6" t="s">
        <v>4139</v>
      </c>
      <c r="B139" s="6" t="s">
        <v>4140</v>
      </c>
      <c r="C139" s="6" t="s">
        <v>4141</v>
      </c>
      <c r="D139" s="6" t="s">
        <v>8</v>
      </c>
      <c r="E139" s="6" t="s">
        <v>4142</v>
      </c>
      <c r="F139" s="6">
        <v>4.6228813557363198E-2</v>
      </c>
      <c r="G139" s="6">
        <v>-1.10584856394631</v>
      </c>
    </row>
    <row r="140" spans="1:7" ht="34" x14ac:dyDescent="0.2">
      <c r="A140" s="6" t="s">
        <v>4198</v>
      </c>
      <c r="B140" s="6" t="s">
        <v>4199</v>
      </c>
      <c r="C140" s="6" t="s">
        <v>4200</v>
      </c>
      <c r="D140" s="6" t="s">
        <v>8</v>
      </c>
      <c r="E140" s="6" t="s">
        <v>4201</v>
      </c>
      <c r="F140" s="6">
        <v>4.96899224786942E-2</v>
      </c>
      <c r="G140" s="6">
        <v>-1.09418986035939</v>
      </c>
    </row>
    <row r="141" spans="1:7" ht="34" x14ac:dyDescent="0.2">
      <c r="A141" s="6" t="s">
        <v>4123</v>
      </c>
      <c r="B141" s="6" t="s">
        <v>4124</v>
      </c>
      <c r="C141" s="6" t="s">
        <v>61</v>
      </c>
      <c r="D141" s="6" t="s">
        <v>8</v>
      </c>
      <c r="E141" s="6" t="s">
        <v>9</v>
      </c>
      <c r="F141" s="6">
        <v>4.3231441046147102E-2</v>
      </c>
      <c r="G141" s="6">
        <v>-1.0877345290820599</v>
      </c>
    </row>
    <row r="142" spans="1:7" ht="51" x14ac:dyDescent="0.2">
      <c r="A142" s="6" t="s">
        <v>1259</v>
      </c>
      <c r="B142" s="6" t="s">
        <v>1260</v>
      </c>
      <c r="C142" s="6" t="s">
        <v>1261</v>
      </c>
      <c r="D142" s="6" t="s">
        <v>8</v>
      </c>
      <c r="E142" s="6" t="s">
        <v>1262</v>
      </c>
      <c r="F142" s="6">
        <v>3.1127819546531699E-2</v>
      </c>
      <c r="G142" s="6">
        <v>-1.08517377740983</v>
      </c>
    </row>
    <row r="143" spans="1:7" ht="34" x14ac:dyDescent="0.2">
      <c r="A143" s="6" t="s">
        <v>273</v>
      </c>
      <c r="B143" s="6" t="s">
        <v>274</v>
      </c>
      <c r="C143" s="6" t="s">
        <v>275</v>
      </c>
      <c r="D143" s="6" t="s">
        <v>8</v>
      </c>
      <c r="E143" s="6" t="s">
        <v>9</v>
      </c>
      <c r="F143" s="6">
        <v>4.2422907487117897E-2</v>
      </c>
      <c r="G143" s="6">
        <v>-1.0664006031331901</v>
      </c>
    </row>
    <row r="144" spans="1:7" ht="34" x14ac:dyDescent="0.2">
      <c r="A144" s="6" t="s">
        <v>611</v>
      </c>
      <c r="B144" s="6" t="s">
        <v>612</v>
      </c>
      <c r="C144" s="6" t="s">
        <v>613</v>
      </c>
      <c r="D144" s="6" t="s">
        <v>8</v>
      </c>
      <c r="E144" s="6" t="s">
        <v>9</v>
      </c>
      <c r="F144" s="6">
        <v>3.1127819546531699E-2</v>
      </c>
      <c r="G144" s="6">
        <v>-1.02749558937747</v>
      </c>
    </row>
    <row r="145" spans="1:7" ht="119" x14ac:dyDescent="0.2">
      <c r="A145" s="6" t="s">
        <v>2380</v>
      </c>
      <c r="B145" s="6" t="s">
        <v>2381</v>
      </c>
      <c r="C145" s="6" t="s">
        <v>2382</v>
      </c>
      <c r="D145" s="6" t="s">
        <v>8</v>
      </c>
      <c r="E145" s="6" t="s">
        <v>2383</v>
      </c>
      <c r="F145" s="6">
        <v>3.9019607841224498E-2</v>
      </c>
      <c r="G145" s="6">
        <v>-1.0124794778000501</v>
      </c>
    </row>
    <row r="146" spans="1:7" ht="85" x14ac:dyDescent="0.2">
      <c r="A146" s="6" t="s">
        <v>2598</v>
      </c>
      <c r="B146" s="6" t="s">
        <v>2599</v>
      </c>
      <c r="C146" s="6" t="s">
        <v>2600</v>
      </c>
      <c r="D146" s="6" t="s">
        <v>8</v>
      </c>
      <c r="E146" s="6" t="s">
        <v>2601</v>
      </c>
      <c r="F146" s="6">
        <v>1.9999999974999998E-2</v>
      </c>
      <c r="G146" s="6">
        <v>-1.00963922030779</v>
      </c>
    </row>
    <row r="147" spans="1:7" ht="119" x14ac:dyDescent="0.2">
      <c r="A147" s="6" t="s">
        <v>4493</v>
      </c>
      <c r="B147" s="6" t="s">
        <v>4494</v>
      </c>
      <c r="C147" s="6" t="s">
        <v>4495</v>
      </c>
      <c r="D147" s="6" t="s">
        <v>8</v>
      </c>
      <c r="E147" s="6" t="s">
        <v>4496</v>
      </c>
      <c r="F147" s="6">
        <v>3.1127819546531699E-2</v>
      </c>
      <c r="G147" s="6">
        <v>-1.0015456053705201</v>
      </c>
    </row>
    <row r="148" spans="1:7" ht="51" x14ac:dyDescent="0.2">
      <c r="A148" s="6" t="s">
        <v>1846</v>
      </c>
      <c r="B148" s="6" t="s">
        <v>1847</v>
      </c>
      <c r="C148" s="6" t="s">
        <v>1848</v>
      </c>
      <c r="D148" s="6" t="s">
        <v>8</v>
      </c>
      <c r="E148" s="6" t="s">
        <v>1849</v>
      </c>
      <c r="F148" s="6">
        <v>3.1127819546531699E-2</v>
      </c>
      <c r="G148" s="6">
        <v>-0.99722729561518098</v>
      </c>
    </row>
    <row r="149" spans="1:7" ht="119" x14ac:dyDescent="0.2">
      <c r="A149" s="6" t="s">
        <v>5275</v>
      </c>
      <c r="B149" s="6" t="s">
        <v>5276</v>
      </c>
      <c r="C149" s="6" t="s">
        <v>5277</v>
      </c>
      <c r="D149" s="6" t="s">
        <v>8</v>
      </c>
      <c r="E149" s="6" t="s">
        <v>9</v>
      </c>
      <c r="F149" s="6">
        <v>3.2573529409369598E-2</v>
      </c>
      <c r="G149" s="6">
        <v>-0.99140477970052099</v>
      </c>
    </row>
    <row r="150" spans="1:7" ht="34" x14ac:dyDescent="0.2">
      <c r="A150" s="6" t="s">
        <v>5278</v>
      </c>
      <c r="B150" s="6" t="s">
        <v>5279</v>
      </c>
      <c r="C150" s="6" t="s">
        <v>318</v>
      </c>
      <c r="D150" s="6" t="s">
        <v>8</v>
      </c>
      <c r="E150" s="6" t="s">
        <v>9</v>
      </c>
      <c r="F150" s="6">
        <v>3.7289156624259703E-2</v>
      </c>
      <c r="G150" s="6">
        <v>-0.95054631156639402</v>
      </c>
    </row>
    <row r="151" spans="1:7" ht="17" x14ac:dyDescent="0.2">
      <c r="A151" s="6" t="s">
        <v>576</v>
      </c>
      <c r="B151" s="6" t="s">
        <v>577</v>
      </c>
      <c r="C151" s="6" t="s">
        <v>578</v>
      </c>
      <c r="D151" s="6" t="s">
        <v>8</v>
      </c>
      <c r="E151" s="6" t="s">
        <v>9</v>
      </c>
      <c r="F151" s="6">
        <v>4.2675438594619503E-2</v>
      </c>
      <c r="G151" s="6">
        <v>-0.94487312383403599</v>
      </c>
    </row>
    <row r="152" spans="1:7" ht="51" x14ac:dyDescent="0.2">
      <c r="A152" s="6" t="s">
        <v>1981</v>
      </c>
      <c r="B152" s="6" t="s">
        <v>1982</v>
      </c>
      <c r="C152" s="6" t="s">
        <v>1983</v>
      </c>
      <c r="D152" s="6" t="s">
        <v>8</v>
      </c>
      <c r="E152" s="6" t="s">
        <v>1984</v>
      </c>
      <c r="F152" s="6">
        <v>4.1906976742236902E-2</v>
      </c>
      <c r="G152" s="6">
        <v>-0.91132172142220902</v>
      </c>
    </row>
    <row r="153" spans="1:7" ht="34" x14ac:dyDescent="0.2">
      <c r="A153" s="6" t="s">
        <v>5280</v>
      </c>
      <c r="B153" s="6" t="s">
        <v>5281</v>
      </c>
      <c r="C153" s="6" t="s">
        <v>37</v>
      </c>
      <c r="D153" s="6" t="s">
        <v>8</v>
      </c>
      <c r="E153" s="6" t="s">
        <v>5282</v>
      </c>
      <c r="F153" s="6">
        <v>4.8247011950269002E-2</v>
      </c>
      <c r="G153" s="6">
        <v>-0.909851068572465</v>
      </c>
    </row>
    <row r="154" spans="1:7" ht="187" x14ac:dyDescent="0.2">
      <c r="A154" s="6" t="s">
        <v>5283</v>
      </c>
      <c r="B154" s="6" t="s">
        <v>5284</v>
      </c>
      <c r="C154" s="6" t="s">
        <v>5285</v>
      </c>
      <c r="D154" s="6" t="s">
        <v>8</v>
      </c>
      <c r="E154" s="6" t="s">
        <v>5286</v>
      </c>
      <c r="F154" s="6">
        <v>4.2422907487117897E-2</v>
      </c>
      <c r="G154" s="6">
        <v>-0.89736590601329802</v>
      </c>
    </row>
    <row r="155" spans="1:7" ht="68" x14ac:dyDescent="0.2">
      <c r="A155" s="6" t="s">
        <v>4135</v>
      </c>
      <c r="B155" s="6" t="s">
        <v>4136</v>
      </c>
      <c r="C155" s="6" t="s">
        <v>4137</v>
      </c>
      <c r="D155" s="6" t="s">
        <v>8</v>
      </c>
      <c r="E155" s="6" t="s">
        <v>4138</v>
      </c>
      <c r="F155" s="6">
        <v>3.0246913576512699E-2</v>
      </c>
      <c r="G155" s="6">
        <v>-0.88041374007534701</v>
      </c>
    </row>
    <row r="156" spans="1:7" ht="34" x14ac:dyDescent="0.2">
      <c r="A156" s="6" t="s">
        <v>2988</v>
      </c>
      <c r="B156" s="6" t="s">
        <v>2989</v>
      </c>
      <c r="C156" s="6" t="s">
        <v>2990</v>
      </c>
      <c r="D156" s="6" t="s">
        <v>8</v>
      </c>
      <c r="E156" s="6" t="s">
        <v>2991</v>
      </c>
      <c r="F156" s="6">
        <v>4.7663934424276098E-2</v>
      </c>
      <c r="G156" s="6">
        <v>-0.85681859718082598</v>
      </c>
    </row>
    <row r="157" spans="1:7" ht="17" x14ac:dyDescent="0.2">
      <c r="A157" s="6" t="s">
        <v>5287</v>
      </c>
      <c r="B157" s="6" t="s">
        <v>5288</v>
      </c>
      <c r="C157" s="6" t="s">
        <v>21</v>
      </c>
      <c r="D157" s="6" t="s">
        <v>8</v>
      </c>
      <c r="E157" s="6" t="s">
        <v>9</v>
      </c>
      <c r="F157" s="6">
        <v>3.7903225804413798E-2</v>
      </c>
      <c r="G157" s="6">
        <v>-0.85070847683133499</v>
      </c>
    </row>
    <row r="158" spans="1:7" ht="51" x14ac:dyDescent="0.2">
      <c r="A158" s="6" t="s">
        <v>1519</v>
      </c>
      <c r="B158" s="6" t="s">
        <v>1520</v>
      </c>
      <c r="C158" s="6" t="s">
        <v>1521</v>
      </c>
      <c r="D158" s="6" t="s">
        <v>8</v>
      </c>
      <c r="E158" s="6" t="s">
        <v>1522</v>
      </c>
      <c r="F158" s="6">
        <v>0</v>
      </c>
      <c r="G158" s="6">
        <v>-0.83283334490731598</v>
      </c>
    </row>
    <row r="159" spans="1:7" ht="136" x14ac:dyDescent="0.2">
      <c r="A159" s="6" t="s">
        <v>2666</v>
      </c>
      <c r="B159" s="6" t="s">
        <v>2667</v>
      </c>
      <c r="C159" s="6" t="s">
        <v>2668</v>
      </c>
      <c r="D159" s="6" t="s">
        <v>8</v>
      </c>
      <c r="E159" s="6" t="s">
        <v>2669</v>
      </c>
      <c r="F159" s="6">
        <v>3.7903225804413798E-2</v>
      </c>
      <c r="G159" s="6">
        <v>-0.83069953025582</v>
      </c>
    </row>
    <row r="160" spans="1:7" ht="34" x14ac:dyDescent="0.2">
      <c r="A160" s="6" t="s">
        <v>4333</v>
      </c>
      <c r="B160" s="6" t="s">
        <v>4334</v>
      </c>
      <c r="C160" s="6" t="s">
        <v>3346</v>
      </c>
      <c r="D160" s="6" t="s">
        <v>8</v>
      </c>
      <c r="E160" s="6" t="s">
        <v>4335</v>
      </c>
      <c r="F160" s="6">
        <v>4.6763485475238002E-2</v>
      </c>
      <c r="G160" s="6">
        <v>-0.82469158346093496</v>
      </c>
    </row>
    <row r="161" spans="1:7" ht="17" x14ac:dyDescent="0.2">
      <c r="A161" s="6" t="s">
        <v>5289</v>
      </c>
      <c r="B161" s="6" t="s">
        <v>5290</v>
      </c>
      <c r="C161" s="6" t="s">
        <v>5291</v>
      </c>
      <c r="D161" s="6" t="s">
        <v>8</v>
      </c>
      <c r="E161" s="6" t="s">
        <v>9</v>
      </c>
      <c r="F161" s="6">
        <v>3.8905472634880298E-2</v>
      </c>
      <c r="G161" s="6">
        <v>-0.82053787266232103</v>
      </c>
    </row>
    <row r="162" spans="1:7" ht="34" x14ac:dyDescent="0.2">
      <c r="A162" s="6" t="s">
        <v>4429</v>
      </c>
      <c r="B162" s="6" t="s">
        <v>4430</v>
      </c>
      <c r="C162" s="6" t="s">
        <v>1815</v>
      </c>
      <c r="D162" s="6" t="s">
        <v>8</v>
      </c>
      <c r="E162" s="6" t="s">
        <v>4431</v>
      </c>
      <c r="F162" s="6">
        <v>3.0246913576512699E-2</v>
      </c>
      <c r="G162" s="6">
        <v>-0.81473686235494103</v>
      </c>
    </row>
    <row r="163" spans="1:7" ht="17" x14ac:dyDescent="0.2">
      <c r="A163" s="6" t="s">
        <v>462</v>
      </c>
      <c r="B163" s="6" t="s">
        <v>463</v>
      </c>
      <c r="C163" s="6" t="s">
        <v>21</v>
      </c>
      <c r="D163" s="6" t="s">
        <v>8</v>
      </c>
      <c r="E163" s="6" t="s">
        <v>9</v>
      </c>
      <c r="F163" s="6">
        <v>4.2422907487117897E-2</v>
      </c>
      <c r="G163" s="6">
        <v>0.91813947001234897</v>
      </c>
    </row>
    <row r="164" spans="1:7" ht="17" x14ac:dyDescent="0.2">
      <c r="A164" s="6" t="s">
        <v>5292</v>
      </c>
      <c r="B164" s="6" t="s">
        <v>5293</v>
      </c>
      <c r="C164" s="6" t="s">
        <v>70</v>
      </c>
      <c r="D164" s="6" t="s">
        <v>8</v>
      </c>
      <c r="E164" s="6" t="s">
        <v>9</v>
      </c>
      <c r="F164" s="6">
        <v>4.6736401671684698E-2</v>
      </c>
      <c r="G164" s="6">
        <v>1.2891364529264899</v>
      </c>
    </row>
    <row r="165" spans="1:7" ht="34" x14ac:dyDescent="0.2">
      <c r="A165" s="6" t="s">
        <v>52</v>
      </c>
      <c r="B165" s="6" t="s">
        <v>53</v>
      </c>
      <c r="C165" s="6" t="s">
        <v>54</v>
      </c>
      <c r="D165" s="6" t="s">
        <v>8</v>
      </c>
      <c r="E165" s="6" t="s">
        <v>9</v>
      </c>
      <c r="F165" s="6">
        <v>3.0487804874330799E-2</v>
      </c>
      <c r="G165" s="6">
        <v>1.3332768948985001</v>
      </c>
    </row>
    <row r="166" spans="1:7" ht="204" x14ac:dyDescent="0.2">
      <c r="A166" s="6" t="s">
        <v>4681</v>
      </c>
      <c r="B166" s="6" t="s">
        <v>4682</v>
      </c>
      <c r="C166" s="6" t="s">
        <v>4683</v>
      </c>
      <c r="D166" s="6" t="s">
        <v>8</v>
      </c>
      <c r="E166" s="6" t="s">
        <v>4684</v>
      </c>
      <c r="F166" s="6">
        <v>3.8391959797065701E-2</v>
      </c>
      <c r="G166" s="6">
        <v>1.4227027507016701</v>
      </c>
    </row>
    <row r="167" spans="1:7" ht="153" x14ac:dyDescent="0.2">
      <c r="A167" s="6" t="s">
        <v>5294</v>
      </c>
      <c r="B167" s="6" t="s">
        <v>5295</v>
      </c>
      <c r="C167" s="6" t="s">
        <v>5296</v>
      </c>
      <c r="D167" s="6" t="s">
        <v>8</v>
      </c>
      <c r="E167" s="6" t="s">
        <v>5297</v>
      </c>
      <c r="F167" s="6">
        <v>3.7903225804413798E-2</v>
      </c>
      <c r="G167" s="6">
        <v>1.44584763534844</v>
      </c>
    </row>
    <row r="168" spans="1:7" ht="51" x14ac:dyDescent="0.2">
      <c r="A168" s="6" t="s">
        <v>957</v>
      </c>
      <c r="B168" s="6" t="s">
        <v>958</v>
      </c>
      <c r="C168" s="6" t="s">
        <v>959</v>
      </c>
      <c r="D168" s="6" t="s">
        <v>8</v>
      </c>
      <c r="E168" s="6" t="s">
        <v>960</v>
      </c>
      <c r="F168" s="6">
        <v>3.1567164176748701E-2</v>
      </c>
      <c r="G168" s="6">
        <v>1.54611950149637</v>
      </c>
    </row>
    <row r="169" spans="1:7" ht="102" x14ac:dyDescent="0.2">
      <c r="A169" s="6" t="s">
        <v>4979</v>
      </c>
      <c r="B169" s="6" t="s">
        <v>4980</v>
      </c>
      <c r="C169" s="6" t="s">
        <v>4981</v>
      </c>
      <c r="D169" s="6" t="s">
        <v>8</v>
      </c>
      <c r="E169" s="6" t="s">
        <v>4982</v>
      </c>
      <c r="F169" s="6">
        <v>4.93700787382138E-2</v>
      </c>
      <c r="G169" s="6">
        <v>1.5710368514570101</v>
      </c>
    </row>
    <row r="170" spans="1:7" ht="119" x14ac:dyDescent="0.2">
      <c r="A170" s="6" t="s">
        <v>5298</v>
      </c>
      <c r="B170" s="6" t="s">
        <v>5299</v>
      </c>
      <c r="C170" s="6" t="s">
        <v>5300</v>
      </c>
      <c r="D170" s="6" t="s">
        <v>8</v>
      </c>
      <c r="E170" s="6" t="s">
        <v>5301</v>
      </c>
      <c r="F170" s="6">
        <v>3.0246913576512699E-2</v>
      </c>
      <c r="G170" s="6">
        <v>1.60972697267895</v>
      </c>
    </row>
    <row r="171" spans="1:7" ht="68" x14ac:dyDescent="0.2">
      <c r="A171" s="6" t="s">
        <v>4840</v>
      </c>
      <c r="B171" s="6" t="s">
        <v>4841</v>
      </c>
      <c r="C171" s="6" t="s">
        <v>4842</v>
      </c>
      <c r="D171" s="6" t="s">
        <v>8</v>
      </c>
      <c r="E171" s="6" t="s">
        <v>4843</v>
      </c>
      <c r="F171" s="6">
        <v>4.7670682729009199E-2</v>
      </c>
      <c r="G171" s="6">
        <v>1.61515594589613</v>
      </c>
    </row>
    <row r="172" spans="1:7" ht="51" x14ac:dyDescent="0.2">
      <c r="A172" s="6" t="s">
        <v>4767</v>
      </c>
      <c r="B172" s="6" t="s">
        <v>4768</v>
      </c>
      <c r="C172" s="6" t="s">
        <v>239</v>
      </c>
      <c r="D172" s="6" t="s">
        <v>8</v>
      </c>
      <c r="E172" s="6" t="s">
        <v>9</v>
      </c>
      <c r="F172" s="6">
        <v>3.1127819546531699E-2</v>
      </c>
      <c r="G172" s="6">
        <v>1.6777306371693701</v>
      </c>
    </row>
    <row r="173" spans="1:7" ht="34" x14ac:dyDescent="0.2">
      <c r="A173" s="6" t="s">
        <v>688</v>
      </c>
      <c r="B173" s="6" t="s">
        <v>689</v>
      </c>
      <c r="C173" s="6" t="s">
        <v>644</v>
      </c>
      <c r="D173" s="6" t="s">
        <v>8</v>
      </c>
      <c r="E173" s="6" t="s">
        <v>9</v>
      </c>
      <c r="F173" s="6">
        <v>4.8972332013874603E-2</v>
      </c>
      <c r="G173" s="6">
        <v>1.8838276582487401</v>
      </c>
    </row>
    <row r="174" spans="1:7" ht="34" x14ac:dyDescent="0.2">
      <c r="A174" s="6" t="s">
        <v>428</v>
      </c>
      <c r="B174" s="6" t="s">
        <v>429</v>
      </c>
      <c r="C174" s="6" t="s">
        <v>430</v>
      </c>
      <c r="D174" s="6" t="s">
        <v>8</v>
      </c>
      <c r="E174" s="6" t="s">
        <v>9</v>
      </c>
      <c r="F174" s="6">
        <v>3.8391959797065701E-2</v>
      </c>
      <c r="G174" s="6">
        <v>1.90503227047118</v>
      </c>
    </row>
    <row r="175" spans="1:7" ht="17" x14ac:dyDescent="0.2">
      <c r="A175" s="6" t="s">
        <v>1668</v>
      </c>
      <c r="B175" s="6" t="s">
        <v>1669</v>
      </c>
      <c r="C175" s="6" t="s">
        <v>89</v>
      </c>
      <c r="D175" s="6" t="s">
        <v>8</v>
      </c>
      <c r="E175" s="6" t="s">
        <v>1670</v>
      </c>
      <c r="F175" s="6">
        <v>4.59482758600884E-2</v>
      </c>
      <c r="G175" s="6">
        <v>1.91019622015869</v>
      </c>
    </row>
    <row r="176" spans="1:7" ht="153" x14ac:dyDescent="0.2">
      <c r="A176" s="6" t="s">
        <v>4987</v>
      </c>
      <c r="B176" s="6" t="s">
        <v>4988</v>
      </c>
      <c r="C176" s="6" t="s">
        <v>4989</v>
      </c>
      <c r="D176" s="6" t="s">
        <v>8</v>
      </c>
      <c r="E176" s="6" t="s">
        <v>4990</v>
      </c>
      <c r="F176" s="6">
        <v>3.5612903223508803E-2</v>
      </c>
      <c r="G176" s="6">
        <v>1.98530064465409</v>
      </c>
    </row>
    <row r="177" spans="1:7" ht="34" x14ac:dyDescent="0.2">
      <c r="A177" s="6" t="s">
        <v>4897</v>
      </c>
      <c r="B177" s="6" t="s">
        <v>4898</v>
      </c>
      <c r="C177" s="6" t="s">
        <v>644</v>
      </c>
      <c r="D177" s="6" t="s">
        <v>8</v>
      </c>
      <c r="E177" s="6" t="s">
        <v>9</v>
      </c>
      <c r="F177" s="6">
        <v>3.4594594592257097E-2</v>
      </c>
      <c r="G177" s="6">
        <v>2.06706211725764</v>
      </c>
    </row>
    <row r="178" spans="1:7" ht="34" x14ac:dyDescent="0.2">
      <c r="A178" s="6" t="s">
        <v>772</v>
      </c>
      <c r="B178" s="6" t="s">
        <v>773</v>
      </c>
      <c r="C178" s="6" t="s">
        <v>774</v>
      </c>
      <c r="D178" s="6" t="s">
        <v>8</v>
      </c>
      <c r="E178" s="6" t="s">
        <v>9</v>
      </c>
      <c r="F178" s="6">
        <v>3.0246913576512699E-2</v>
      </c>
      <c r="G178" s="6">
        <v>2.18825396913536</v>
      </c>
    </row>
    <row r="179" spans="1:7" ht="68" x14ac:dyDescent="0.2">
      <c r="A179" s="6" t="s">
        <v>5073</v>
      </c>
      <c r="B179" s="6" t="s">
        <v>5074</v>
      </c>
      <c r="C179" s="6" t="s">
        <v>5075</v>
      </c>
      <c r="D179" s="6" t="s">
        <v>8</v>
      </c>
      <c r="E179" s="6" t="s">
        <v>5076</v>
      </c>
      <c r="F179" s="6">
        <v>3.1127819546531699E-2</v>
      </c>
      <c r="G179" s="6">
        <v>2.3658350423232899</v>
      </c>
    </row>
    <row r="180" spans="1:7" ht="85" x14ac:dyDescent="0.2">
      <c r="A180" s="6" t="s">
        <v>5045</v>
      </c>
      <c r="B180" s="6" t="s">
        <v>5046</v>
      </c>
      <c r="C180" s="6" t="s">
        <v>5047</v>
      </c>
      <c r="D180" s="6" t="s">
        <v>8</v>
      </c>
      <c r="E180" s="6" t="s">
        <v>9</v>
      </c>
      <c r="F180" s="6">
        <v>3.64968152842996E-2</v>
      </c>
      <c r="G180" s="6">
        <v>2.3700219431491698</v>
      </c>
    </row>
    <row r="181" spans="1:7" ht="34" x14ac:dyDescent="0.2">
      <c r="A181" s="6" t="s">
        <v>5123</v>
      </c>
      <c r="B181" s="6" t="s">
        <v>5124</v>
      </c>
      <c r="C181" s="6" t="s">
        <v>5125</v>
      </c>
      <c r="D181" s="6" t="s">
        <v>8</v>
      </c>
      <c r="E181" s="6" t="s">
        <v>5126</v>
      </c>
      <c r="F181" s="6">
        <v>3.1127819546531699E-2</v>
      </c>
      <c r="G181" s="6">
        <v>2.3999654398113801</v>
      </c>
    </row>
    <row r="182" spans="1:7" ht="34" x14ac:dyDescent="0.2">
      <c r="A182" s="6" t="s">
        <v>5084</v>
      </c>
      <c r="B182" s="6" t="s">
        <v>5085</v>
      </c>
      <c r="C182" s="6" t="s">
        <v>5086</v>
      </c>
      <c r="D182" s="6" t="s">
        <v>8</v>
      </c>
      <c r="E182" s="6" t="s">
        <v>9</v>
      </c>
      <c r="F182" s="6">
        <v>3.8391959797065701E-2</v>
      </c>
      <c r="G182" s="6">
        <v>2.41561757526947</v>
      </c>
    </row>
    <row r="183" spans="1:7" ht="102" x14ac:dyDescent="0.2">
      <c r="A183" s="6" t="s">
        <v>5090</v>
      </c>
      <c r="B183" s="6" t="s">
        <v>5091</v>
      </c>
      <c r="C183" s="6" t="s">
        <v>5092</v>
      </c>
      <c r="D183" s="6" t="s">
        <v>8</v>
      </c>
      <c r="E183" s="6" t="s">
        <v>5093</v>
      </c>
      <c r="F183" s="6">
        <v>3.1127819546531699E-2</v>
      </c>
      <c r="G183" s="6">
        <v>2.4888764528490301</v>
      </c>
    </row>
    <row r="184" spans="1:7" ht="102" x14ac:dyDescent="0.2">
      <c r="A184" s="6" t="s">
        <v>3410</v>
      </c>
      <c r="B184" s="6" t="s">
        <v>3411</v>
      </c>
      <c r="C184" s="6" t="s">
        <v>3412</v>
      </c>
      <c r="D184" s="6" t="s">
        <v>8</v>
      </c>
      <c r="E184" s="6" t="s">
        <v>3413</v>
      </c>
      <c r="F184" s="6">
        <v>2.9615384603994099E-2</v>
      </c>
      <c r="G184" s="6">
        <v>2.9257346538753599</v>
      </c>
    </row>
    <row r="185" spans="1:7" ht="17" x14ac:dyDescent="0.2">
      <c r="A185" s="6" t="s">
        <v>3624</v>
      </c>
      <c r="B185" s="6" t="s">
        <v>3625</v>
      </c>
      <c r="C185" s="6" t="s">
        <v>3626</v>
      </c>
      <c r="D185" s="6" t="s">
        <v>8</v>
      </c>
      <c r="E185" s="6" t="s">
        <v>3627</v>
      </c>
      <c r="F185" s="6">
        <v>4.2422907487117897E-2</v>
      </c>
      <c r="G185" s="6">
        <v>2.9421612007608502</v>
      </c>
    </row>
    <row r="186" spans="1:7" ht="34" x14ac:dyDescent="0.2">
      <c r="A186" s="6" t="s">
        <v>1933</v>
      </c>
      <c r="B186" s="6" t="s">
        <v>1934</v>
      </c>
      <c r="C186" s="6" t="s">
        <v>1935</v>
      </c>
      <c r="D186" s="6" t="s">
        <v>8</v>
      </c>
      <c r="E186" s="6" t="s">
        <v>1936</v>
      </c>
      <c r="F186" s="6">
        <v>3.0246913576512699E-2</v>
      </c>
      <c r="G186" s="6">
        <v>3.3169110520210201</v>
      </c>
    </row>
    <row r="187" spans="1:7" ht="34" x14ac:dyDescent="0.2">
      <c r="A187" s="6" t="s">
        <v>5127</v>
      </c>
      <c r="B187" s="6" t="s">
        <v>5128</v>
      </c>
      <c r="C187" s="6" t="s">
        <v>5129</v>
      </c>
      <c r="D187" s="6" t="s">
        <v>8</v>
      </c>
      <c r="E187" s="6" t="s">
        <v>5130</v>
      </c>
      <c r="F187" s="6">
        <v>3.1127819546531699E-2</v>
      </c>
      <c r="G187" s="6">
        <v>3.6941809350444101</v>
      </c>
    </row>
    <row r="188" spans="1:7" ht="51" x14ac:dyDescent="0.2">
      <c r="A188" s="6" t="s">
        <v>5105</v>
      </c>
      <c r="B188" s="6" t="s">
        <v>5106</v>
      </c>
      <c r="C188" s="6" t="s">
        <v>5107</v>
      </c>
      <c r="D188" s="6" t="s">
        <v>8</v>
      </c>
      <c r="E188" s="6" t="s">
        <v>5108</v>
      </c>
      <c r="F188" s="6">
        <v>3.0246913576512699E-2</v>
      </c>
      <c r="G188" s="6">
        <v>4.1811612461912304</v>
      </c>
    </row>
    <row r="189" spans="1:7" ht="255" x14ac:dyDescent="0.2">
      <c r="A189" s="6" t="s">
        <v>5141</v>
      </c>
      <c r="B189" s="6" t="s">
        <v>5142</v>
      </c>
      <c r="C189" s="6" t="s">
        <v>5143</v>
      </c>
      <c r="D189" s="6" t="s">
        <v>8</v>
      </c>
      <c r="E189" s="6" t="s">
        <v>5144</v>
      </c>
      <c r="F189" s="6">
        <v>3.0246913576512699E-2</v>
      </c>
      <c r="G189" s="6">
        <v>4.3013402291949303</v>
      </c>
    </row>
    <row r="190" spans="1:7" ht="17" x14ac:dyDescent="0.2">
      <c r="A190" s="6" t="s">
        <v>5112</v>
      </c>
      <c r="B190" s="6" t="s">
        <v>5113</v>
      </c>
      <c r="C190" s="6" t="s">
        <v>70</v>
      </c>
      <c r="D190" s="6" t="s">
        <v>8</v>
      </c>
      <c r="E190" s="6" t="s">
        <v>9</v>
      </c>
      <c r="F190" s="6">
        <v>3.1127819546531699E-2</v>
      </c>
      <c r="G190" s="6">
        <v>4.6914966000872296</v>
      </c>
    </row>
    <row r="191" spans="1:7" ht="68" x14ac:dyDescent="0.2">
      <c r="A191" s="6" t="s">
        <v>528</v>
      </c>
      <c r="B191" s="6" t="s">
        <v>529</v>
      </c>
      <c r="C191" s="6" t="s">
        <v>530</v>
      </c>
      <c r="D191" s="6" t="s">
        <v>8</v>
      </c>
      <c r="E191" s="6" t="s">
        <v>9</v>
      </c>
      <c r="F191" s="6">
        <v>2.9615384603994099E-2</v>
      </c>
      <c r="G191" s="6">
        <v>5.1535237384746404</v>
      </c>
    </row>
    <row r="192" spans="1:7" ht="51" x14ac:dyDescent="0.2">
      <c r="A192" s="6" t="s">
        <v>5302</v>
      </c>
      <c r="B192" s="6" t="s">
        <v>5303</v>
      </c>
      <c r="C192" s="6" t="s">
        <v>5304</v>
      </c>
      <c r="D192" s="6" t="s">
        <v>8</v>
      </c>
      <c r="E192" s="6" t="s">
        <v>5305</v>
      </c>
      <c r="F192" s="6">
        <v>3.1127819546531699E-2</v>
      </c>
      <c r="G192" s="6">
        <v>6.1192291799821898</v>
      </c>
    </row>
    <row r="193" spans="1:7" ht="16" x14ac:dyDescent="0.2">
      <c r="A193" s="9"/>
      <c r="B193" s="9"/>
      <c r="C193" s="9"/>
      <c r="D193" s="9"/>
      <c r="E193" s="9"/>
      <c r="F193" s="9"/>
      <c r="G193" s="9"/>
    </row>
    <row r="194" spans="1:7" ht="16" x14ac:dyDescent="0.2">
      <c r="A194" s="9"/>
      <c r="B194" s="9"/>
      <c r="C194" s="9"/>
      <c r="D194" s="9"/>
      <c r="E194" s="9"/>
      <c r="F194" s="9"/>
      <c r="G194" s="9"/>
    </row>
    <row r="195" spans="1:7" ht="16" x14ac:dyDescent="0.2">
      <c r="A195" s="9"/>
      <c r="B195" s="9"/>
      <c r="C195" s="9"/>
      <c r="D195" s="9"/>
      <c r="E195" s="9"/>
      <c r="F195" s="9"/>
      <c r="G195" s="9"/>
    </row>
    <row r="196" spans="1:7" ht="16" x14ac:dyDescent="0.2">
      <c r="A196" s="9"/>
      <c r="B196" s="9"/>
      <c r="C196" s="9"/>
      <c r="D196" s="9"/>
      <c r="E196" s="9"/>
      <c r="F196" s="9"/>
      <c r="G196" s="9"/>
    </row>
    <row r="197" spans="1:7" ht="16" x14ac:dyDescent="0.2">
      <c r="A197" s="9"/>
      <c r="B197" s="9"/>
      <c r="C197" s="9"/>
      <c r="D197" s="9"/>
      <c r="E197" s="9"/>
      <c r="F197" s="9"/>
      <c r="G197" s="9"/>
    </row>
    <row r="198" spans="1:7" ht="16" x14ac:dyDescent="0.2">
      <c r="A198" s="9"/>
      <c r="B198" s="9"/>
      <c r="C198" s="9"/>
      <c r="D198" s="9"/>
      <c r="E198" s="9"/>
      <c r="F198" s="9"/>
      <c r="G198" s="9"/>
    </row>
    <row r="199" spans="1:7" ht="16" x14ac:dyDescent="0.2">
      <c r="A199" s="9"/>
      <c r="B199" s="9"/>
      <c r="C199" s="9"/>
      <c r="D199" s="9"/>
      <c r="E199" s="9"/>
      <c r="F199" s="9"/>
      <c r="G199" s="9"/>
    </row>
    <row r="200" spans="1:7" ht="16" x14ac:dyDescent="0.2">
      <c r="A200" s="9"/>
      <c r="B200" s="9"/>
      <c r="C200" s="9"/>
      <c r="D200" s="9"/>
      <c r="E200" s="9"/>
      <c r="F200" s="9"/>
      <c r="G200" s="9"/>
    </row>
    <row r="201" spans="1:7" ht="16" x14ac:dyDescent="0.2">
      <c r="A201" s="9"/>
      <c r="B201" s="9"/>
      <c r="C201" s="9"/>
      <c r="D201" s="9"/>
      <c r="E201" s="9"/>
      <c r="F201" s="9"/>
      <c r="G201" s="9"/>
    </row>
    <row r="202" spans="1:7" ht="16" x14ac:dyDescent="0.2">
      <c r="A202" s="9"/>
      <c r="B202" s="9"/>
      <c r="C202" s="9"/>
      <c r="D202" s="9"/>
      <c r="E202" s="9"/>
      <c r="F202" s="9"/>
      <c r="G202" s="9"/>
    </row>
    <row r="203" spans="1:7" ht="16" x14ac:dyDescent="0.2">
      <c r="A203" s="9"/>
      <c r="B203" s="9"/>
      <c r="C203" s="9"/>
      <c r="D203" s="9"/>
      <c r="E203" s="9"/>
      <c r="F203" s="9"/>
      <c r="G203" s="9"/>
    </row>
    <row r="204" spans="1:7" ht="16" x14ac:dyDescent="0.2">
      <c r="A204" s="9"/>
      <c r="B204" s="9"/>
      <c r="C204" s="9"/>
      <c r="D204" s="9"/>
      <c r="E204" s="9"/>
      <c r="F204" s="9"/>
      <c r="G204" s="9"/>
    </row>
    <row r="205" spans="1:7" ht="16" x14ac:dyDescent="0.2">
      <c r="A205" s="9"/>
      <c r="B205" s="9"/>
      <c r="C205" s="9"/>
      <c r="D205" s="9"/>
      <c r="E205" s="9"/>
      <c r="F205" s="9"/>
      <c r="G205" s="9"/>
    </row>
    <row r="206" spans="1:7" ht="16" x14ac:dyDescent="0.2">
      <c r="A206" s="9"/>
      <c r="B206" s="9"/>
      <c r="C206" s="9"/>
      <c r="D206" s="9"/>
      <c r="E206" s="9"/>
      <c r="F206" s="9"/>
      <c r="G206" s="9"/>
    </row>
    <row r="207" spans="1:7" ht="16" x14ac:dyDescent="0.2">
      <c r="A207" s="9"/>
      <c r="B207" s="9"/>
      <c r="C207" s="9"/>
      <c r="D207" s="9"/>
      <c r="E207" s="9"/>
      <c r="F207" s="9"/>
      <c r="G207" s="9"/>
    </row>
    <row r="208" spans="1:7" ht="16" x14ac:dyDescent="0.2">
      <c r="A208" s="9"/>
      <c r="B208" s="9"/>
      <c r="C208" s="9"/>
      <c r="D208" s="9"/>
      <c r="E208" s="9"/>
      <c r="F208" s="9"/>
      <c r="G208" s="9"/>
    </row>
    <row r="209" spans="1:7" ht="16" x14ac:dyDescent="0.2">
      <c r="A209" s="9"/>
      <c r="B209" s="9"/>
      <c r="C209" s="9"/>
      <c r="D209" s="9"/>
      <c r="E209" s="9"/>
      <c r="F209" s="9"/>
      <c r="G209" s="9"/>
    </row>
    <row r="210" spans="1:7" ht="16" x14ac:dyDescent="0.2">
      <c r="A210" s="9"/>
      <c r="B210" s="9"/>
      <c r="C210" s="9"/>
      <c r="D210" s="9"/>
      <c r="E210" s="9"/>
      <c r="F210" s="9"/>
      <c r="G210" s="9"/>
    </row>
    <row r="211" spans="1:7" ht="16" x14ac:dyDescent="0.2">
      <c r="A211" s="9"/>
      <c r="B211" s="9"/>
      <c r="C211" s="9"/>
      <c r="D211" s="9"/>
      <c r="E211" s="9"/>
      <c r="F211" s="9"/>
      <c r="G211" s="9"/>
    </row>
    <row r="212" spans="1:7" ht="16" x14ac:dyDescent="0.2">
      <c r="A212" s="9"/>
      <c r="B212" s="9"/>
      <c r="C212" s="9"/>
      <c r="D212" s="9"/>
      <c r="E212" s="9"/>
      <c r="F212" s="9"/>
      <c r="G212" s="9"/>
    </row>
    <row r="213" spans="1:7" ht="16" x14ac:dyDescent="0.2">
      <c r="A213" s="9"/>
      <c r="B213" s="9"/>
      <c r="C213" s="9"/>
      <c r="D213" s="9"/>
      <c r="E213" s="9"/>
      <c r="F213" s="9"/>
      <c r="G213" s="9"/>
    </row>
    <row r="214" spans="1:7" ht="16" x14ac:dyDescent="0.2">
      <c r="A214" s="9"/>
      <c r="B214" s="9"/>
      <c r="C214" s="9"/>
      <c r="D214" s="9"/>
      <c r="E214" s="9"/>
      <c r="F214" s="9"/>
      <c r="G214" s="9"/>
    </row>
    <row r="215" spans="1:7" ht="16" x14ac:dyDescent="0.2">
      <c r="A215" s="9"/>
      <c r="B215" s="9"/>
      <c r="C215" s="9"/>
      <c r="D215" s="9"/>
      <c r="E215" s="9"/>
      <c r="F215" s="9"/>
      <c r="G215" s="9"/>
    </row>
    <row r="216" spans="1:7" ht="16" x14ac:dyDescent="0.2">
      <c r="A216" s="9"/>
      <c r="B216" s="9"/>
      <c r="C216" s="9"/>
      <c r="D216" s="9"/>
      <c r="E216" s="9"/>
      <c r="F216" s="9"/>
      <c r="G216" s="9"/>
    </row>
    <row r="217" spans="1:7" ht="16" x14ac:dyDescent="0.2">
      <c r="A217" s="9"/>
      <c r="B217" s="9"/>
      <c r="C217" s="9"/>
      <c r="D217" s="9"/>
      <c r="E217" s="9"/>
      <c r="F217" s="9"/>
      <c r="G217" s="9"/>
    </row>
    <row r="218" spans="1:7" ht="16" x14ac:dyDescent="0.2">
      <c r="A218" s="9"/>
      <c r="B218" s="9"/>
      <c r="C218" s="9"/>
      <c r="D218" s="9"/>
      <c r="E218" s="9"/>
      <c r="F218" s="9"/>
      <c r="G218" s="9"/>
    </row>
    <row r="219" spans="1:7" ht="16" x14ac:dyDescent="0.2">
      <c r="A219" s="9"/>
      <c r="B219" s="9"/>
      <c r="C219" s="9"/>
      <c r="D219" s="9"/>
      <c r="E219" s="9"/>
      <c r="F219" s="9"/>
      <c r="G219" s="9"/>
    </row>
    <row r="220" spans="1:7" ht="16" x14ac:dyDescent="0.2">
      <c r="A220" s="9"/>
      <c r="B220" s="9"/>
      <c r="C220" s="9"/>
      <c r="D220" s="9"/>
      <c r="E220" s="9"/>
      <c r="F220" s="9"/>
      <c r="G220" s="9"/>
    </row>
    <row r="221" spans="1:7" ht="16" x14ac:dyDescent="0.2">
      <c r="A221" s="9"/>
      <c r="B221" s="9"/>
      <c r="C221" s="9"/>
      <c r="D221" s="9"/>
      <c r="E221" s="9"/>
      <c r="F221" s="9"/>
      <c r="G221" s="9"/>
    </row>
    <row r="222" spans="1:7" ht="16" x14ac:dyDescent="0.2">
      <c r="A222" s="9"/>
      <c r="B222" s="9"/>
      <c r="C222" s="9"/>
      <c r="D222" s="9"/>
      <c r="E222" s="9"/>
      <c r="F222" s="9"/>
      <c r="G222" s="9"/>
    </row>
    <row r="223" spans="1:7" ht="16" x14ac:dyDescent="0.2">
      <c r="A223" s="9"/>
      <c r="B223" s="9"/>
      <c r="C223" s="9"/>
      <c r="D223" s="9"/>
      <c r="E223" s="9"/>
      <c r="F223" s="9"/>
      <c r="G223" s="9"/>
    </row>
    <row r="224" spans="1:7" ht="16" x14ac:dyDescent="0.2">
      <c r="A224" s="9"/>
      <c r="B224" s="9"/>
      <c r="C224" s="9"/>
      <c r="D224" s="9"/>
      <c r="E224" s="9"/>
      <c r="F224" s="9"/>
      <c r="G224" s="9"/>
    </row>
    <row r="225" spans="1:7" ht="16" x14ac:dyDescent="0.2">
      <c r="A225" s="9"/>
      <c r="B225" s="9"/>
      <c r="C225" s="9"/>
      <c r="D225" s="9"/>
      <c r="E225" s="9"/>
      <c r="F225" s="9"/>
      <c r="G225" s="9"/>
    </row>
    <row r="226" spans="1:7" ht="16" x14ac:dyDescent="0.2">
      <c r="A226" s="9"/>
      <c r="B226" s="9"/>
      <c r="C226" s="9"/>
      <c r="D226" s="9"/>
      <c r="E226" s="9"/>
      <c r="F226" s="9"/>
      <c r="G226" s="9"/>
    </row>
    <row r="227" spans="1:7" ht="16" x14ac:dyDescent="0.2">
      <c r="A227" s="9"/>
      <c r="B227" s="9"/>
      <c r="C227" s="9"/>
      <c r="D227" s="9"/>
      <c r="E227" s="9"/>
      <c r="F227" s="9"/>
      <c r="G227" s="9"/>
    </row>
    <row r="228" spans="1:7" ht="16" x14ac:dyDescent="0.2">
      <c r="A228" s="9"/>
      <c r="B228" s="9"/>
      <c r="C228" s="9"/>
      <c r="D228" s="9"/>
      <c r="E228" s="9"/>
      <c r="F228" s="9"/>
      <c r="G228" s="9"/>
    </row>
    <row r="229" spans="1:7" ht="16" x14ac:dyDescent="0.2">
      <c r="A229" s="9"/>
      <c r="B229" s="9"/>
      <c r="C229" s="9"/>
      <c r="D229" s="9"/>
      <c r="E229" s="9"/>
      <c r="F229" s="9"/>
      <c r="G229" s="9"/>
    </row>
    <row r="230" spans="1:7" ht="16" x14ac:dyDescent="0.2">
      <c r="A230" s="9"/>
      <c r="B230" s="9"/>
      <c r="C230" s="9"/>
      <c r="D230" s="9"/>
      <c r="E230" s="9"/>
      <c r="F230" s="9"/>
      <c r="G230" s="9"/>
    </row>
    <row r="231" spans="1:7" ht="16" x14ac:dyDescent="0.2">
      <c r="A231" s="9"/>
      <c r="B231" s="9"/>
      <c r="C231" s="9"/>
      <c r="D231" s="9"/>
      <c r="E231" s="9"/>
      <c r="F231" s="9"/>
      <c r="G231" s="9"/>
    </row>
    <row r="232" spans="1:7" ht="16" x14ac:dyDescent="0.2">
      <c r="A232" s="9"/>
      <c r="B232" s="9"/>
      <c r="C232" s="9"/>
      <c r="D232" s="9"/>
      <c r="E232" s="9"/>
      <c r="F232" s="9"/>
      <c r="G232" s="9"/>
    </row>
    <row r="233" spans="1:7" ht="16" x14ac:dyDescent="0.2">
      <c r="A233" s="9"/>
      <c r="B233" s="9"/>
      <c r="C233" s="9"/>
      <c r="D233" s="9"/>
      <c r="E233" s="9"/>
      <c r="F233" s="9"/>
      <c r="G233" s="9"/>
    </row>
    <row r="234" spans="1:7" ht="16" x14ac:dyDescent="0.2">
      <c r="A234" s="9"/>
      <c r="B234" s="9"/>
      <c r="C234" s="9"/>
      <c r="D234" s="9"/>
      <c r="E234" s="9"/>
      <c r="F234" s="9"/>
      <c r="G234" s="9"/>
    </row>
    <row r="235" spans="1:7" ht="16" x14ac:dyDescent="0.2">
      <c r="A235" s="9"/>
      <c r="B235" s="9"/>
      <c r="C235" s="9"/>
      <c r="D235" s="9"/>
      <c r="E235" s="9"/>
      <c r="F235" s="9"/>
      <c r="G235" s="9"/>
    </row>
    <row r="236" spans="1:7" ht="16" x14ac:dyDescent="0.2">
      <c r="A236" s="9"/>
      <c r="B236" s="9"/>
      <c r="C236" s="9"/>
      <c r="D236" s="9"/>
      <c r="E236" s="9"/>
      <c r="F236" s="9"/>
      <c r="G236" s="9"/>
    </row>
    <row r="237" spans="1:7" ht="16" x14ac:dyDescent="0.2">
      <c r="A237" s="9"/>
      <c r="B237" s="9"/>
      <c r="C237" s="9"/>
      <c r="D237" s="9"/>
      <c r="E237" s="9"/>
      <c r="F237" s="9"/>
      <c r="G237" s="9"/>
    </row>
    <row r="238" spans="1:7" ht="16" x14ac:dyDescent="0.2">
      <c r="A238" s="9"/>
      <c r="B238" s="9"/>
      <c r="C238" s="9"/>
      <c r="D238" s="9"/>
      <c r="E238" s="9"/>
      <c r="F238" s="9"/>
      <c r="G238" s="9"/>
    </row>
    <row r="239" spans="1:7" ht="16" x14ac:dyDescent="0.2">
      <c r="A239" s="9"/>
      <c r="B239" s="9"/>
      <c r="C239" s="9"/>
      <c r="D239" s="9"/>
      <c r="E239" s="9"/>
      <c r="F239" s="9"/>
      <c r="G239" s="9"/>
    </row>
    <row r="240" spans="1:7" ht="16" x14ac:dyDescent="0.2">
      <c r="A240" s="9"/>
      <c r="B240" s="9"/>
      <c r="C240" s="9"/>
      <c r="D240" s="9"/>
      <c r="E240" s="9"/>
      <c r="F240" s="9"/>
      <c r="G240" s="9"/>
    </row>
    <row r="241" spans="1:7" ht="16" x14ac:dyDescent="0.2">
      <c r="A241" s="9"/>
      <c r="B241" s="9"/>
      <c r="C241" s="9"/>
      <c r="D241" s="9"/>
      <c r="E241" s="9"/>
      <c r="F241" s="9"/>
      <c r="G241" s="9"/>
    </row>
    <row r="242" spans="1:7" ht="16" x14ac:dyDescent="0.2">
      <c r="A242" s="9"/>
      <c r="B242" s="9"/>
      <c r="C242" s="9"/>
      <c r="D242" s="9"/>
      <c r="E242" s="9"/>
      <c r="F242" s="9"/>
      <c r="G242" s="9"/>
    </row>
    <row r="243" spans="1:7" ht="16" x14ac:dyDescent="0.2">
      <c r="A243" s="9"/>
      <c r="B243" s="9"/>
      <c r="C243" s="9"/>
      <c r="D243" s="9"/>
      <c r="E243" s="9"/>
      <c r="F243" s="9"/>
      <c r="G243" s="9"/>
    </row>
    <row r="244" spans="1:7" ht="16" x14ac:dyDescent="0.2">
      <c r="A244" s="9"/>
      <c r="B244" s="9"/>
      <c r="C244" s="9"/>
      <c r="D244" s="9"/>
      <c r="E244" s="9"/>
      <c r="F244" s="9"/>
      <c r="G244" s="9"/>
    </row>
    <row r="245" spans="1:7" ht="16" x14ac:dyDescent="0.2">
      <c r="A245" s="9"/>
      <c r="B245" s="9"/>
      <c r="C245" s="9"/>
      <c r="D245" s="9"/>
      <c r="E245" s="9"/>
      <c r="F245" s="9"/>
      <c r="G245" s="9"/>
    </row>
    <row r="246" spans="1:7" ht="16" x14ac:dyDescent="0.2">
      <c r="A246" s="9"/>
      <c r="B246" s="9"/>
      <c r="C246" s="9"/>
      <c r="D246" s="9"/>
      <c r="E246" s="9"/>
      <c r="F246" s="9"/>
      <c r="G246" s="9"/>
    </row>
    <row r="247" spans="1:7" ht="16" x14ac:dyDescent="0.2">
      <c r="A247" s="9"/>
      <c r="B247" s="9"/>
      <c r="C247" s="9"/>
      <c r="D247" s="9"/>
      <c r="E247" s="9"/>
      <c r="F247" s="9"/>
      <c r="G247" s="9"/>
    </row>
    <row r="248" spans="1:7" ht="16" x14ac:dyDescent="0.2">
      <c r="A248" s="9"/>
      <c r="B248" s="9"/>
      <c r="C248" s="9"/>
      <c r="D248" s="9"/>
      <c r="E248" s="9"/>
      <c r="F248" s="9"/>
      <c r="G248" s="9"/>
    </row>
    <row r="249" spans="1:7" ht="16" x14ac:dyDescent="0.2">
      <c r="A249" s="9"/>
      <c r="B249" s="9"/>
      <c r="C249" s="9"/>
      <c r="D249" s="9"/>
      <c r="E249" s="9"/>
      <c r="F249" s="9"/>
      <c r="G249" s="9"/>
    </row>
    <row r="250" spans="1:7" ht="16" x14ac:dyDescent="0.2">
      <c r="A250" s="9"/>
      <c r="B250" s="9"/>
      <c r="C250" s="9"/>
      <c r="D250" s="9"/>
      <c r="E250" s="9"/>
      <c r="F250" s="9"/>
      <c r="G250" s="9"/>
    </row>
    <row r="251" spans="1:7" ht="16" x14ac:dyDescent="0.2">
      <c r="A251" s="9"/>
      <c r="B251" s="9"/>
      <c r="C251" s="9"/>
      <c r="D251" s="9"/>
      <c r="E251" s="9"/>
      <c r="F251" s="9"/>
      <c r="G251" s="9"/>
    </row>
    <row r="252" spans="1:7" ht="16" x14ac:dyDescent="0.2">
      <c r="A252" s="9"/>
      <c r="B252" s="9"/>
      <c r="C252" s="9"/>
      <c r="D252" s="9"/>
      <c r="E252" s="9"/>
      <c r="F252" s="9"/>
      <c r="G252" s="9"/>
    </row>
    <row r="253" spans="1:7" ht="16" x14ac:dyDescent="0.2">
      <c r="A253" s="9"/>
      <c r="B253" s="9"/>
      <c r="C253" s="9"/>
      <c r="D253" s="9"/>
      <c r="E253" s="9"/>
      <c r="F253" s="9"/>
      <c r="G253" s="9"/>
    </row>
    <row r="254" spans="1:7" ht="16" x14ac:dyDescent="0.2">
      <c r="A254" s="9"/>
      <c r="B254" s="9"/>
      <c r="C254" s="9"/>
      <c r="D254" s="9"/>
      <c r="E254" s="9"/>
      <c r="F254" s="9"/>
      <c r="G254" s="9"/>
    </row>
    <row r="255" spans="1:7" ht="16" x14ac:dyDescent="0.2">
      <c r="A255" s="9"/>
      <c r="B255" s="9"/>
      <c r="C255" s="9"/>
      <c r="D255" s="9"/>
      <c r="E255" s="9"/>
      <c r="F255" s="9"/>
      <c r="G255" s="9"/>
    </row>
    <row r="256" spans="1:7" ht="16" x14ac:dyDescent="0.2">
      <c r="A256" s="9"/>
      <c r="B256" s="9"/>
      <c r="C256" s="9"/>
      <c r="D256" s="9"/>
      <c r="E256" s="9"/>
      <c r="F256" s="9"/>
      <c r="G256" s="9"/>
    </row>
    <row r="257" spans="1:7" ht="16" x14ac:dyDescent="0.2">
      <c r="A257" s="9"/>
      <c r="B257" s="9"/>
      <c r="C257" s="9"/>
      <c r="D257" s="9"/>
      <c r="E257" s="9"/>
      <c r="F257" s="9"/>
      <c r="G257" s="9"/>
    </row>
    <row r="258" spans="1:7" ht="16" x14ac:dyDescent="0.2">
      <c r="A258" s="9"/>
      <c r="B258" s="9"/>
      <c r="C258" s="9"/>
      <c r="D258" s="9"/>
      <c r="E258" s="9"/>
      <c r="F258" s="9"/>
      <c r="G258" s="9"/>
    </row>
  </sheetData>
  <conditionalFormatting sqref="G193:G1048576">
    <cfRule type="colorScale" priority="2">
      <colorScale>
        <cfvo type="min"/>
        <cfvo type="percentile" val="50"/>
        <cfvo type="max"/>
        <color rgb="FFF8696B"/>
        <color rgb="FFFFEB84"/>
        <color rgb="FF63BE7B"/>
      </colorScale>
    </cfRule>
  </conditionalFormatting>
  <conditionalFormatting sqref="G2:G1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3C8A-774E-4003-8EDC-5FE07CBB465E}">
  <dimension ref="A1:G673"/>
  <sheetViews>
    <sheetView topLeftCell="A419" workbookViewId="0">
      <selection activeCell="A426" sqref="A426:A673"/>
    </sheetView>
  </sheetViews>
  <sheetFormatPr baseColWidth="10" defaultColWidth="9.1640625" defaultRowHeight="15" x14ac:dyDescent="0.2"/>
  <cols>
    <col min="1" max="1" width="21.6640625" style="1" customWidth="1"/>
    <col min="2" max="2" width="19" style="1" customWidth="1"/>
    <col min="3" max="3" width="37.33203125" style="1" customWidth="1"/>
    <col min="4" max="4" width="26" style="1" customWidth="1"/>
    <col min="5" max="5" width="24.33203125" style="1" customWidth="1"/>
    <col min="6" max="6" width="24.6640625" style="1" customWidth="1"/>
    <col min="7" max="7" width="18.6640625" style="1" customWidth="1"/>
    <col min="8" max="16384" width="9.1640625" style="1"/>
  </cols>
  <sheetData>
    <row r="1" spans="1:7" ht="19" x14ac:dyDescent="0.2">
      <c r="A1" s="5" t="s">
        <v>0</v>
      </c>
      <c r="B1" s="5" t="s">
        <v>1</v>
      </c>
      <c r="C1" s="5" t="s">
        <v>2</v>
      </c>
      <c r="D1" s="5" t="s">
        <v>3</v>
      </c>
      <c r="E1" s="5" t="s">
        <v>4</v>
      </c>
      <c r="F1" s="5" t="s">
        <v>3676</v>
      </c>
      <c r="G1" s="5" t="s">
        <v>5306</v>
      </c>
    </row>
    <row r="2" spans="1:7" ht="51" x14ac:dyDescent="0.2">
      <c r="A2" s="6" t="s">
        <v>3678</v>
      </c>
      <c r="B2" s="6" t="s">
        <v>3679</v>
      </c>
      <c r="C2" s="6" t="s">
        <v>107</v>
      </c>
      <c r="D2" s="6" t="s">
        <v>8</v>
      </c>
      <c r="E2" s="6" t="s">
        <v>9</v>
      </c>
      <c r="F2" s="6">
        <v>3.6756476683556902E-2</v>
      </c>
      <c r="G2" s="6">
        <v>-11.225009831157699</v>
      </c>
    </row>
    <row r="3" spans="1:7" ht="221" x14ac:dyDescent="0.2">
      <c r="A3" s="6" t="s">
        <v>3680</v>
      </c>
      <c r="B3" s="6" t="s">
        <v>3681</v>
      </c>
      <c r="C3" s="6" t="s">
        <v>3682</v>
      </c>
      <c r="D3" s="6" t="s">
        <v>8</v>
      </c>
      <c r="E3" s="6" t="s">
        <v>3683</v>
      </c>
      <c r="F3" s="6">
        <v>1.46529968451947E-2</v>
      </c>
      <c r="G3" s="6">
        <v>-9.4614240183111296</v>
      </c>
    </row>
    <row r="4" spans="1:7" ht="221" x14ac:dyDescent="0.2">
      <c r="A4" s="6" t="s">
        <v>3684</v>
      </c>
      <c r="B4" s="6" t="s">
        <v>3685</v>
      </c>
      <c r="C4" s="6" t="s">
        <v>3686</v>
      </c>
      <c r="D4" s="6" t="s">
        <v>8</v>
      </c>
      <c r="E4" s="6" t="s">
        <v>3687</v>
      </c>
      <c r="F4" s="6">
        <v>4.47570332469372E-3</v>
      </c>
      <c r="G4" s="6">
        <v>-9.0608354731250191</v>
      </c>
    </row>
    <row r="5" spans="1:7" ht="51" x14ac:dyDescent="0.2">
      <c r="A5" s="6" t="s">
        <v>3688</v>
      </c>
      <c r="B5" s="6" t="s">
        <v>3689</v>
      </c>
      <c r="C5" s="6" t="s">
        <v>3690</v>
      </c>
      <c r="D5" s="6" t="s">
        <v>8</v>
      </c>
      <c r="E5" s="6" t="s">
        <v>3691</v>
      </c>
      <c r="F5" s="6">
        <v>5.9772727271368798E-3</v>
      </c>
      <c r="G5" s="6">
        <v>-8.4643229112770708</v>
      </c>
    </row>
    <row r="6" spans="1:7" ht="272" x14ac:dyDescent="0.2">
      <c r="A6" s="6" t="s">
        <v>3692</v>
      </c>
      <c r="B6" s="6" t="s">
        <v>3693</v>
      </c>
      <c r="C6" s="6" t="s">
        <v>3694</v>
      </c>
      <c r="D6" s="6" t="s">
        <v>8</v>
      </c>
      <c r="E6" s="6" t="s">
        <v>3695</v>
      </c>
      <c r="F6" s="6">
        <v>5.5503512879262196E-3</v>
      </c>
      <c r="G6" s="6">
        <v>-8.4295087165848503</v>
      </c>
    </row>
    <row r="7" spans="1:7" ht="34" x14ac:dyDescent="0.2">
      <c r="A7" s="6" t="s">
        <v>3696</v>
      </c>
      <c r="B7" s="6" t="s">
        <v>3697</v>
      </c>
      <c r="C7" s="6" t="s">
        <v>3346</v>
      </c>
      <c r="D7" s="6" t="s">
        <v>8</v>
      </c>
      <c r="E7" s="6" t="s">
        <v>9</v>
      </c>
      <c r="F7" s="6">
        <v>6.5188470065073402E-3</v>
      </c>
      <c r="G7" s="6">
        <v>-7.1923154444344304</v>
      </c>
    </row>
    <row r="8" spans="1:7" ht="34" x14ac:dyDescent="0.2">
      <c r="A8" s="6" t="s">
        <v>3698</v>
      </c>
      <c r="B8" s="6" t="s">
        <v>3699</v>
      </c>
      <c r="C8" s="6" t="s">
        <v>3700</v>
      </c>
      <c r="D8" s="6" t="s">
        <v>8</v>
      </c>
      <c r="E8" s="6" t="s">
        <v>9</v>
      </c>
      <c r="F8" s="6">
        <v>2.9712918659931701E-2</v>
      </c>
      <c r="G8" s="6">
        <v>-7.1710364625045804</v>
      </c>
    </row>
    <row r="9" spans="1:7" ht="17" x14ac:dyDescent="0.2">
      <c r="A9" s="6" t="s">
        <v>3701</v>
      </c>
      <c r="B9" s="6" t="s">
        <v>3702</v>
      </c>
      <c r="C9" s="6" t="s">
        <v>57</v>
      </c>
      <c r="D9" s="6" t="s">
        <v>58</v>
      </c>
      <c r="E9" s="6" t="s">
        <v>9</v>
      </c>
      <c r="F9" s="6">
        <v>3.5467928495946703E-2</v>
      </c>
      <c r="G9" s="6">
        <v>-7.0824040603532197</v>
      </c>
    </row>
    <row r="10" spans="1:7" ht="34" x14ac:dyDescent="0.2">
      <c r="A10" s="6" t="s">
        <v>1820</v>
      </c>
      <c r="B10" s="6" t="s">
        <v>1821</v>
      </c>
      <c r="C10" s="6" t="s">
        <v>1815</v>
      </c>
      <c r="D10" s="6" t="s">
        <v>8</v>
      </c>
      <c r="E10" s="6" t="s">
        <v>1822</v>
      </c>
      <c r="F10" s="6">
        <v>0</v>
      </c>
      <c r="G10" s="6">
        <v>-6.7853111842836196</v>
      </c>
    </row>
    <row r="11" spans="1:7" ht="409.6" x14ac:dyDescent="0.2">
      <c r="A11" s="6" t="s">
        <v>3703</v>
      </c>
      <c r="B11" s="6" t="s">
        <v>3704</v>
      </c>
      <c r="C11" s="6" t="s">
        <v>3705</v>
      </c>
      <c r="D11" s="6" t="s">
        <v>8</v>
      </c>
      <c r="E11" s="6" t="s">
        <v>3706</v>
      </c>
      <c r="F11" s="6">
        <v>1.4507936507706201E-2</v>
      </c>
      <c r="G11" s="6">
        <v>-6.78448241685635</v>
      </c>
    </row>
    <row r="12" spans="1:7" ht="34" x14ac:dyDescent="0.2">
      <c r="A12" s="6" t="s">
        <v>3707</v>
      </c>
      <c r="B12" s="6" t="s">
        <v>3708</v>
      </c>
      <c r="C12" s="6" t="s">
        <v>3346</v>
      </c>
      <c r="D12" s="6" t="s">
        <v>8</v>
      </c>
      <c r="E12" s="6" t="s">
        <v>9</v>
      </c>
      <c r="F12" s="6">
        <v>2.5408163264981999E-2</v>
      </c>
      <c r="G12" s="6">
        <v>-5.6808629098710304</v>
      </c>
    </row>
    <row r="13" spans="1:7" ht="34" x14ac:dyDescent="0.2">
      <c r="A13" s="6" t="s">
        <v>3709</v>
      </c>
      <c r="B13" s="6" t="s">
        <v>3710</v>
      </c>
      <c r="C13" s="6" t="s">
        <v>3711</v>
      </c>
      <c r="D13" s="6" t="s">
        <v>8</v>
      </c>
      <c r="E13" s="6" t="s">
        <v>9</v>
      </c>
      <c r="F13" s="6">
        <v>6.3999999994880001E-4</v>
      </c>
      <c r="G13" s="6">
        <v>-5.0238534201714398</v>
      </c>
    </row>
    <row r="14" spans="1:7" ht="17" x14ac:dyDescent="0.2">
      <c r="A14" s="6" t="s">
        <v>3712</v>
      </c>
      <c r="B14" s="6" t="s">
        <v>3713</v>
      </c>
      <c r="C14" s="6" t="s">
        <v>57</v>
      </c>
      <c r="D14" s="6" t="s">
        <v>58</v>
      </c>
      <c r="E14" s="6" t="s">
        <v>9</v>
      </c>
      <c r="F14" s="6">
        <v>3.5264830508101003E-2</v>
      </c>
      <c r="G14" s="6">
        <v>-4.5454972236827</v>
      </c>
    </row>
    <row r="15" spans="1:7" ht="17" x14ac:dyDescent="0.2">
      <c r="A15" s="6" t="s">
        <v>3714</v>
      </c>
      <c r="B15" s="6" t="s">
        <v>3715</v>
      </c>
      <c r="C15" s="6" t="s">
        <v>21</v>
      </c>
      <c r="D15" s="6" t="s">
        <v>8</v>
      </c>
      <c r="E15" s="6" t="s">
        <v>9</v>
      </c>
      <c r="F15" s="6">
        <v>1.4507936507706201E-2</v>
      </c>
      <c r="G15" s="6">
        <v>-4.32332800015479</v>
      </c>
    </row>
    <row r="16" spans="1:7" ht="68" x14ac:dyDescent="0.2">
      <c r="A16" s="6" t="s">
        <v>3716</v>
      </c>
      <c r="B16" s="6" t="s">
        <v>3717</v>
      </c>
      <c r="C16" s="6" t="s">
        <v>3718</v>
      </c>
      <c r="D16" s="6" t="s">
        <v>8</v>
      </c>
      <c r="E16" s="6" t="s">
        <v>3719</v>
      </c>
      <c r="F16" s="6">
        <v>1.7816091952999099E-3</v>
      </c>
      <c r="G16" s="6">
        <v>-4.2607781188742804</v>
      </c>
    </row>
    <row r="17" spans="1:7" ht="17" x14ac:dyDescent="0.2">
      <c r="A17" s="6" t="s">
        <v>3720</v>
      </c>
      <c r="B17" s="6" t="s">
        <v>3721</v>
      </c>
      <c r="C17" s="6" t="s">
        <v>21</v>
      </c>
      <c r="D17" s="6" t="s">
        <v>8</v>
      </c>
      <c r="E17" s="6" t="s">
        <v>9</v>
      </c>
      <c r="F17" s="6">
        <v>4.0220385673823099E-3</v>
      </c>
      <c r="G17" s="6">
        <v>-4.11106357402954</v>
      </c>
    </row>
    <row r="18" spans="1:7" ht="85" x14ac:dyDescent="0.2">
      <c r="A18" s="6" t="s">
        <v>3722</v>
      </c>
      <c r="B18" s="6" t="s">
        <v>3723</v>
      </c>
      <c r="C18" s="6" t="s">
        <v>3724</v>
      </c>
      <c r="D18" s="6" t="s">
        <v>8</v>
      </c>
      <c r="E18" s="6" t="s">
        <v>3725</v>
      </c>
      <c r="F18" s="6">
        <v>2.8031980319458399E-2</v>
      </c>
      <c r="G18" s="6">
        <v>-4.01294882030622</v>
      </c>
    </row>
    <row r="19" spans="1:7" ht="68" x14ac:dyDescent="0.2">
      <c r="A19" s="6" t="s">
        <v>2388</v>
      </c>
      <c r="B19" s="6" t="s">
        <v>2389</v>
      </c>
      <c r="C19" s="6" t="s">
        <v>2390</v>
      </c>
      <c r="D19" s="6" t="s">
        <v>8</v>
      </c>
      <c r="E19" s="6" t="s">
        <v>2391</v>
      </c>
      <c r="F19" s="6">
        <v>3.2149321266604601E-2</v>
      </c>
      <c r="G19" s="6">
        <v>-3.8452703047363901</v>
      </c>
    </row>
    <row r="20" spans="1:7" ht="51" x14ac:dyDescent="0.2">
      <c r="A20" s="6" t="s">
        <v>3726</v>
      </c>
      <c r="B20" s="6" t="s">
        <v>3727</v>
      </c>
      <c r="C20" s="6" t="s">
        <v>3728</v>
      </c>
      <c r="D20" s="6" t="s">
        <v>8</v>
      </c>
      <c r="E20" s="6" t="s">
        <v>3729</v>
      </c>
      <c r="F20" s="6">
        <v>3.7669404517066997E-2</v>
      </c>
      <c r="G20" s="6">
        <v>-3.7856823989109998</v>
      </c>
    </row>
    <row r="21" spans="1:7" ht="34" x14ac:dyDescent="0.2">
      <c r="A21" s="6" t="s">
        <v>3730</v>
      </c>
      <c r="B21" s="6" t="s">
        <v>3731</v>
      </c>
      <c r="C21" s="6" t="s">
        <v>379</v>
      </c>
      <c r="D21" s="6" t="s">
        <v>8</v>
      </c>
      <c r="E21" s="6" t="s">
        <v>3732</v>
      </c>
      <c r="F21" s="6">
        <v>1.0216998191497E-2</v>
      </c>
      <c r="G21" s="6">
        <v>-3.6476317855448199</v>
      </c>
    </row>
    <row r="22" spans="1:7" ht="17" x14ac:dyDescent="0.2">
      <c r="A22" s="6" t="s">
        <v>219</v>
      </c>
      <c r="B22" s="6" t="s">
        <v>220</v>
      </c>
      <c r="C22" s="6" t="s">
        <v>21</v>
      </c>
      <c r="D22" s="6" t="s">
        <v>8</v>
      </c>
      <c r="E22" s="6" t="s">
        <v>9</v>
      </c>
      <c r="F22" s="6">
        <v>1.37499999991406E-3</v>
      </c>
      <c r="G22" s="6">
        <v>-3.6432537374818099</v>
      </c>
    </row>
    <row r="23" spans="1:7" ht="34" x14ac:dyDescent="0.2">
      <c r="A23" s="6" t="s">
        <v>3733</v>
      </c>
      <c r="B23" s="6" t="s">
        <v>3734</v>
      </c>
      <c r="C23" s="6" t="s">
        <v>192</v>
      </c>
      <c r="D23" s="6" t="s">
        <v>8</v>
      </c>
      <c r="E23" s="6" t="s">
        <v>9</v>
      </c>
      <c r="F23" s="6">
        <v>3.4533762057507703E-2</v>
      </c>
      <c r="G23" s="6">
        <v>-3.6158661286354898</v>
      </c>
    </row>
    <row r="24" spans="1:7" ht="17" x14ac:dyDescent="0.2">
      <c r="A24" s="6" t="s">
        <v>3735</v>
      </c>
      <c r="B24" s="6" t="s">
        <v>3736</v>
      </c>
      <c r="C24" s="6" t="s">
        <v>3737</v>
      </c>
      <c r="D24" s="6" t="s">
        <v>8</v>
      </c>
      <c r="E24" s="6" t="s">
        <v>9</v>
      </c>
      <c r="F24" s="6">
        <v>4.1966893865219401E-2</v>
      </c>
      <c r="G24" s="6">
        <v>-3.57514730251164</v>
      </c>
    </row>
    <row r="25" spans="1:7" ht="51" x14ac:dyDescent="0.2">
      <c r="A25" s="6" t="s">
        <v>3738</v>
      </c>
      <c r="B25" s="6" t="s">
        <v>3739</v>
      </c>
      <c r="C25" s="6" t="s">
        <v>3740</v>
      </c>
      <c r="D25" s="6" t="s">
        <v>8</v>
      </c>
      <c r="E25" s="6" t="s">
        <v>3741</v>
      </c>
      <c r="F25" s="6">
        <v>2.8031980319458399E-2</v>
      </c>
      <c r="G25" s="6">
        <v>-3.5552582108188702</v>
      </c>
    </row>
    <row r="26" spans="1:7" ht="34" x14ac:dyDescent="0.2">
      <c r="A26" s="6" t="s">
        <v>62</v>
      </c>
      <c r="B26" s="6" t="s">
        <v>63</v>
      </c>
      <c r="C26" s="6" t="s">
        <v>64</v>
      </c>
      <c r="D26" s="6" t="s">
        <v>8</v>
      </c>
      <c r="E26" s="6" t="s">
        <v>9</v>
      </c>
      <c r="F26" s="6">
        <v>1.8095238094376399E-3</v>
      </c>
      <c r="G26" s="6">
        <v>-3.5219401549953901</v>
      </c>
    </row>
    <row r="27" spans="1:7" ht="17" x14ac:dyDescent="0.2">
      <c r="A27" s="6" t="s">
        <v>441</v>
      </c>
      <c r="B27" s="6" t="s">
        <v>442</v>
      </c>
      <c r="C27" s="6" t="s">
        <v>57</v>
      </c>
      <c r="D27" s="6" t="s">
        <v>41</v>
      </c>
      <c r="E27" s="6" t="s">
        <v>9</v>
      </c>
      <c r="F27" s="6">
        <v>5.1923076921828798E-3</v>
      </c>
      <c r="G27" s="6">
        <v>-3.5114235919963801</v>
      </c>
    </row>
    <row r="28" spans="1:7" ht="170" x14ac:dyDescent="0.2">
      <c r="A28" s="6" t="s">
        <v>3742</v>
      </c>
      <c r="B28" s="6" t="s">
        <v>3743</v>
      </c>
      <c r="C28" s="6" t="s">
        <v>3744</v>
      </c>
      <c r="D28" s="6" t="s">
        <v>8</v>
      </c>
      <c r="E28" s="6" t="s">
        <v>3745</v>
      </c>
      <c r="F28" s="6">
        <v>0</v>
      </c>
      <c r="G28" s="6">
        <v>-3.5104181227035198</v>
      </c>
    </row>
    <row r="29" spans="1:7" ht="85" x14ac:dyDescent="0.2">
      <c r="A29" s="6" t="s">
        <v>3746</v>
      </c>
      <c r="B29" s="6" t="s">
        <v>3747</v>
      </c>
      <c r="C29" s="6" t="s">
        <v>239</v>
      </c>
      <c r="D29" s="6" t="s">
        <v>8</v>
      </c>
      <c r="E29" s="6" t="s">
        <v>3748</v>
      </c>
      <c r="F29" s="6">
        <v>6.3999999994880001E-4</v>
      </c>
      <c r="G29" s="6">
        <v>-3.4882040072795899</v>
      </c>
    </row>
    <row r="30" spans="1:7" ht="34" x14ac:dyDescent="0.2">
      <c r="A30" s="6" t="s">
        <v>3749</v>
      </c>
      <c r="B30" s="6" t="s">
        <v>3750</v>
      </c>
      <c r="C30" s="6" t="s">
        <v>3751</v>
      </c>
      <c r="D30" s="6" t="s">
        <v>8</v>
      </c>
      <c r="E30" s="6" t="s">
        <v>9</v>
      </c>
      <c r="F30" s="6">
        <v>3.11791907510846E-2</v>
      </c>
      <c r="G30" s="6">
        <v>-3.4779908013637399</v>
      </c>
    </row>
    <row r="31" spans="1:7" ht="51" x14ac:dyDescent="0.2">
      <c r="A31" s="6" t="s">
        <v>3752</v>
      </c>
      <c r="B31" s="6" t="s">
        <v>3753</v>
      </c>
      <c r="C31" s="6" t="s">
        <v>3754</v>
      </c>
      <c r="D31" s="6" t="s">
        <v>8</v>
      </c>
      <c r="E31" s="6" t="s">
        <v>3755</v>
      </c>
      <c r="F31" s="6">
        <v>1.24033613443294E-2</v>
      </c>
      <c r="G31" s="6">
        <v>-3.45498897723414</v>
      </c>
    </row>
    <row r="32" spans="1:7" ht="34" x14ac:dyDescent="0.2">
      <c r="A32" s="6" t="s">
        <v>3756</v>
      </c>
      <c r="B32" s="6" t="s">
        <v>3757</v>
      </c>
      <c r="C32" s="6" t="s">
        <v>3758</v>
      </c>
      <c r="D32" s="6" t="s">
        <v>8</v>
      </c>
      <c r="E32" s="6" t="s">
        <v>9</v>
      </c>
      <c r="F32" s="6">
        <v>4.01662049850369E-3</v>
      </c>
      <c r="G32" s="6">
        <v>-3.4176900534614498</v>
      </c>
    </row>
    <row r="33" spans="1:7" ht="34" x14ac:dyDescent="0.2">
      <c r="A33" s="6" t="s">
        <v>3759</v>
      </c>
      <c r="B33" s="6" t="s">
        <v>3760</v>
      </c>
      <c r="C33" s="6" t="s">
        <v>974</v>
      </c>
      <c r="D33" s="6" t="s">
        <v>8</v>
      </c>
      <c r="E33" s="6" t="s">
        <v>9</v>
      </c>
      <c r="F33" s="6">
        <v>4.01662049850369E-3</v>
      </c>
      <c r="G33" s="6">
        <v>-3.3391557803424998</v>
      </c>
    </row>
    <row r="34" spans="1:7" ht="34" x14ac:dyDescent="0.2">
      <c r="A34" s="6" t="s">
        <v>3761</v>
      </c>
      <c r="B34" s="6" t="s">
        <v>3762</v>
      </c>
      <c r="C34" s="6" t="s">
        <v>3763</v>
      </c>
      <c r="D34" s="6" t="s">
        <v>8</v>
      </c>
      <c r="E34" s="6" t="s">
        <v>3764</v>
      </c>
      <c r="F34" s="6">
        <v>0</v>
      </c>
      <c r="G34" s="6">
        <v>-3.3012599312072801</v>
      </c>
    </row>
    <row r="35" spans="1:7" ht="34" x14ac:dyDescent="0.2">
      <c r="A35" s="6" t="s">
        <v>3765</v>
      </c>
      <c r="B35" s="6" t="s">
        <v>3766</v>
      </c>
      <c r="C35" s="6" t="s">
        <v>3711</v>
      </c>
      <c r="D35" s="6" t="s">
        <v>8</v>
      </c>
      <c r="E35" s="6" t="s">
        <v>9</v>
      </c>
      <c r="F35" s="6">
        <v>2.4786324785265501E-3</v>
      </c>
      <c r="G35" s="6">
        <v>-3.2048171588833898</v>
      </c>
    </row>
    <row r="36" spans="1:7" ht="51" x14ac:dyDescent="0.2">
      <c r="A36" s="6" t="s">
        <v>3767</v>
      </c>
      <c r="B36" s="6" t="s">
        <v>3768</v>
      </c>
      <c r="C36" s="6" t="s">
        <v>3769</v>
      </c>
      <c r="D36" s="6" t="s">
        <v>8</v>
      </c>
      <c r="E36" s="6" t="s">
        <v>3770</v>
      </c>
      <c r="F36" s="6">
        <v>4.6880819366416401E-2</v>
      </c>
      <c r="G36" s="6">
        <v>-3.1908884096436698</v>
      </c>
    </row>
    <row r="37" spans="1:7" ht="51" x14ac:dyDescent="0.2">
      <c r="A37" s="6" t="s">
        <v>3771</v>
      </c>
      <c r="B37" s="6" t="s">
        <v>3772</v>
      </c>
      <c r="C37" s="6" t="s">
        <v>3773</v>
      </c>
      <c r="D37" s="6" t="s">
        <v>8</v>
      </c>
      <c r="E37" s="6" t="s">
        <v>3774</v>
      </c>
      <c r="F37" s="6">
        <v>0</v>
      </c>
      <c r="G37" s="6">
        <v>-3.1467456286013298</v>
      </c>
    </row>
    <row r="38" spans="1:7" ht="51" x14ac:dyDescent="0.2">
      <c r="A38" s="6" t="s">
        <v>3775</v>
      </c>
      <c r="B38" s="6" t="s">
        <v>3776</v>
      </c>
      <c r="C38" s="6" t="s">
        <v>239</v>
      </c>
      <c r="D38" s="6" t="s">
        <v>8</v>
      </c>
      <c r="E38" s="6" t="s">
        <v>9</v>
      </c>
      <c r="F38" s="6">
        <v>0</v>
      </c>
      <c r="G38" s="6">
        <v>-3.1412747674014199</v>
      </c>
    </row>
    <row r="39" spans="1:7" ht="17" x14ac:dyDescent="0.2">
      <c r="A39" s="6" t="s">
        <v>3777</v>
      </c>
      <c r="B39" s="6" t="s">
        <v>3778</v>
      </c>
      <c r="C39" s="6" t="s">
        <v>21</v>
      </c>
      <c r="D39" s="6" t="s">
        <v>8</v>
      </c>
      <c r="E39" s="6" t="s">
        <v>9</v>
      </c>
      <c r="F39" s="6">
        <v>1.8095238094376399E-3</v>
      </c>
      <c r="G39" s="6">
        <v>-3.06164412162342</v>
      </c>
    </row>
    <row r="40" spans="1:7" ht="68" x14ac:dyDescent="0.2">
      <c r="A40" s="6" t="s">
        <v>2415</v>
      </c>
      <c r="B40" s="6" t="s">
        <v>2416</v>
      </c>
      <c r="C40" s="6" t="s">
        <v>2417</v>
      </c>
      <c r="D40" s="6" t="s">
        <v>8</v>
      </c>
      <c r="E40" s="6" t="s">
        <v>2418</v>
      </c>
      <c r="F40" s="6">
        <v>0</v>
      </c>
      <c r="G40" s="6">
        <v>-3.0521592130875099</v>
      </c>
    </row>
    <row r="41" spans="1:7" ht="34" x14ac:dyDescent="0.2">
      <c r="A41" s="6" t="s">
        <v>3779</v>
      </c>
      <c r="B41" s="6" t="s">
        <v>3780</v>
      </c>
      <c r="C41" s="6" t="s">
        <v>70</v>
      </c>
      <c r="D41" s="6" t="s">
        <v>8</v>
      </c>
      <c r="E41" s="6" t="s">
        <v>9</v>
      </c>
      <c r="F41" s="6">
        <v>3.5185577942362802E-2</v>
      </c>
      <c r="G41" s="6">
        <v>-3.02591115679266</v>
      </c>
    </row>
    <row r="42" spans="1:7" ht="102" x14ac:dyDescent="0.2">
      <c r="A42" s="6" t="s">
        <v>3781</v>
      </c>
      <c r="B42" s="6" t="s">
        <v>3782</v>
      </c>
      <c r="C42" s="6" t="s">
        <v>3783</v>
      </c>
      <c r="D42" s="6" t="s">
        <v>8</v>
      </c>
      <c r="E42" s="6" t="s">
        <v>3784</v>
      </c>
      <c r="F42" s="6">
        <v>0</v>
      </c>
      <c r="G42" s="6">
        <v>-3.0180757138391101</v>
      </c>
    </row>
    <row r="43" spans="1:7" ht="34" x14ac:dyDescent="0.2">
      <c r="A43" s="6" t="s">
        <v>3785</v>
      </c>
      <c r="B43" s="6" t="s">
        <v>3786</v>
      </c>
      <c r="C43" s="6" t="s">
        <v>3787</v>
      </c>
      <c r="D43" s="6" t="s">
        <v>8</v>
      </c>
      <c r="E43" s="6" t="s">
        <v>9</v>
      </c>
      <c r="F43" s="6">
        <v>1.8095238094376399E-3</v>
      </c>
      <c r="G43" s="6">
        <v>-3.0174161157483801</v>
      </c>
    </row>
    <row r="44" spans="1:7" ht="51" x14ac:dyDescent="0.2">
      <c r="A44" s="6" t="s">
        <v>3788</v>
      </c>
      <c r="B44" s="6" t="s">
        <v>3789</v>
      </c>
      <c r="C44" s="6" t="s">
        <v>3790</v>
      </c>
      <c r="D44" s="6" t="s">
        <v>8</v>
      </c>
      <c r="E44" s="6" t="s">
        <v>3791</v>
      </c>
      <c r="F44" s="6">
        <v>2.5868725867727099E-3</v>
      </c>
      <c r="G44" s="6">
        <v>-2.98342158000123</v>
      </c>
    </row>
    <row r="45" spans="1:7" ht="85" x14ac:dyDescent="0.2">
      <c r="A45" s="6" t="s">
        <v>3792</v>
      </c>
      <c r="B45" s="6" t="s">
        <v>3793</v>
      </c>
      <c r="C45" s="6" t="s">
        <v>3794</v>
      </c>
      <c r="D45" s="6" t="s">
        <v>8</v>
      </c>
      <c r="E45" s="6" t="s">
        <v>3795</v>
      </c>
      <c r="F45" s="6">
        <v>3.00819672127625E-2</v>
      </c>
      <c r="G45" s="6">
        <v>-2.9832459793694701</v>
      </c>
    </row>
    <row r="46" spans="1:7" ht="34" x14ac:dyDescent="0.2">
      <c r="A46" s="6" t="s">
        <v>3376</v>
      </c>
      <c r="B46" s="6" t="s">
        <v>3377</v>
      </c>
      <c r="C46" s="6" t="s">
        <v>3378</v>
      </c>
      <c r="D46" s="6" t="s">
        <v>8</v>
      </c>
      <c r="E46" s="6" t="s">
        <v>3379</v>
      </c>
      <c r="F46" s="6">
        <v>3.4472049688370398E-3</v>
      </c>
      <c r="G46" s="6">
        <v>-2.9804712375984601</v>
      </c>
    </row>
    <row r="47" spans="1:7" ht="34" x14ac:dyDescent="0.2">
      <c r="A47" s="6" t="s">
        <v>3796</v>
      </c>
      <c r="B47" s="6" t="s">
        <v>3797</v>
      </c>
      <c r="C47" s="6" t="s">
        <v>3798</v>
      </c>
      <c r="D47" s="6" t="s">
        <v>8</v>
      </c>
      <c r="E47" s="6" t="s">
        <v>3799</v>
      </c>
      <c r="F47" s="6">
        <v>8.0824742266374702E-3</v>
      </c>
      <c r="G47" s="6">
        <v>-2.9745306501479201</v>
      </c>
    </row>
    <row r="48" spans="1:7" ht="119" x14ac:dyDescent="0.2">
      <c r="A48" s="6" t="s">
        <v>3800</v>
      </c>
      <c r="B48" s="6" t="s">
        <v>3801</v>
      </c>
      <c r="C48" s="6" t="s">
        <v>3802</v>
      </c>
      <c r="D48" s="6" t="s">
        <v>8</v>
      </c>
      <c r="E48" s="6" t="s">
        <v>3803</v>
      </c>
      <c r="F48" s="6">
        <v>0</v>
      </c>
      <c r="G48" s="6">
        <v>-2.9672161276443201</v>
      </c>
    </row>
    <row r="49" spans="1:7" ht="51" x14ac:dyDescent="0.2">
      <c r="A49" s="6" t="s">
        <v>3804</v>
      </c>
      <c r="B49" s="6" t="s">
        <v>3805</v>
      </c>
      <c r="C49" s="6" t="s">
        <v>3275</v>
      </c>
      <c r="D49" s="6" t="s">
        <v>8</v>
      </c>
      <c r="E49" s="6" t="s">
        <v>9</v>
      </c>
      <c r="F49" s="6">
        <v>3.6756476683556902E-2</v>
      </c>
      <c r="G49" s="6">
        <v>-2.9481781420494202</v>
      </c>
    </row>
    <row r="50" spans="1:7" ht="34" x14ac:dyDescent="0.2">
      <c r="A50" s="6" t="s">
        <v>3544</v>
      </c>
      <c r="B50" s="6" t="s">
        <v>3545</v>
      </c>
      <c r="C50" s="6" t="s">
        <v>3546</v>
      </c>
      <c r="D50" s="6" t="s">
        <v>8</v>
      </c>
      <c r="E50" s="6" t="s">
        <v>3547</v>
      </c>
      <c r="F50" s="6">
        <v>0</v>
      </c>
      <c r="G50" s="6">
        <v>-2.90852311065981</v>
      </c>
    </row>
    <row r="51" spans="1:7" ht="51" x14ac:dyDescent="0.2">
      <c r="A51" s="6" t="s">
        <v>3806</v>
      </c>
      <c r="B51" s="6" t="s">
        <v>3807</v>
      </c>
      <c r="C51" s="6" t="s">
        <v>647</v>
      </c>
      <c r="D51" s="6" t="s">
        <v>8</v>
      </c>
      <c r="E51" s="6" t="s">
        <v>9</v>
      </c>
      <c r="F51" s="6">
        <v>2.84878048777014E-2</v>
      </c>
      <c r="G51" s="6">
        <v>-2.88984196487865</v>
      </c>
    </row>
    <row r="52" spans="1:7" ht="34" x14ac:dyDescent="0.2">
      <c r="A52" s="6" t="s">
        <v>3808</v>
      </c>
      <c r="B52" s="6" t="s">
        <v>3809</v>
      </c>
      <c r="C52" s="6" t="s">
        <v>3272</v>
      </c>
      <c r="D52" s="6" t="s">
        <v>8</v>
      </c>
      <c r="E52" s="6" t="s">
        <v>9</v>
      </c>
      <c r="F52" s="6">
        <v>0</v>
      </c>
      <c r="G52" s="6">
        <v>-2.8826469784827999</v>
      </c>
    </row>
    <row r="53" spans="1:7" ht="34" x14ac:dyDescent="0.2">
      <c r="A53" s="6" t="s">
        <v>3810</v>
      </c>
      <c r="B53" s="6" t="s">
        <v>3811</v>
      </c>
      <c r="C53" s="6" t="s">
        <v>3812</v>
      </c>
      <c r="D53" s="6" t="s">
        <v>8</v>
      </c>
      <c r="E53" s="6" t="s">
        <v>9</v>
      </c>
      <c r="F53" s="6">
        <v>5.1923076921828798E-3</v>
      </c>
      <c r="G53" s="6">
        <v>-2.8720562345748299</v>
      </c>
    </row>
    <row r="54" spans="1:7" ht="85" x14ac:dyDescent="0.2">
      <c r="A54" s="6" t="s">
        <v>3813</v>
      </c>
      <c r="B54" s="6" t="s">
        <v>3814</v>
      </c>
      <c r="C54" s="6" t="s">
        <v>3815</v>
      </c>
      <c r="D54" s="6" t="s">
        <v>8</v>
      </c>
      <c r="E54" s="6" t="s">
        <v>3816</v>
      </c>
      <c r="F54" s="6">
        <v>1.10937499998074E-2</v>
      </c>
      <c r="G54" s="6">
        <v>-2.82527937996469</v>
      </c>
    </row>
    <row r="55" spans="1:7" ht="255" x14ac:dyDescent="0.2">
      <c r="A55" s="6" t="s">
        <v>3817</v>
      </c>
      <c r="B55" s="6" t="s">
        <v>3818</v>
      </c>
      <c r="C55" s="6" t="s">
        <v>3819</v>
      </c>
      <c r="D55" s="6" t="s">
        <v>3534</v>
      </c>
      <c r="E55" s="6" t="s">
        <v>3820</v>
      </c>
      <c r="F55" s="6">
        <v>1.9004524886017901E-3</v>
      </c>
      <c r="G55" s="6">
        <v>-2.8252402548752298</v>
      </c>
    </row>
    <row r="56" spans="1:7" ht="51" x14ac:dyDescent="0.2">
      <c r="A56" s="6" t="s">
        <v>3821</v>
      </c>
      <c r="B56" s="6" t="s">
        <v>3822</v>
      </c>
      <c r="C56" s="6" t="s">
        <v>650</v>
      </c>
      <c r="D56" s="6" t="s">
        <v>8</v>
      </c>
      <c r="E56" s="6" t="s">
        <v>9</v>
      </c>
      <c r="F56" s="6">
        <v>2.6296296295322398E-3</v>
      </c>
      <c r="G56" s="6">
        <v>-2.7580847649051998</v>
      </c>
    </row>
    <row r="57" spans="1:7" ht="34" x14ac:dyDescent="0.2">
      <c r="A57" s="6" t="s">
        <v>3823</v>
      </c>
      <c r="B57" s="6" t="s">
        <v>3824</v>
      </c>
      <c r="C57" s="6" t="s">
        <v>644</v>
      </c>
      <c r="D57" s="6" t="s">
        <v>8</v>
      </c>
      <c r="E57" s="6" t="s">
        <v>9</v>
      </c>
      <c r="F57" s="6">
        <v>0</v>
      </c>
      <c r="G57" s="6">
        <v>-2.7575611852351298</v>
      </c>
    </row>
    <row r="58" spans="1:7" ht="119" x14ac:dyDescent="0.2">
      <c r="A58" s="6" t="s">
        <v>3825</v>
      </c>
      <c r="B58" s="6" t="s">
        <v>3826</v>
      </c>
      <c r="C58" s="6" t="s">
        <v>3827</v>
      </c>
      <c r="D58" s="6" t="s">
        <v>8</v>
      </c>
      <c r="E58" s="6" t="s">
        <v>3828</v>
      </c>
      <c r="F58" s="6">
        <v>2.6931677018298999E-2</v>
      </c>
      <c r="G58" s="6">
        <v>-2.74620197021498</v>
      </c>
    </row>
    <row r="59" spans="1:7" ht="51" x14ac:dyDescent="0.2">
      <c r="A59" s="6" t="s">
        <v>3273</v>
      </c>
      <c r="B59" s="6" t="s">
        <v>3274</v>
      </c>
      <c r="C59" s="6" t="s">
        <v>3275</v>
      </c>
      <c r="D59" s="6" t="s">
        <v>8</v>
      </c>
      <c r="E59" s="6" t="s">
        <v>9</v>
      </c>
      <c r="F59" s="6">
        <v>0</v>
      </c>
      <c r="G59" s="6">
        <v>-2.74277730737542</v>
      </c>
    </row>
    <row r="60" spans="1:7" ht="68" x14ac:dyDescent="0.2">
      <c r="A60" s="6" t="s">
        <v>3829</v>
      </c>
      <c r="B60" s="6" t="s">
        <v>3830</v>
      </c>
      <c r="C60" s="6" t="s">
        <v>2137</v>
      </c>
      <c r="D60" s="6" t="s">
        <v>8</v>
      </c>
      <c r="E60" s="6" t="s">
        <v>3831</v>
      </c>
      <c r="F60" s="6">
        <v>0</v>
      </c>
      <c r="G60" s="6">
        <v>-2.7409925115254001</v>
      </c>
    </row>
    <row r="61" spans="1:7" ht="17" x14ac:dyDescent="0.2">
      <c r="A61" s="6" t="s">
        <v>570</v>
      </c>
      <c r="B61" s="6" t="s">
        <v>571</v>
      </c>
      <c r="C61" s="6" t="s">
        <v>57</v>
      </c>
      <c r="D61" s="6" t="s">
        <v>41</v>
      </c>
      <c r="E61" s="6" t="s">
        <v>9</v>
      </c>
      <c r="F61" s="6">
        <v>1.5060240962948199E-3</v>
      </c>
      <c r="G61" s="6">
        <v>-2.7267868468704002</v>
      </c>
    </row>
    <row r="62" spans="1:7" ht="51" x14ac:dyDescent="0.2">
      <c r="A62" s="6" t="s">
        <v>3832</v>
      </c>
      <c r="B62" s="6" t="s">
        <v>3833</v>
      </c>
      <c r="C62" s="6" t="s">
        <v>70</v>
      </c>
      <c r="D62" s="6" t="s">
        <v>8</v>
      </c>
      <c r="E62" s="6" t="s">
        <v>3834</v>
      </c>
      <c r="F62" s="6">
        <v>1.8095238094376399E-3</v>
      </c>
      <c r="G62" s="6">
        <v>-2.6805554197083801</v>
      </c>
    </row>
    <row r="63" spans="1:7" ht="51" x14ac:dyDescent="0.2">
      <c r="A63" s="6" t="s">
        <v>3835</v>
      </c>
      <c r="B63" s="6" t="s">
        <v>3836</v>
      </c>
      <c r="C63" s="6" t="s">
        <v>239</v>
      </c>
      <c r="D63" s="6" t="s">
        <v>8</v>
      </c>
      <c r="E63" s="6" t="s">
        <v>9</v>
      </c>
      <c r="F63" s="6">
        <v>0</v>
      </c>
      <c r="G63" s="6">
        <v>-2.6728550518165699</v>
      </c>
    </row>
    <row r="64" spans="1:7" ht="51" x14ac:dyDescent="0.2">
      <c r="A64" s="6" t="s">
        <v>3837</v>
      </c>
      <c r="B64" s="6" t="s">
        <v>3838</v>
      </c>
      <c r="C64" s="6" t="s">
        <v>650</v>
      </c>
      <c r="D64" s="6" t="s">
        <v>8</v>
      </c>
      <c r="E64" s="6" t="s">
        <v>9</v>
      </c>
      <c r="F64" s="6">
        <v>6.3999999994880001E-4</v>
      </c>
      <c r="G64" s="6">
        <v>-2.6599168394858199</v>
      </c>
    </row>
    <row r="65" spans="1:7" ht="51" x14ac:dyDescent="0.2">
      <c r="A65" s="6" t="s">
        <v>3839</v>
      </c>
      <c r="B65" s="6" t="s">
        <v>3840</v>
      </c>
      <c r="C65" s="6" t="s">
        <v>239</v>
      </c>
      <c r="D65" s="6" t="s">
        <v>8</v>
      </c>
      <c r="E65" s="6" t="s">
        <v>9</v>
      </c>
      <c r="F65" s="6">
        <v>0</v>
      </c>
      <c r="G65" s="6">
        <v>-2.65645410837829</v>
      </c>
    </row>
    <row r="66" spans="1:7" ht="68" x14ac:dyDescent="0.2">
      <c r="A66" s="6" t="s">
        <v>2662</v>
      </c>
      <c r="B66" s="6" t="s">
        <v>2663</v>
      </c>
      <c r="C66" s="6" t="s">
        <v>2664</v>
      </c>
      <c r="D66" s="6" t="s">
        <v>8</v>
      </c>
      <c r="E66" s="6" t="s">
        <v>2665</v>
      </c>
      <c r="F66" s="6">
        <v>1.7816091952999099E-3</v>
      </c>
      <c r="G66" s="6">
        <v>-2.65171636483351</v>
      </c>
    </row>
    <row r="67" spans="1:7" ht="85" x14ac:dyDescent="0.2">
      <c r="A67" s="6" t="s">
        <v>3841</v>
      </c>
      <c r="B67" s="6" t="s">
        <v>3842</v>
      </c>
      <c r="C67" s="6" t="s">
        <v>3843</v>
      </c>
      <c r="D67" s="6" t="s">
        <v>8</v>
      </c>
      <c r="E67" s="6" t="s">
        <v>3844</v>
      </c>
      <c r="F67" s="6">
        <v>3.1596091204182499E-3</v>
      </c>
      <c r="G67" s="6">
        <v>-2.6458035999286298</v>
      </c>
    </row>
    <row r="68" spans="1:7" ht="34" x14ac:dyDescent="0.2">
      <c r="A68" s="6" t="s">
        <v>3845</v>
      </c>
      <c r="B68" s="6" t="s">
        <v>3846</v>
      </c>
      <c r="C68" s="6" t="s">
        <v>518</v>
      </c>
      <c r="D68" s="6" t="s">
        <v>8</v>
      </c>
      <c r="E68" s="6" t="s">
        <v>9</v>
      </c>
      <c r="F68" s="6">
        <v>6.3999999994880001E-4</v>
      </c>
      <c r="G68" s="6">
        <v>-2.6430851342396902</v>
      </c>
    </row>
    <row r="69" spans="1:7" ht="51" x14ac:dyDescent="0.2">
      <c r="A69" s="6" t="s">
        <v>3283</v>
      </c>
      <c r="B69" s="6" t="s">
        <v>3284</v>
      </c>
      <c r="C69" s="6" t="s">
        <v>3275</v>
      </c>
      <c r="D69" s="6" t="s">
        <v>8</v>
      </c>
      <c r="E69" s="6" t="s">
        <v>9</v>
      </c>
      <c r="F69" s="6">
        <v>0</v>
      </c>
      <c r="G69" s="6">
        <v>-2.6227846815904501</v>
      </c>
    </row>
    <row r="70" spans="1:7" ht="34" x14ac:dyDescent="0.2">
      <c r="A70" s="6" t="s">
        <v>3847</v>
      </c>
      <c r="B70" s="6" t="s">
        <v>3848</v>
      </c>
      <c r="C70" s="6" t="s">
        <v>3849</v>
      </c>
      <c r="D70" s="6" t="s">
        <v>8</v>
      </c>
      <c r="E70" s="6" t="s">
        <v>3850</v>
      </c>
      <c r="F70" s="6">
        <v>0</v>
      </c>
      <c r="G70" s="6">
        <v>-2.5958610054026701</v>
      </c>
    </row>
    <row r="71" spans="1:7" ht="17" x14ac:dyDescent="0.2">
      <c r="A71" s="6" t="s">
        <v>133</v>
      </c>
      <c r="B71" s="6" t="s">
        <v>134</v>
      </c>
      <c r="C71" s="6" t="s">
        <v>57</v>
      </c>
      <c r="D71" s="6" t="s">
        <v>41</v>
      </c>
      <c r="E71" s="6" t="s">
        <v>9</v>
      </c>
      <c r="F71" s="6">
        <v>4.4957264956838001E-2</v>
      </c>
      <c r="G71" s="6">
        <v>-2.5919380911377701</v>
      </c>
    </row>
    <row r="72" spans="1:7" ht="289" x14ac:dyDescent="0.2">
      <c r="A72" s="6" t="s">
        <v>3851</v>
      </c>
      <c r="B72" s="6" t="s">
        <v>3852</v>
      </c>
      <c r="C72" s="6" t="s">
        <v>3853</v>
      </c>
      <c r="D72" s="6" t="s">
        <v>8</v>
      </c>
      <c r="E72" s="6" t="s">
        <v>3854</v>
      </c>
      <c r="F72" s="6">
        <v>5.7339449539969304E-3</v>
      </c>
      <c r="G72" s="6">
        <v>-2.59019258838044</v>
      </c>
    </row>
    <row r="73" spans="1:7" ht="119" x14ac:dyDescent="0.2">
      <c r="A73" s="6" t="s">
        <v>945</v>
      </c>
      <c r="B73" s="6" t="s">
        <v>946</v>
      </c>
      <c r="C73" s="6" t="s">
        <v>947</v>
      </c>
      <c r="D73" s="6" t="s">
        <v>8</v>
      </c>
      <c r="E73" s="6" t="s">
        <v>948</v>
      </c>
      <c r="F73" s="6">
        <v>0</v>
      </c>
      <c r="G73" s="6">
        <v>-2.5798008286290202</v>
      </c>
    </row>
    <row r="74" spans="1:7" ht="51" x14ac:dyDescent="0.2">
      <c r="A74" s="6" t="s">
        <v>3349</v>
      </c>
      <c r="B74" s="6" t="s">
        <v>3350</v>
      </c>
      <c r="C74" s="6" t="s">
        <v>3275</v>
      </c>
      <c r="D74" s="6" t="s">
        <v>8</v>
      </c>
      <c r="E74" s="6" t="s">
        <v>9</v>
      </c>
      <c r="F74" s="6">
        <v>2.0833333331163201E-4</v>
      </c>
      <c r="G74" s="6">
        <v>-2.5622264888213899</v>
      </c>
    </row>
    <row r="75" spans="1:7" ht="51" x14ac:dyDescent="0.2">
      <c r="A75" s="6" t="s">
        <v>3855</v>
      </c>
      <c r="B75" s="6" t="s">
        <v>3856</v>
      </c>
      <c r="C75" s="6" t="s">
        <v>3857</v>
      </c>
      <c r="D75" s="6" t="s">
        <v>8</v>
      </c>
      <c r="E75" s="6" t="s">
        <v>3858</v>
      </c>
      <c r="F75" s="6">
        <v>1.8095238094376399E-3</v>
      </c>
      <c r="G75" s="6">
        <v>-2.56049137782668</v>
      </c>
    </row>
    <row r="76" spans="1:7" ht="68" x14ac:dyDescent="0.2">
      <c r="A76" s="6" t="s">
        <v>3568</v>
      </c>
      <c r="B76" s="6" t="s">
        <v>3569</v>
      </c>
      <c r="C76" s="6" t="s">
        <v>3570</v>
      </c>
      <c r="D76" s="6" t="s">
        <v>8</v>
      </c>
      <c r="E76" s="6" t="s">
        <v>3571</v>
      </c>
      <c r="F76" s="6">
        <v>0</v>
      </c>
      <c r="G76" s="6">
        <v>-2.5592664535258698</v>
      </c>
    </row>
    <row r="77" spans="1:7" ht="34" x14ac:dyDescent="0.2">
      <c r="A77" s="6" t="s">
        <v>3859</v>
      </c>
      <c r="B77" s="6" t="s">
        <v>3860</v>
      </c>
      <c r="C77" s="6" t="s">
        <v>110</v>
      </c>
      <c r="D77" s="6" t="s">
        <v>8</v>
      </c>
      <c r="E77" s="6" t="s">
        <v>3861</v>
      </c>
      <c r="F77" s="6">
        <v>2.0833333331163201E-4</v>
      </c>
      <c r="G77" s="6">
        <v>-2.53004889699768</v>
      </c>
    </row>
    <row r="78" spans="1:7" ht="119" x14ac:dyDescent="0.2">
      <c r="A78" s="6" t="s">
        <v>3862</v>
      </c>
      <c r="B78" s="6" t="s">
        <v>3863</v>
      </c>
      <c r="C78" s="6" t="s">
        <v>3864</v>
      </c>
      <c r="D78" s="6" t="s">
        <v>8</v>
      </c>
      <c r="E78" s="6" t="s">
        <v>3865</v>
      </c>
      <c r="F78" s="6">
        <v>0</v>
      </c>
      <c r="G78" s="6">
        <v>-2.4962562408688802</v>
      </c>
    </row>
    <row r="79" spans="1:7" ht="102" x14ac:dyDescent="0.2">
      <c r="A79" s="6" t="s">
        <v>3866</v>
      </c>
      <c r="B79" s="6" t="s">
        <v>3867</v>
      </c>
      <c r="C79" s="6" t="s">
        <v>99</v>
      </c>
      <c r="D79" s="6" t="s">
        <v>8</v>
      </c>
      <c r="E79" s="6" t="s">
        <v>9</v>
      </c>
      <c r="F79" s="6">
        <v>1.0573476702319499E-2</v>
      </c>
      <c r="G79" s="6">
        <v>-2.48615660659472</v>
      </c>
    </row>
    <row r="80" spans="1:7" ht="221" x14ac:dyDescent="0.2">
      <c r="A80" s="6" t="s">
        <v>3596</v>
      </c>
      <c r="B80" s="6" t="s">
        <v>3597</v>
      </c>
      <c r="C80" s="6" t="s">
        <v>3598</v>
      </c>
      <c r="D80" s="6" t="s">
        <v>8</v>
      </c>
      <c r="E80" s="6" t="s">
        <v>3599</v>
      </c>
      <c r="F80" s="6">
        <v>0</v>
      </c>
      <c r="G80" s="6">
        <v>-2.4827069385292901</v>
      </c>
    </row>
    <row r="81" spans="1:7" ht="51" x14ac:dyDescent="0.2">
      <c r="A81" s="6" t="s">
        <v>3868</v>
      </c>
      <c r="B81" s="6" t="s">
        <v>3869</v>
      </c>
      <c r="C81" s="6" t="s">
        <v>3870</v>
      </c>
      <c r="D81" s="6" t="s">
        <v>8</v>
      </c>
      <c r="E81" s="6" t="s">
        <v>3871</v>
      </c>
      <c r="F81" s="6">
        <v>1.8095238094376399E-3</v>
      </c>
      <c r="G81" s="6">
        <v>-2.4731976788652799</v>
      </c>
    </row>
    <row r="82" spans="1:7" ht="68" x14ac:dyDescent="0.2">
      <c r="A82" s="6" t="s">
        <v>3872</v>
      </c>
      <c r="B82" s="6" t="s">
        <v>3873</v>
      </c>
      <c r="C82" s="6" t="s">
        <v>3874</v>
      </c>
      <c r="D82" s="6" t="s">
        <v>8</v>
      </c>
      <c r="E82" s="6" t="s">
        <v>3875</v>
      </c>
      <c r="F82" s="6">
        <v>0</v>
      </c>
      <c r="G82" s="6">
        <v>-2.4614105106370801</v>
      </c>
    </row>
    <row r="83" spans="1:7" ht="34" x14ac:dyDescent="0.2">
      <c r="A83" s="6" t="s">
        <v>3876</v>
      </c>
      <c r="B83" s="6" t="s">
        <v>3877</v>
      </c>
      <c r="C83" s="6" t="s">
        <v>3878</v>
      </c>
      <c r="D83" s="6" t="s">
        <v>8</v>
      </c>
      <c r="E83" s="6" t="s">
        <v>3879</v>
      </c>
      <c r="F83" s="6">
        <v>2.5868725867727099E-3</v>
      </c>
      <c r="G83" s="6">
        <v>-2.4548939212660201</v>
      </c>
    </row>
    <row r="84" spans="1:7" ht="187" x14ac:dyDescent="0.2">
      <c r="A84" s="6" t="s">
        <v>3880</v>
      </c>
      <c r="B84" s="6" t="s">
        <v>3881</v>
      </c>
      <c r="C84" s="6" t="s">
        <v>3882</v>
      </c>
      <c r="D84" s="6" t="s">
        <v>8</v>
      </c>
      <c r="E84" s="6" t="s">
        <v>3883</v>
      </c>
      <c r="F84" s="6">
        <v>0</v>
      </c>
      <c r="G84" s="6">
        <v>-2.4526509568704999</v>
      </c>
    </row>
    <row r="85" spans="1:7" ht="34" x14ac:dyDescent="0.2">
      <c r="A85" s="6" t="s">
        <v>3296</v>
      </c>
      <c r="B85" s="6" t="s">
        <v>3297</v>
      </c>
      <c r="C85" s="6" t="s">
        <v>70</v>
      </c>
      <c r="D85" s="6" t="s">
        <v>8</v>
      </c>
      <c r="E85" s="6" t="s">
        <v>9</v>
      </c>
      <c r="F85" s="6">
        <v>4.2857142856009096E-3</v>
      </c>
      <c r="G85" s="6">
        <v>-2.42453789150442</v>
      </c>
    </row>
    <row r="86" spans="1:7" ht="136" x14ac:dyDescent="0.2">
      <c r="A86" s="6" t="s">
        <v>2804</v>
      </c>
      <c r="B86" s="6" t="s">
        <v>2805</v>
      </c>
      <c r="C86" s="6" t="s">
        <v>2806</v>
      </c>
      <c r="D86" s="6" t="s">
        <v>8</v>
      </c>
      <c r="E86" s="6" t="s">
        <v>2807</v>
      </c>
      <c r="F86" s="6">
        <v>2.93515358351757E-3</v>
      </c>
      <c r="G86" s="6">
        <v>-2.3826806318469198</v>
      </c>
    </row>
    <row r="87" spans="1:7" ht="102" x14ac:dyDescent="0.2">
      <c r="A87" s="6" t="s">
        <v>3612</v>
      </c>
      <c r="B87" s="6" t="s">
        <v>3613</v>
      </c>
      <c r="C87" s="6" t="s">
        <v>3614</v>
      </c>
      <c r="D87" s="6" t="s">
        <v>8</v>
      </c>
      <c r="E87" s="6" t="s">
        <v>3615</v>
      </c>
      <c r="F87" s="6">
        <v>4.7497683039411501E-2</v>
      </c>
      <c r="G87" s="6">
        <v>-2.3525613854921201</v>
      </c>
    </row>
    <row r="88" spans="1:7" ht="34" x14ac:dyDescent="0.2">
      <c r="A88" s="6" t="s">
        <v>3884</v>
      </c>
      <c r="B88" s="6" t="s">
        <v>3885</v>
      </c>
      <c r="C88" s="6" t="s">
        <v>3886</v>
      </c>
      <c r="D88" s="6" t="s">
        <v>8</v>
      </c>
      <c r="E88" s="6" t="s">
        <v>9</v>
      </c>
      <c r="F88" s="6">
        <v>3.58662613970861E-3</v>
      </c>
      <c r="G88" s="6">
        <v>-2.3416993591212898</v>
      </c>
    </row>
    <row r="89" spans="1:7" ht="51" x14ac:dyDescent="0.2">
      <c r="A89" s="6" t="s">
        <v>3887</v>
      </c>
      <c r="B89" s="6" t="s">
        <v>3888</v>
      </c>
      <c r="C89" s="6" t="s">
        <v>3889</v>
      </c>
      <c r="D89" s="6" t="s">
        <v>8</v>
      </c>
      <c r="E89" s="6" t="s">
        <v>3890</v>
      </c>
      <c r="F89" s="6">
        <v>1.7754491017698298E-2</v>
      </c>
      <c r="G89" s="6">
        <v>-2.3403125398851099</v>
      </c>
    </row>
    <row r="90" spans="1:7" ht="51" x14ac:dyDescent="0.2">
      <c r="A90" s="6" t="s">
        <v>3084</v>
      </c>
      <c r="B90" s="6" t="s">
        <v>3085</v>
      </c>
      <c r="C90" s="6" t="s">
        <v>3086</v>
      </c>
      <c r="D90" s="6" t="s">
        <v>8</v>
      </c>
      <c r="E90" s="6" t="s">
        <v>3087</v>
      </c>
      <c r="F90" s="6">
        <v>1.8095238094376399E-3</v>
      </c>
      <c r="G90" s="6">
        <v>-2.3368114405796399</v>
      </c>
    </row>
    <row r="91" spans="1:7" ht="34" x14ac:dyDescent="0.2">
      <c r="A91" s="6" t="s">
        <v>439</v>
      </c>
      <c r="B91" s="6" t="s">
        <v>440</v>
      </c>
      <c r="C91" s="6" t="s">
        <v>86</v>
      </c>
      <c r="D91" s="6" t="s">
        <v>8</v>
      </c>
      <c r="E91" s="6" t="s">
        <v>9</v>
      </c>
      <c r="F91" s="6">
        <v>2.3906249999688701E-2</v>
      </c>
      <c r="G91" s="6">
        <v>-2.3066837487772398</v>
      </c>
    </row>
    <row r="92" spans="1:7" ht="51" x14ac:dyDescent="0.2">
      <c r="A92" s="6" t="s">
        <v>3891</v>
      </c>
      <c r="B92" s="6" t="s">
        <v>3892</v>
      </c>
      <c r="C92" s="6" t="s">
        <v>3893</v>
      </c>
      <c r="D92" s="6" t="s">
        <v>8</v>
      </c>
      <c r="E92" s="6" t="s">
        <v>3894</v>
      </c>
      <c r="F92" s="6">
        <v>4.9900271985041697E-2</v>
      </c>
      <c r="G92" s="6">
        <v>-2.3058325407347402</v>
      </c>
    </row>
    <row r="93" spans="1:7" ht="17" x14ac:dyDescent="0.2">
      <c r="A93" s="6" t="s">
        <v>3895</v>
      </c>
      <c r="B93" s="6" t="s">
        <v>3896</v>
      </c>
      <c r="C93" s="6" t="s">
        <v>21</v>
      </c>
      <c r="D93" s="6" t="s">
        <v>8</v>
      </c>
      <c r="E93" s="6" t="s">
        <v>9</v>
      </c>
      <c r="F93" s="6">
        <v>2.2138964577355098E-2</v>
      </c>
      <c r="G93" s="6">
        <v>-2.2942437148475601</v>
      </c>
    </row>
    <row r="94" spans="1:7" ht="34" x14ac:dyDescent="0.2">
      <c r="A94" s="6" t="s">
        <v>3897</v>
      </c>
      <c r="B94" s="6" t="s">
        <v>3898</v>
      </c>
      <c r="C94" s="6" t="s">
        <v>684</v>
      </c>
      <c r="D94" s="6" t="s">
        <v>8</v>
      </c>
      <c r="E94" s="6" t="s">
        <v>3899</v>
      </c>
      <c r="F94" s="6">
        <v>8.4104627764907403E-3</v>
      </c>
      <c r="G94" s="6">
        <v>-2.2673637886123199</v>
      </c>
    </row>
    <row r="95" spans="1:7" ht="51" x14ac:dyDescent="0.2">
      <c r="A95" s="6" t="s">
        <v>3900</v>
      </c>
      <c r="B95" s="6" t="s">
        <v>3901</v>
      </c>
      <c r="C95" s="6" t="s">
        <v>3275</v>
      </c>
      <c r="D95" s="6" t="s">
        <v>8</v>
      </c>
      <c r="E95" s="6" t="s">
        <v>9</v>
      </c>
      <c r="F95" s="6">
        <v>2.67857142833227E-4</v>
      </c>
      <c r="G95" s="6">
        <v>-2.24908933318746</v>
      </c>
    </row>
    <row r="96" spans="1:7" ht="34" x14ac:dyDescent="0.2">
      <c r="A96" s="6" t="s">
        <v>496</v>
      </c>
      <c r="B96" s="6" t="s">
        <v>497</v>
      </c>
      <c r="C96" s="6" t="s">
        <v>498</v>
      </c>
      <c r="D96" s="6" t="s">
        <v>8</v>
      </c>
      <c r="E96" s="6" t="s">
        <v>9</v>
      </c>
      <c r="F96" s="6">
        <v>4.1711229945408804E-3</v>
      </c>
      <c r="G96" s="6">
        <v>-2.24891144787735</v>
      </c>
    </row>
    <row r="97" spans="1:7" ht="34" x14ac:dyDescent="0.2">
      <c r="A97" s="6" t="s">
        <v>3902</v>
      </c>
      <c r="B97" s="6" t="s">
        <v>3903</v>
      </c>
      <c r="C97" s="6" t="s">
        <v>192</v>
      </c>
      <c r="D97" s="6" t="s">
        <v>8</v>
      </c>
      <c r="E97" s="6" t="s">
        <v>9</v>
      </c>
      <c r="F97" s="6">
        <v>4.3007915566147499E-3</v>
      </c>
      <c r="G97" s="6">
        <v>-2.2476645329432499</v>
      </c>
    </row>
    <row r="98" spans="1:7" ht="34" x14ac:dyDescent="0.2">
      <c r="A98" s="6" t="s">
        <v>3904</v>
      </c>
      <c r="B98" s="6" t="s">
        <v>3905</v>
      </c>
      <c r="C98" s="6" t="s">
        <v>3906</v>
      </c>
      <c r="D98" s="6" t="s">
        <v>8</v>
      </c>
      <c r="E98" s="6" t="s">
        <v>9</v>
      </c>
      <c r="F98" s="6">
        <v>1.33061889248647E-2</v>
      </c>
      <c r="G98" s="6">
        <v>-2.2394245285166599</v>
      </c>
    </row>
    <row r="99" spans="1:7" ht="17" x14ac:dyDescent="0.2">
      <c r="A99" s="6" t="s">
        <v>504</v>
      </c>
      <c r="B99" s="6" t="s">
        <v>505</v>
      </c>
      <c r="C99" s="6" t="s">
        <v>57</v>
      </c>
      <c r="D99" s="6" t="s">
        <v>41</v>
      </c>
      <c r="E99" s="6" t="s">
        <v>9</v>
      </c>
      <c r="F99" s="6">
        <v>4.7815533979421896E-3</v>
      </c>
      <c r="G99" s="6">
        <v>-2.2300387034379998</v>
      </c>
    </row>
    <row r="100" spans="1:7" ht="34" x14ac:dyDescent="0.2">
      <c r="A100" s="6" t="s">
        <v>3907</v>
      </c>
      <c r="B100" s="6" t="s">
        <v>3908</v>
      </c>
      <c r="C100" s="6" t="s">
        <v>3909</v>
      </c>
      <c r="D100" s="6" t="s">
        <v>8</v>
      </c>
      <c r="E100" s="6" t="s">
        <v>9</v>
      </c>
      <c r="F100" s="6">
        <v>4.1576086955392002E-3</v>
      </c>
      <c r="G100" s="6">
        <v>-2.2146212745249998</v>
      </c>
    </row>
    <row r="101" spans="1:7" ht="119" x14ac:dyDescent="0.2">
      <c r="A101" s="6" t="s">
        <v>3910</v>
      </c>
      <c r="B101" s="6" t="s">
        <v>3911</v>
      </c>
      <c r="C101" s="6" t="s">
        <v>3912</v>
      </c>
      <c r="D101" s="6" t="s">
        <v>8</v>
      </c>
      <c r="E101" s="6" t="s">
        <v>3913</v>
      </c>
      <c r="F101" s="6">
        <v>1.8604651161925399E-3</v>
      </c>
      <c r="G101" s="6">
        <v>-2.1928820315263899</v>
      </c>
    </row>
    <row r="102" spans="1:7" ht="85" x14ac:dyDescent="0.2">
      <c r="A102" s="6" t="s">
        <v>3572</v>
      </c>
      <c r="B102" s="6" t="s">
        <v>3573</v>
      </c>
      <c r="C102" s="6" t="s">
        <v>3574</v>
      </c>
      <c r="D102" s="6" t="s">
        <v>8</v>
      </c>
      <c r="E102" s="6" t="s">
        <v>3575</v>
      </c>
      <c r="F102" s="6">
        <v>1.14093959723886E-3</v>
      </c>
      <c r="G102" s="6">
        <v>-2.1850724917161299</v>
      </c>
    </row>
    <row r="103" spans="1:7" ht="51" x14ac:dyDescent="0.2">
      <c r="A103" s="6" t="s">
        <v>3914</v>
      </c>
      <c r="B103" s="6" t="s">
        <v>3915</v>
      </c>
      <c r="C103" s="6" t="s">
        <v>1486</v>
      </c>
      <c r="D103" s="6" t="s">
        <v>8</v>
      </c>
      <c r="E103" s="6" t="s">
        <v>3916</v>
      </c>
      <c r="F103" s="6">
        <v>6.6176470583369403E-4</v>
      </c>
      <c r="G103" s="6">
        <v>-2.1724744929473299</v>
      </c>
    </row>
    <row r="104" spans="1:7" ht="34" x14ac:dyDescent="0.2">
      <c r="A104" s="6" t="s">
        <v>3917</v>
      </c>
      <c r="B104" s="6" t="s">
        <v>3918</v>
      </c>
      <c r="C104" s="6" t="s">
        <v>70</v>
      </c>
      <c r="D104" s="6" t="s">
        <v>8</v>
      </c>
      <c r="E104" s="6" t="s">
        <v>9</v>
      </c>
      <c r="F104" s="6">
        <v>4.01662049850369E-3</v>
      </c>
      <c r="G104" s="6">
        <v>-2.15410360110869</v>
      </c>
    </row>
    <row r="105" spans="1:7" ht="34" x14ac:dyDescent="0.2">
      <c r="A105" s="6" t="s">
        <v>3919</v>
      </c>
      <c r="B105" s="6" t="s">
        <v>3920</v>
      </c>
      <c r="C105" s="6" t="s">
        <v>1486</v>
      </c>
      <c r="D105" s="6" t="s">
        <v>8</v>
      </c>
      <c r="E105" s="6" t="s">
        <v>3921</v>
      </c>
      <c r="F105" s="6">
        <v>2.9176755447588701E-2</v>
      </c>
      <c r="G105" s="6">
        <v>-2.1532651188227701</v>
      </c>
    </row>
    <row r="106" spans="1:7" ht="136" x14ac:dyDescent="0.2">
      <c r="A106" s="6" t="s">
        <v>3922</v>
      </c>
      <c r="B106" s="6" t="s">
        <v>3923</v>
      </c>
      <c r="C106" s="6" t="s">
        <v>3924</v>
      </c>
      <c r="D106" s="6" t="s">
        <v>8</v>
      </c>
      <c r="E106" s="6" t="s">
        <v>3925</v>
      </c>
      <c r="F106" s="6">
        <v>1.9111111110261701E-3</v>
      </c>
      <c r="G106" s="6">
        <v>-2.14096410147364</v>
      </c>
    </row>
    <row r="107" spans="1:7" ht="34" x14ac:dyDescent="0.2">
      <c r="A107" s="6" t="s">
        <v>3315</v>
      </c>
      <c r="B107" s="6" t="s">
        <v>3316</v>
      </c>
      <c r="C107" s="6" t="s">
        <v>110</v>
      </c>
      <c r="D107" s="6" t="s">
        <v>8</v>
      </c>
      <c r="E107" s="6" t="s">
        <v>9</v>
      </c>
      <c r="F107" s="6">
        <v>0</v>
      </c>
      <c r="G107" s="6">
        <v>-2.1394235742596401</v>
      </c>
    </row>
    <row r="108" spans="1:7" ht="119" x14ac:dyDescent="0.2">
      <c r="A108" s="6" t="s">
        <v>3540</v>
      </c>
      <c r="B108" s="6" t="s">
        <v>3541</v>
      </c>
      <c r="C108" s="6" t="s">
        <v>3542</v>
      </c>
      <c r="D108" s="6" t="s">
        <v>8</v>
      </c>
      <c r="E108" s="6" t="s">
        <v>3543</v>
      </c>
      <c r="F108" s="6">
        <v>0</v>
      </c>
      <c r="G108" s="6">
        <v>-2.11094537434691</v>
      </c>
    </row>
    <row r="109" spans="1:7" ht="153" x14ac:dyDescent="0.2">
      <c r="A109" s="6" t="s">
        <v>3462</v>
      </c>
      <c r="B109" s="6" t="s">
        <v>3463</v>
      </c>
      <c r="C109" s="6" t="s">
        <v>3464</v>
      </c>
      <c r="D109" s="6" t="s">
        <v>8</v>
      </c>
      <c r="E109" s="6" t="s">
        <v>3465</v>
      </c>
      <c r="F109" s="6">
        <v>2.7526132403222102E-3</v>
      </c>
      <c r="G109" s="6">
        <v>-2.1090440194469999</v>
      </c>
    </row>
    <row r="110" spans="1:7" ht="51" x14ac:dyDescent="0.2">
      <c r="A110" s="6" t="s">
        <v>3926</v>
      </c>
      <c r="B110" s="6" t="s">
        <v>3927</v>
      </c>
      <c r="C110" s="6" t="s">
        <v>3928</v>
      </c>
      <c r="D110" s="6" t="s">
        <v>8</v>
      </c>
      <c r="E110" s="6" t="s">
        <v>3929</v>
      </c>
      <c r="F110" s="6">
        <v>2.5416666665607599E-3</v>
      </c>
      <c r="G110" s="6">
        <v>-2.1074535738183502</v>
      </c>
    </row>
    <row r="111" spans="1:7" ht="34" x14ac:dyDescent="0.2">
      <c r="A111" s="6" t="s">
        <v>3930</v>
      </c>
      <c r="B111" s="6" t="s">
        <v>3931</v>
      </c>
      <c r="C111" s="6" t="s">
        <v>527</v>
      </c>
      <c r="D111" s="6" t="s">
        <v>8</v>
      </c>
      <c r="E111" s="6" t="s">
        <v>9</v>
      </c>
      <c r="F111" s="6">
        <v>4.6733668340534296E-3</v>
      </c>
      <c r="G111" s="6">
        <v>-2.0891857343079701</v>
      </c>
    </row>
    <row r="112" spans="1:7" ht="51" x14ac:dyDescent="0.2">
      <c r="A112" s="6" t="s">
        <v>3932</v>
      </c>
      <c r="B112" s="6" t="s">
        <v>3933</v>
      </c>
      <c r="C112" s="6" t="s">
        <v>67</v>
      </c>
      <c r="D112" s="6" t="s">
        <v>8</v>
      </c>
      <c r="E112" s="6" t="s">
        <v>3934</v>
      </c>
      <c r="F112" s="6">
        <v>1.8095238094376399E-3</v>
      </c>
      <c r="G112" s="6">
        <v>-2.0816102090397899</v>
      </c>
    </row>
    <row r="113" spans="1:7" ht="34" x14ac:dyDescent="0.2">
      <c r="A113" s="6" t="s">
        <v>3935</v>
      </c>
      <c r="B113" s="6" t="s">
        <v>3936</v>
      </c>
      <c r="C113" s="6" t="s">
        <v>3937</v>
      </c>
      <c r="D113" s="6" t="s">
        <v>8</v>
      </c>
      <c r="E113" s="6" t="s">
        <v>9</v>
      </c>
      <c r="F113" s="6">
        <v>1.8095238094376399E-3</v>
      </c>
      <c r="G113" s="6">
        <v>-2.07518786514491</v>
      </c>
    </row>
    <row r="114" spans="1:7" ht="34" x14ac:dyDescent="0.2">
      <c r="A114" s="6" t="s">
        <v>3938</v>
      </c>
      <c r="B114" s="6" t="s">
        <v>3939</v>
      </c>
      <c r="C114" s="6" t="s">
        <v>3711</v>
      </c>
      <c r="D114" s="6" t="s">
        <v>8</v>
      </c>
      <c r="E114" s="6" t="s">
        <v>9</v>
      </c>
      <c r="F114" s="6">
        <v>3.4087912087537503E-2</v>
      </c>
      <c r="G114" s="6">
        <v>-2.0625172805598702</v>
      </c>
    </row>
    <row r="115" spans="1:7" ht="289" x14ac:dyDescent="0.2">
      <c r="A115" s="6" t="s">
        <v>3940</v>
      </c>
      <c r="B115" s="6" t="s">
        <v>3941</v>
      </c>
      <c r="C115" s="6" t="s">
        <v>3942</v>
      </c>
      <c r="D115" s="6" t="s">
        <v>8</v>
      </c>
      <c r="E115" s="6" t="s">
        <v>3943</v>
      </c>
      <c r="F115" s="6">
        <v>1.30514096183574E-2</v>
      </c>
      <c r="G115" s="6">
        <v>-2.0621947118824799</v>
      </c>
    </row>
    <row r="116" spans="1:7" ht="170" x14ac:dyDescent="0.2">
      <c r="A116" s="6" t="s">
        <v>3944</v>
      </c>
      <c r="B116" s="6" t="s">
        <v>3945</v>
      </c>
      <c r="C116" s="6" t="s">
        <v>3946</v>
      </c>
      <c r="D116" s="6" t="s">
        <v>8</v>
      </c>
      <c r="E116" s="6" t="s">
        <v>3947</v>
      </c>
      <c r="F116" s="6">
        <v>7.0798319326243701E-3</v>
      </c>
      <c r="G116" s="6">
        <v>-2.0532050825166999</v>
      </c>
    </row>
    <row r="117" spans="1:7" ht="221" x14ac:dyDescent="0.2">
      <c r="A117" s="6" t="s">
        <v>1515</v>
      </c>
      <c r="B117" s="6" t="s">
        <v>1516</v>
      </c>
      <c r="C117" s="6" t="s">
        <v>1517</v>
      </c>
      <c r="D117" s="6" t="s">
        <v>8</v>
      </c>
      <c r="E117" s="6" t="s">
        <v>1518</v>
      </c>
      <c r="F117" s="6">
        <v>2.3803921568316299E-2</v>
      </c>
      <c r="G117" s="6">
        <v>-2.0456950294146101</v>
      </c>
    </row>
    <row r="118" spans="1:7" ht="51" x14ac:dyDescent="0.2">
      <c r="A118" s="6" t="s">
        <v>1334</v>
      </c>
      <c r="B118" s="6" t="s">
        <v>1335</v>
      </c>
      <c r="C118" s="6" t="s">
        <v>1336</v>
      </c>
      <c r="D118" s="6" t="s">
        <v>8</v>
      </c>
      <c r="E118" s="6" t="s">
        <v>1337</v>
      </c>
      <c r="F118" s="6">
        <v>1.3069306930477399E-2</v>
      </c>
      <c r="G118" s="6">
        <v>-2.0412500001188798</v>
      </c>
    </row>
    <row r="119" spans="1:7" ht="34" x14ac:dyDescent="0.2">
      <c r="A119" s="6" t="s">
        <v>160</v>
      </c>
      <c r="B119" s="6" t="s">
        <v>161</v>
      </c>
      <c r="C119" s="6" t="s">
        <v>61</v>
      </c>
      <c r="D119" s="6" t="s">
        <v>8</v>
      </c>
      <c r="E119" s="6" t="s">
        <v>9</v>
      </c>
      <c r="F119" s="6">
        <v>0</v>
      </c>
      <c r="G119" s="6">
        <v>-2.0292543492416599</v>
      </c>
    </row>
    <row r="120" spans="1:7" ht="136" x14ac:dyDescent="0.2">
      <c r="A120" s="6" t="s">
        <v>3466</v>
      </c>
      <c r="B120" s="6" t="s">
        <v>3467</v>
      </c>
      <c r="C120" s="6" t="s">
        <v>3468</v>
      </c>
      <c r="D120" s="6" t="s">
        <v>8</v>
      </c>
      <c r="E120" s="6" t="s">
        <v>3469</v>
      </c>
      <c r="F120" s="6">
        <v>0</v>
      </c>
      <c r="G120" s="6">
        <v>-2.0216526387570202</v>
      </c>
    </row>
    <row r="121" spans="1:7" ht="17" x14ac:dyDescent="0.2">
      <c r="A121" s="6" t="s">
        <v>3948</v>
      </c>
      <c r="B121" s="6" t="s">
        <v>3949</v>
      </c>
      <c r="C121" s="6" t="s">
        <v>21</v>
      </c>
      <c r="D121" s="6" t="s">
        <v>8</v>
      </c>
      <c r="E121" s="6" t="s">
        <v>9</v>
      </c>
      <c r="F121" s="6">
        <v>6.5188470065073402E-3</v>
      </c>
      <c r="G121" s="6">
        <v>-2.0195312051304</v>
      </c>
    </row>
    <row r="122" spans="1:7" ht="119" x14ac:dyDescent="0.2">
      <c r="A122" s="6" t="s">
        <v>3950</v>
      </c>
      <c r="B122" s="6" t="s">
        <v>3951</v>
      </c>
      <c r="C122" s="6" t="s">
        <v>3952</v>
      </c>
      <c r="D122" s="6" t="s">
        <v>8</v>
      </c>
      <c r="E122" s="6" t="s">
        <v>3953</v>
      </c>
      <c r="F122" s="6">
        <v>2.67857142833227E-4</v>
      </c>
      <c r="G122" s="6">
        <v>-2.0135655216957198</v>
      </c>
    </row>
    <row r="123" spans="1:7" ht="17" x14ac:dyDescent="0.2">
      <c r="A123" s="6" t="s">
        <v>834</v>
      </c>
      <c r="B123" s="6" t="s">
        <v>835</v>
      </c>
      <c r="C123" s="6" t="s">
        <v>57</v>
      </c>
      <c r="D123" s="6" t="s">
        <v>58</v>
      </c>
      <c r="E123" s="6" t="s">
        <v>9</v>
      </c>
      <c r="F123" s="6">
        <v>2.67857142833227E-4</v>
      </c>
      <c r="G123" s="6">
        <v>-2.0082266141527501</v>
      </c>
    </row>
    <row r="124" spans="1:7" ht="102" x14ac:dyDescent="0.2">
      <c r="A124" s="6" t="s">
        <v>3205</v>
      </c>
      <c r="B124" s="6" t="s">
        <v>3206</v>
      </c>
      <c r="C124" s="6" t="s">
        <v>3207</v>
      </c>
      <c r="D124" s="6" t="s">
        <v>8</v>
      </c>
      <c r="E124" s="6" t="s">
        <v>3208</v>
      </c>
      <c r="F124" s="6">
        <v>3.53650793647051E-2</v>
      </c>
      <c r="G124" s="6">
        <v>-1.9930442890596001</v>
      </c>
    </row>
    <row r="125" spans="1:7" ht="17" x14ac:dyDescent="0.2">
      <c r="A125" s="6" t="s">
        <v>2509</v>
      </c>
      <c r="B125" s="6" t="s">
        <v>2510</v>
      </c>
      <c r="C125" s="6" t="s">
        <v>2511</v>
      </c>
      <c r="D125" s="6" t="s">
        <v>8</v>
      </c>
      <c r="E125" s="6" t="s">
        <v>2512</v>
      </c>
      <c r="F125" s="6">
        <v>1.8095238094376399E-3</v>
      </c>
      <c r="G125" s="6">
        <v>-1.9797382152799301</v>
      </c>
    </row>
    <row r="126" spans="1:7" ht="51" x14ac:dyDescent="0.2">
      <c r="A126" s="6" t="s">
        <v>3954</v>
      </c>
      <c r="B126" s="6" t="s">
        <v>3955</v>
      </c>
      <c r="C126" s="6" t="s">
        <v>3956</v>
      </c>
      <c r="D126" s="6" t="s">
        <v>8</v>
      </c>
      <c r="E126" s="6" t="s">
        <v>3957</v>
      </c>
      <c r="F126" s="6">
        <v>3.9064386317514403E-2</v>
      </c>
      <c r="G126" s="6">
        <v>-1.97588193346075</v>
      </c>
    </row>
    <row r="127" spans="1:7" ht="34" x14ac:dyDescent="0.2">
      <c r="A127" s="6" t="s">
        <v>3958</v>
      </c>
      <c r="B127" s="6" t="s">
        <v>3959</v>
      </c>
      <c r="C127" s="6" t="s">
        <v>3960</v>
      </c>
      <c r="D127" s="6" t="s">
        <v>8</v>
      </c>
      <c r="E127" s="6" t="s">
        <v>3961</v>
      </c>
      <c r="F127" s="6">
        <v>6.94267515908827E-3</v>
      </c>
      <c r="G127" s="6">
        <v>-1.9740626517346</v>
      </c>
    </row>
    <row r="128" spans="1:7" ht="17" x14ac:dyDescent="0.2">
      <c r="A128" s="6" t="s">
        <v>3962</v>
      </c>
      <c r="B128" s="6" t="s">
        <v>3963</v>
      </c>
      <c r="C128" s="6" t="s">
        <v>21</v>
      </c>
      <c r="D128" s="6" t="s">
        <v>8</v>
      </c>
      <c r="E128" s="6" t="s">
        <v>9</v>
      </c>
      <c r="F128" s="6">
        <v>4.4730077119672701E-3</v>
      </c>
      <c r="G128" s="6">
        <v>-1.9618863048764501</v>
      </c>
    </row>
    <row r="129" spans="1:7" ht="51" x14ac:dyDescent="0.2">
      <c r="A129" s="6" t="s">
        <v>2473</v>
      </c>
      <c r="B129" s="6" t="s">
        <v>2474</v>
      </c>
      <c r="C129" s="6" t="s">
        <v>2475</v>
      </c>
      <c r="D129" s="6" t="s">
        <v>8</v>
      </c>
      <c r="E129" s="6" t="s">
        <v>2476</v>
      </c>
      <c r="F129" s="6">
        <v>0</v>
      </c>
      <c r="G129" s="6">
        <v>-1.9522026245902599</v>
      </c>
    </row>
    <row r="130" spans="1:7" ht="34" x14ac:dyDescent="0.2">
      <c r="A130" s="6" t="s">
        <v>3437</v>
      </c>
      <c r="B130" s="6" t="s">
        <v>3438</v>
      </c>
      <c r="C130" s="6" t="s">
        <v>1486</v>
      </c>
      <c r="D130" s="6" t="s">
        <v>8</v>
      </c>
      <c r="E130" s="6" t="s">
        <v>3439</v>
      </c>
      <c r="F130" s="6">
        <v>1.8604651161925399E-3</v>
      </c>
      <c r="G130" s="6">
        <v>-1.9505316172876199</v>
      </c>
    </row>
    <row r="131" spans="1:7" ht="17" x14ac:dyDescent="0.2">
      <c r="A131" s="6" t="s">
        <v>794</v>
      </c>
      <c r="B131" s="6" t="s">
        <v>795</v>
      </c>
      <c r="C131" s="6" t="s">
        <v>21</v>
      </c>
      <c r="D131" s="6" t="s">
        <v>8</v>
      </c>
      <c r="E131" s="6" t="s">
        <v>9</v>
      </c>
      <c r="F131" s="6">
        <v>5.4869358668530399E-3</v>
      </c>
      <c r="G131" s="6">
        <v>-1.9459626035187201</v>
      </c>
    </row>
    <row r="132" spans="1:7" ht="85" x14ac:dyDescent="0.2">
      <c r="A132" s="6" t="s">
        <v>3964</v>
      </c>
      <c r="B132" s="6" t="s">
        <v>3965</v>
      </c>
      <c r="C132" s="6" t="s">
        <v>239</v>
      </c>
      <c r="D132" s="6" t="s">
        <v>8</v>
      </c>
      <c r="E132" s="6" t="s">
        <v>3966</v>
      </c>
      <c r="F132" s="6">
        <v>0</v>
      </c>
      <c r="G132" s="6">
        <v>-1.9420815040802899</v>
      </c>
    </row>
    <row r="133" spans="1:7" ht="102" x14ac:dyDescent="0.2">
      <c r="A133" s="6" t="s">
        <v>1492</v>
      </c>
      <c r="B133" s="6" t="s">
        <v>1493</v>
      </c>
      <c r="C133" s="6" t="s">
        <v>1494</v>
      </c>
      <c r="D133" s="6" t="s">
        <v>8</v>
      </c>
      <c r="E133" s="6" t="s">
        <v>1495</v>
      </c>
      <c r="F133" s="6">
        <v>3.9569999999604297E-2</v>
      </c>
      <c r="G133" s="6">
        <v>-1.91211948896602</v>
      </c>
    </row>
    <row r="134" spans="1:7" ht="34" x14ac:dyDescent="0.2">
      <c r="A134" s="6" t="s">
        <v>3967</v>
      </c>
      <c r="B134" s="6" t="s">
        <v>3968</v>
      </c>
      <c r="C134" s="6" t="s">
        <v>616</v>
      </c>
      <c r="D134" s="6" t="s">
        <v>8</v>
      </c>
      <c r="E134" s="6" t="s">
        <v>9</v>
      </c>
      <c r="F134" s="6">
        <v>2.96153846150287E-2</v>
      </c>
      <c r="G134" s="6">
        <v>-1.9048702931572099</v>
      </c>
    </row>
    <row r="135" spans="1:7" ht="68" x14ac:dyDescent="0.2">
      <c r="A135" s="6" t="s">
        <v>481</v>
      </c>
      <c r="B135" s="6" t="s">
        <v>482</v>
      </c>
      <c r="C135" s="6" t="s">
        <v>483</v>
      </c>
      <c r="D135" s="6" t="s">
        <v>8</v>
      </c>
      <c r="E135" s="6" t="s">
        <v>9</v>
      </c>
      <c r="F135" s="6">
        <v>6.6176470583369403E-4</v>
      </c>
      <c r="G135" s="6">
        <v>-1.8860239765190601</v>
      </c>
    </row>
    <row r="136" spans="1:7" ht="17" x14ac:dyDescent="0.2">
      <c r="A136" s="6" t="s">
        <v>3969</v>
      </c>
      <c r="B136" s="6" t="s">
        <v>3970</v>
      </c>
      <c r="C136" s="6" t="s">
        <v>3971</v>
      </c>
      <c r="D136" s="6" t="s">
        <v>8</v>
      </c>
      <c r="E136" s="6" t="s">
        <v>9</v>
      </c>
      <c r="F136" s="6">
        <v>2.5868725867727099E-3</v>
      </c>
      <c r="G136" s="6">
        <v>-1.86591394601224</v>
      </c>
    </row>
    <row r="137" spans="1:7" ht="119" x14ac:dyDescent="0.2">
      <c r="A137" s="6" t="s">
        <v>3972</v>
      </c>
      <c r="B137" s="6" t="s">
        <v>3973</v>
      </c>
      <c r="C137" s="6" t="s">
        <v>3974</v>
      </c>
      <c r="D137" s="6" t="s">
        <v>8</v>
      </c>
      <c r="E137" s="6" t="s">
        <v>3975</v>
      </c>
      <c r="F137" s="6">
        <v>2.0833333331163201E-4</v>
      </c>
      <c r="G137" s="6">
        <v>-1.85715264575642</v>
      </c>
    </row>
    <row r="138" spans="1:7" ht="34" x14ac:dyDescent="0.2">
      <c r="A138" s="6" t="s">
        <v>3384</v>
      </c>
      <c r="B138" s="6" t="s">
        <v>3385</v>
      </c>
      <c r="C138" s="6" t="s">
        <v>545</v>
      </c>
      <c r="D138" s="6" t="s">
        <v>8</v>
      </c>
      <c r="E138" s="6" t="s">
        <v>3386</v>
      </c>
      <c r="F138" s="6">
        <v>2.7526132403222102E-3</v>
      </c>
      <c r="G138" s="6">
        <v>-1.83266339267113</v>
      </c>
    </row>
    <row r="139" spans="1:7" ht="34" x14ac:dyDescent="0.2">
      <c r="A139" s="6" t="s">
        <v>3976</v>
      </c>
      <c r="B139" s="6" t="s">
        <v>3977</v>
      </c>
      <c r="C139" s="6" t="s">
        <v>427</v>
      </c>
      <c r="D139" s="6" t="s">
        <v>8</v>
      </c>
      <c r="E139" s="6" t="s">
        <v>9</v>
      </c>
      <c r="F139" s="6">
        <v>3.7699386502682002E-2</v>
      </c>
      <c r="G139" s="6">
        <v>-1.8252737159777399</v>
      </c>
    </row>
    <row r="140" spans="1:7" ht="17" x14ac:dyDescent="0.2">
      <c r="A140" s="6" t="s">
        <v>783</v>
      </c>
      <c r="B140" s="6" t="s">
        <v>784</v>
      </c>
      <c r="C140" s="6" t="s">
        <v>57</v>
      </c>
      <c r="D140" s="6" t="s">
        <v>41</v>
      </c>
      <c r="E140" s="6" t="s">
        <v>9</v>
      </c>
      <c r="F140" s="6">
        <v>9.0421455936965101E-3</v>
      </c>
      <c r="G140" s="6">
        <v>-1.8187242031920301</v>
      </c>
    </row>
    <row r="141" spans="1:7" ht="34" x14ac:dyDescent="0.2">
      <c r="A141" s="6" t="s">
        <v>2968</v>
      </c>
      <c r="B141" s="6" t="s">
        <v>2969</v>
      </c>
      <c r="C141" s="6" t="s">
        <v>2970</v>
      </c>
      <c r="D141" s="6" t="s">
        <v>41</v>
      </c>
      <c r="E141" s="6" t="s">
        <v>2971</v>
      </c>
      <c r="F141" s="6">
        <v>4.2393410852302402E-2</v>
      </c>
      <c r="G141" s="6">
        <v>-1.8116848844770199</v>
      </c>
    </row>
    <row r="142" spans="1:7" ht="51" x14ac:dyDescent="0.2">
      <c r="A142" s="6" t="s">
        <v>3060</v>
      </c>
      <c r="B142" s="6" t="s">
        <v>3061</v>
      </c>
      <c r="C142" s="6" t="s">
        <v>3062</v>
      </c>
      <c r="D142" s="6" t="s">
        <v>8</v>
      </c>
      <c r="E142" s="6" t="s">
        <v>3063</v>
      </c>
      <c r="F142" s="6">
        <v>1.5916795069092202E-2</v>
      </c>
      <c r="G142" s="6">
        <v>-1.81006469193593</v>
      </c>
    </row>
    <row r="143" spans="1:7" ht="17" x14ac:dyDescent="0.2">
      <c r="A143" s="6" t="s">
        <v>3978</v>
      </c>
      <c r="B143" s="6" t="s">
        <v>3979</v>
      </c>
      <c r="C143" s="6" t="s">
        <v>21</v>
      </c>
      <c r="D143" s="6" t="s">
        <v>8</v>
      </c>
      <c r="E143" s="6" t="s">
        <v>9</v>
      </c>
      <c r="F143" s="6">
        <v>6.0407239817637801E-3</v>
      </c>
      <c r="G143" s="6">
        <v>-1.80917459470915</v>
      </c>
    </row>
    <row r="144" spans="1:7" ht="34" x14ac:dyDescent="0.2">
      <c r="A144" s="6" t="s">
        <v>3980</v>
      </c>
      <c r="B144" s="6" t="s">
        <v>3981</v>
      </c>
      <c r="C144" s="6" t="s">
        <v>498</v>
      </c>
      <c r="D144" s="6" t="s">
        <v>8</v>
      </c>
      <c r="E144" s="6" t="s">
        <v>9</v>
      </c>
      <c r="F144" s="6">
        <v>1.1720613287704899E-2</v>
      </c>
      <c r="G144" s="6">
        <v>-1.80054501418016</v>
      </c>
    </row>
    <row r="145" spans="1:7" ht="34" x14ac:dyDescent="0.2">
      <c r="A145" s="6" t="s">
        <v>3982</v>
      </c>
      <c r="B145" s="6" t="s">
        <v>3983</v>
      </c>
      <c r="C145" s="6" t="s">
        <v>3984</v>
      </c>
      <c r="D145" s="6" t="s">
        <v>8</v>
      </c>
      <c r="E145" s="6" t="s">
        <v>9</v>
      </c>
      <c r="F145" s="6">
        <v>4.4120458890591602E-2</v>
      </c>
      <c r="G145" s="6">
        <v>-1.7904790013923699</v>
      </c>
    </row>
    <row r="146" spans="1:7" ht="34" x14ac:dyDescent="0.2">
      <c r="A146" s="6" t="s">
        <v>3985</v>
      </c>
      <c r="B146" s="6" t="s">
        <v>3986</v>
      </c>
      <c r="C146" s="6" t="s">
        <v>3987</v>
      </c>
      <c r="D146" s="6" t="s">
        <v>8</v>
      </c>
      <c r="E146" s="6" t="s">
        <v>3988</v>
      </c>
      <c r="F146" s="6">
        <v>1.5281249999761199E-2</v>
      </c>
      <c r="G146" s="6">
        <v>-1.7850448338076199</v>
      </c>
    </row>
    <row r="147" spans="1:7" ht="34" x14ac:dyDescent="0.2">
      <c r="A147" s="6" t="s">
        <v>3989</v>
      </c>
      <c r="B147" s="6" t="s">
        <v>3990</v>
      </c>
      <c r="C147" s="6" t="s">
        <v>1486</v>
      </c>
      <c r="D147" s="6" t="s">
        <v>8</v>
      </c>
      <c r="E147" s="6" t="s">
        <v>3991</v>
      </c>
      <c r="F147" s="6">
        <v>1.8032786884260501E-3</v>
      </c>
      <c r="G147" s="6">
        <v>-1.7822690188253401</v>
      </c>
    </row>
    <row r="148" spans="1:7" ht="34" x14ac:dyDescent="0.2">
      <c r="A148" s="6" t="s">
        <v>3992</v>
      </c>
      <c r="B148" s="6" t="s">
        <v>3993</v>
      </c>
      <c r="C148" s="6" t="s">
        <v>1612</v>
      </c>
      <c r="D148" s="6" t="s">
        <v>8</v>
      </c>
      <c r="E148" s="6" t="s">
        <v>3994</v>
      </c>
      <c r="F148" s="6">
        <v>3.820895522274E-3</v>
      </c>
      <c r="G148" s="6">
        <v>-1.77151557450387</v>
      </c>
    </row>
    <row r="149" spans="1:7" ht="34" x14ac:dyDescent="0.2">
      <c r="A149" s="6" t="s">
        <v>3995</v>
      </c>
      <c r="B149" s="6" t="s">
        <v>3996</v>
      </c>
      <c r="C149" s="6" t="s">
        <v>510</v>
      </c>
      <c r="D149" s="6" t="s">
        <v>8</v>
      </c>
      <c r="E149" s="6" t="s">
        <v>9</v>
      </c>
      <c r="F149" s="6">
        <v>4.01662049850369E-3</v>
      </c>
      <c r="G149" s="6">
        <v>-1.7655705752942801</v>
      </c>
    </row>
    <row r="150" spans="1:7" ht="34" x14ac:dyDescent="0.2">
      <c r="A150" s="6" t="s">
        <v>3997</v>
      </c>
      <c r="B150" s="6" t="s">
        <v>3998</v>
      </c>
      <c r="C150" s="6" t="s">
        <v>37</v>
      </c>
      <c r="D150" s="6" t="s">
        <v>8</v>
      </c>
      <c r="E150" s="6" t="s">
        <v>9</v>
      </c>
      <c r="F150" s="6">
        <v>2.6296296295322398E-3</v>
      </c>
      <c r="G150" s="6">
        <v>-1.76258875880498</v>
      </c>
    </row>
    <row r="151" spans="1:7" ht="51" x14ac:dyDescent="0.2">
      <c r="A151" s="6" t="s">
        <v>3999</v>
      </c>
      <c r="B151" s="6" t="s">
        <v>4000</v>
      </c>
      <c r="C151" s="6" t="s">
        <v>4001</v>
      </c>
      <c r="D151" s="6" t="s">
        <v>8</v>
      </c>
      <c r="E151" s="6" t="s">
        <v>4002</v>
      </c>
      <c r="F151" s="6">
        <v>2.9431438126106E-3</v>
      </c>
      <c r="G151" s="6">
        <v>-1.7617683451856501</v>
      </c>
    </row>
    <row r="152" spans="1:7" ht="68" x14ac:dyDescent="0.2">
      <c r="A152" s="6" t="s">
        <v>2010</v>
      </c>
      <c r="B152" s="6" t="s">
        <v>2011</v>
      </c>
      <c r="C152" s="6" t="s">
        <v>2012</v>
      </c>
      <c r="D152" s="6" t="s">
        <v>8</v>
      </c>
      <c r="E152" s="6" t="s">
        <v>2013</v>
      </c>
      <c r="F152" s="6">
        <v>4.1711229945408804E-3</v>
      </c>
      <c r="G152" s="6">
        <v>-1.7573699091878701</v>
      </c>
    </row>
    <row r="153" spans="1:7" ht="34" x14ac:dyDescent="0.2">
      <c r="A153" s="6" t="s">
        <v>3135</v>
      </c>
      <c r="B153" s="6" t="s">
        <v>3136</v>
      </c>
      <c r="C153" s="6" t="s">
        <v>3137</v>
      </c>
      <c r="D153" s="6" t="s">
        <v>1073</v>
      </c>
      <c r="E153" s="6" t="s">
        <v>3138</v>
      </c>
      <c r="F153" s="6">
        <v>1.8604651161925399E-3</v>
      </c>
      <c r="G153" s="6">
        <v>-1.7559636410066699</v>
      </c>
    </row>
    <row r="154" spans="1:7" ht="17" x14ac:dyDescent="0.2">
      <c r="A154" s="6" t="s">
        <v>4003</v>
      </c>
      <c r="B154" s="6" t="s">
        <v>4004</v>
      </c>
      <c r="C154" s="6" t="s">
        <v>4005</v>
      </c>
      <c r="D154" s="6" t="s">
        <v>8</v>
      </c>
      <c r="E154" s="6" t="s">
        <v>9</v>
      </c>
      <c r="F154" s="6">
        <v>3.00819672127625E-2</v>
      </c>
      <c r="G154" s="6">
        <v>-1.7548591869244901</v>
      </c>
    </row>
    <row r="155" spans="1:7" ht="119" x14ac:dyDescent="0.2">
      <c r="A155" s="6" t="s">
        <v>4006</v>
      </c>
      <c r="B155" s="6" t="s">
        <v>4007</v>
      </c>
      <c r="C155" s="6" t="s">
        <v>4008</v>
      </c>
      <c r="D155" s="6" t="s">
        <v>8</v>
      </c>
      <c r="E155" s="6" t="s">
        <v>4009</v>
      </c>
      <c r="F155" s="6">
        <v>1.8032786884260501E-3</v>
      </c>
      <c r="G155" s="6">
        <v>-1.7370995113287799</v>
      </c>
    </row>
    <row r="156" spans="1:7" ht="17" x14ac:dyDescent="0.2">
      <c r="A156" s="6" t="s">
        <v>4010</v>
      </c>
      <c r="B156" s="6" t="s">
        <v>4011</v>
      </c>
      <c r="C156" s="6" t="s">
        <v>57</v>
      </c>
      <c r="D156" s="6" t="s">
        <v>41</v>
      </c>
      <c r="E156" s="6" t="s">
        <v>9</v>
      </c>
      <c r="F156" s="6">
        <v>3.1238532109733499E-2</v>
      </c>
      <c r="G156" s="6">
        <v>-1.7227654283416001</v>
      </c>
    </row>
    <row r="157" spans="1:7" ht="34" x14ac:dyDescent="0.2">
      <c r="A157" s="6" t="s">
        <v>4012</v>
      </c>
      <c r="B157" s="6" t="s">
        <v>4013</v>
      </c>
      <c r="C157" s="6" t="s">
        <v>4014</v>
      </c>
      <c r="D157" s="6" t="s">
        <v>184</v>
      </c>
      <c r="E157" s="6" t="s">
        <v>9</v>
      </c>
      <c r="F157" s="6">
        <v>2.6931677018298999E-2</v>
      </c>
      <c r="G157" s="6">
        <v>-1.7163014901938001</v>
      </c>
    </row>
    <row r="158" spans="1:7" ht="34" x14ac:dyDescent="0.2">
      <c r="A158" s="6" t="s">
        <v>4015</v>
      </c>
      <c r="B158" s="6" t="s">
        <v>4016</v>
      </c>
      <c r="C158" s="6" t="s">
        <v>4017</v>
      </c>
      <c r="D158" s="6" t="s">
        <v>8</v>
      </c>
      <c r="E158" s="6" t="s">
        <v>9</v>
      </c>
      <c r="F158" s="6">
        <v>3.5670731706229498E-3</v>
      </c>
      <c r="G158" s="6">
        <v>-1.7083552478670001</v>
      </c>
    </row>
    <row r="159" spans="1:7" ht="85" x14ac:dyDescent="0.2">
      <c r="A159" s="6" t="s">
        <v>4018</v>
      </c>
      <c r="B159" s="6" t="s">
        <v>4019</v>
      </c>
      <c r="C159" s="6" t="s">
        <v>4020</v>
      </c>
      <c r="D159" s="6" t="s">
        <v>8</v>
      </c>
      <c r="E159" s="6" t="s">
        <v>4021</v>
      </c>
      <c r="F159" s="6">
        <v>4.7815533979421896E-3</v>
      </c>
      <c r="G159" s="6">
        <v>-1.69620927893204</v>
      </c>
    </row>
    <row r="160" spans="1:7" ht="51" x14ac:dyDescent="0.2">
      <c r="A160" s="6" t="s">
        <v>4022</v>
      </c>
      <c r="B160" s="6" t="s">
        <v>4023</v>
      </c>
      <c r="C160" s="6" t="s">
        <v>4024</v>
      </c>
      <c r="D160" s="6" t="s">
        <v>8</v>
      </c>
      <c r="E160" s="6" t="s">
        <v>4025</v>
      </c>
      <c r="F160" s="6">
        <v>8.1010101008464393E-3</v>
      </c>
      <c r="G160" s="6">
        <v>-1.6857854013137401</v>
      </c>
    </row>
    <row r="161" spans="1:7" ht="68" x14ac:dyDescent="0.2">
      <c r="A161" s="6" t="s">
        <v>4026</v>
      </c>
      <c r="B161" s="6" t="s">
        <v>4027</v>
      </c>
      <c r="C161" s="6" t="s">
        <v>4028</v>
      </c>
      <c r="D161" s="6" t="s">
        <v>8</v>
      </c>
      <c r="E161" s="6" t="s">
        <v>9</v>
      </c>
      <c r="F161" s="6">
        <v>2.2093023255511698E-2</v>
      </c>
      <c r="G161" s="6">
        <v>-1.6811699320567199</v>
      </c>
    </row>
    <row r="162" spans="1:7" ht="153" x14ac:dyDescent="0.2">
      <c r="A162" s="6" t="s">
        <v>4029</v>
      </c>
      <c r="B162" s="6" t="s">
        <v>4030</v>
      </c>
      <c r="C162" s="6" t="s">
        <v>4031</v>
      </c>
      <c r="D162" s="6" t="s">
        <v>8</v>
      </c>
      <c r="E162" s="6" t="s">
        <v>4032</v>
      </c>
      <c r="F162" s="6">
        <v>4.1235294117242798E-2</v>
      </c>
      <c r="G162" s="6">
        <v>-1.6771562986822699</v>
      </c>
    </row>
    <row r="163" spans="1:7" ht="51" x14ac:dyDescent="0.2">
      <c r="A163" s="6" t="s">
        <v>4033</v>
      </c>
      <c r="B163" s="6" t="s">
        <v>4034</v>
      </c>
      <c r="C163" s="6" t="s">
        <v>1254</v>
      </c>
      <c r="D163" s="6" t="s">
        <v>8</v>
      </c>
      <c r="E163" s="6" t="s">
        <v>4035</v>
      </c>
      <c r="F163" s="6">
        <v>3.1484018264480801E-2</v>
      </c>
      <c r="G163" s="6">
        <v>-1.6756859941609099</v>
      </c>
    </row>
    <row r="164" spans="1:7" ht="34" x14ac:dyDescent="0.2">
      <c r="A164" s="6" t="s">
        <v>4036</v>
      </c>
      <c r="B164" s="6" t="s">
        <v>4037</v>
      </c>
      <c r="C164" s="6" t="s">
        <v>4038</v>
      </c>
      <c r="D164" s="6" t="s">
        <v>8</v>
      </c>
      <c r="E164" s="6" t="s">
        <v>4039</v>
      </c>
      <c r="F164" s="6">
        <v>9.0421455936965101E-3</v>
      </c>
      <c r="G164" s="6">
        <v>-1.6735671944333399</v>
      </c>
    </row>
    <row r="165" spans="1:7" ht="34" x14ac:dyDescent="0.2">
      <c r="A165" s="6" t="s">
        <v>4040</v>
      </c>
      <c r="B165" s="6" t="s">
        <v>4041</v>
      </c>
      <c r="C165" s="6" t="s">
        <v>4042</v>
      </c>
      <c r="D165" s="6" t="s">
        <v>8</v>
      </c>
      <c r="E165" s="6" t="s">
        <v>4043</v>
      </c>
      <c r="F165" s="6">
        <v>2.93349455861024E-2</v>
      </c>
      <c r="G165" s="6">
        <v>-1.6729989352624901</v>
      </c>
    </row>
    <row r="166" spans="1:7" ht="51" x14ac:dyDescent="0.2">
      <c r="A166" s="6" t="s">
        <v>4044</v>
      </c>
      <c r="B166" s="6" t="s">
        <v>4045</v>
      </c>
      <c r="C166" s="6" t="s">
        <v>1486</v>
      </c>
      <c r="D166" s="6" t="s">
        <v>8</v>
      </c>
      <c r="E166" s="6" t="s">
        <v>4046</v>
      </c>
      <c r="F166" s="6">
        <v>1.33279220777057E-2</v>
      </c>
      <c r="G166" s="6">
        <v>-1.6715538955185301</v>
      </c>
    </row>
    <row r="167" spans="1:7" ht="34" x14ac:dyDescent="0.2">
      <c r="A167" s="6" t="s">
        <v>3668</v>
      </c>
      <c r="B167" s="6" t="s">
        <v>3669</v>
      </c>
      <c r="C167" s="6" t="s">
        <v>3670</v>
      </c>
      <c r="D167" s="6" t="s">
        <v>8</v>
      </c>
      <c r="E167" s="6" t="s">
        <v>3671</v>
      </c>
      <c r="F167" s="6">
        <v>2.1999999999698601E-2</v>
      </c>
      <c r="G167" s="6">
        <v>-1.66182056358453</v>
      </c>
    </row>
    <row r="168" spans="1:7" ht="102" x14ac:dyDescent="0.2">
      <c r="A168" s="6" t="s">
        <v>4047</v>
      </c>
      <c r="B168" s="6" t="s">
        <v>4048</v>
      </c>
      <c r="C168" s="6" t="s">
        <v>4049</v>
      </c>
      <c r="D168" s="6" t="s">
        <v>8</v>
      </c>
      <c r="E168" s="6" t="s">
        <v>4050</v>
      </c>
      <c r="F168" s="6">
        <v>4.4971537001470899E-2</v>
      </c>
      <c r="G168" s="6">
        <v>-1.6581112803564599</v>
      </c>
    </row>
    <row r="169" spans="1:7" ht="68" x14ac:dyDescent="0.2">
      <c r="A169" s="6" t="s">
        <v>4051</v>
      </c>
      <c r="B169" s="6" t="s">
        <v>4052</v>
      </c>
      <c r="C169" s="6" t="s">
        <v>1983</v>
      </c>
      <c r="D169" s="6" t="s">
        <v>8</v>
      </c>
      <c r="E169" s="6" t="s">
        <v>4053</v>
      </c>
      <c r="F169" s="6">
        <v>3.3860759492599299E-3</v>
      </c>
      <c r="G169" s="6">
        <v>-1.65730777128603</v>
      </c>
    </row>
    <row r="170" spans="1:7" ht="85" x14ac:dyDescent="0.2">
      <c r="A170" s="6" t="s">
        <v>4054</v>
      </c>
      <c r="B170" s="6" t="s">
        <v>4055</v>
      </c>
      <c r="C170" s="6" t="s">
        <v>192</v>
      </c>
      <c r="D170" s="6" t="s">
        <v>8</v>
      </c>
      <c r="E170" s="6" t="s">
        <v>4056</v>
      </c>
      <c r="F170" s="6">
        <v>6.6812227072776996E-3</v>
      </c>
      <c r="G170" s="6">
        <v>-1.65544567888401</v>
      </c>
    </row>
    <row r="171" spans="1:7" ht="34" x14ac:dyDescent="0.2">
      <c r="A171" s="6" t="s">
        <v>4057</v>
      </c>
      <c r="B171" s="6" t="s">
        <v>4058</v>
      </c>
      <c r="C171" s="6" t="s">
        <v>4059</v>
      </c>
      <c r="D171" s="6" t="s">
        <v>8</v>
      </c>
      <c r="E171" s="6" t="s">
        <v>9</v>
      </c>
      <c r="F171" s="6">
        <v>5.5503512879262196E-3</v>
      </c>
      <c r="G171" s="6">
        <v>-1.6508825513918499</v>
      </c>
    </row>
    <row r="172" spans="1:7" ht="34" x14ac:dyDescent="0.2">
      <c r="A172" s="6" t="s">
        <v>164</v>
      </c>
      <c r="B172" s="6" t="s">
        <v>165</v>
      </c>
      <c r="C172" s="6" t="s">
        <v>70</v>
      </c>
      <c r="D172" s="6" t="s">
        <v>8</v>
      </c>
      <c r="E172" s="6" t="s">
        <v>9</v>
      </c>
      <c r="F172" s="6">
        <v>1.5935582821841501E-2</v>
      </c>
      <c r="G172" s="6">
        <v>-1.64424069630898</v>
      </c>
    </row>
    <row r="173" spans="1:7" ht="17" x14ac:dyDescent="0.2">
      <c r="A173" s="6" t="s">
        <v>201</v>
      </c>
      <c r="B173" s="6" t="s">
        <v>202</v>
      </c>
      <c r="C173" s="6" t="s">
        <v>40</v>
      </c>
      <c r="D173" s="6" t="s">
        <v>41</v>
      </c>
      <c r="E173" s="6" t="s">
        <v>9</v>
      </c>
      <c r="F173" s="6">
        <v>3.4117647058451897E-2</v>
      </c>
      <c r="G173" s="6">
        <v>-1.6422256453508599</v>
      </c>
    </row>
    <row r="174" spans="1:7" ht="85" x14ac:dyDescent="0.2">
      <c r="A174" s="6" t="s">
        <v>4060</v>
      </c>
      <c r="B174" s="6" t="s">
        <v>4061</v>
      </c>
      <c r="C174" s="6" t="s">
        <v>4062</v>
      </c>
      <c r="D174" s="6" t="s">
        <v>8</v>
      </c>
      <c r="E174" s="6" t="s">
        <v>4063</v>
      </c>
      <c r="F174" s="6">
        <v>3.0819672130137101E-3</v>
      </c>
      <c r="G174" s="6">
        <v>-1.6401146858056099</v>
      </c>
    </row>
    <row r="175" spans="1:7" ht="34" x14ac:dyDescent="0.2">
      <c r="A175" s="6" t="s">
        <v>4064</v>
      </c>
      <c r="B175" s="6" t="s">
        <v>4065</v>
      </c>
      <c r="C175" s="6" t="s">
        <v>4066</v>
      </c>
      <c r="D175" s="6" t="s">
        <v>8</v>
      </c>
      <c r="E175" s="6" t="s">
        <v>4067</v>
      </c>
      <c r="F175" s="6">
        <v>2.5868725867727099E-3</v>
      </c>
      <c r="G175" s="6">
        <v>-1.63635744457244</v>
      </c>
    </row>
    <row r="176" spans="1:7" ht="34" x14ac:dyDescent="0.2">
      <c r="A176" s="6" t="s">
        <v>4068</v>
      </c>
      <c r="B176" s="6" t="s">
        <v>4069</v>
      </c>
      <c r="C176" s="6" t="s">
        <v>3711</v>
      </c>
      <c r="D176" s="6" t="s">
        <v>8</v>
      </c>
      <c r="E176" s="6" t="s">
        <v>9</v>
      </c>
      <c r="F176" s="6">
        <v>2.5868725867727099E-3</v>
      </c>
      <c r="G176" s="6">
        <v>-1.6340602636589701</v>
      </c>
    </row>
    <row r="177" spans="1:7" ht="51" x14ac:dyDescent="0.2">
      <c r="A177" s="6" t="s">
        <v>4070</v>
      </c>
      <c r="B177" s="6" t="s">
        <v>4071</v>
      </c>
      <c r="C177" s="6" t="s">
        <v>4072</v>
      </c>
      <c r="D177" s="6" t="s">
        <v>8</v>
      </c>
      <c r="E177" s="6" t="s">
        <v>4073</v>
      </c>
      <c r="F177" s="6">
        <v>1.1720613287704899E-2</v>
      </c>
      <c r="G177" s="6">
        <v>-1.63350221898135</v>
      </c>
    </row>
    <row r="178" spans="1:7" ht="102" x14ac:dyDescent="0.2">
      <c r="A178" s="6" t="s">
        <v>3331</v>
      </c>
      <c r="B178" s="6" t="s">
        <v>3332</v>
      </c>
      <c r="C178" s="6" t="s">
        <v>99</v>
      </c>
      <c r="D178" s="6" t="s">
        <v>8</v>
      </c>
      <c r="E178" s="6" t="s">
        <v>9</v>
      </c>
      <c r="F178" s="6">
        <v>1.9004524886017901E-3</v>
      </c>
      <c r="G178" s="6">
        <v>-1.62765703698588</v>
      </c>
    </row>
    <row r="179" spans="1:7" ht="34" x14ac:dyDescent="0.2">
      <c r="A179" s="6" t="s">
        <v>4074</v>
      </c>
      <c r="B179" s="6" t="s">
        <v>4075</v>
      </c>
      <c r="C179" s="6" t="s">
        <v>379</v>
      </c>
      <c r="D179" s="6" t="s">
        <v>8</v>
      </c>
      <c r="E179" s="6" t="s">
        <v>9</v>
      </c>
      <c r="F179" s="6">
        <v>3.9267068272698102E-2</v>
      </c>
      <c r="G179" s="6">
        <v>-1.6267047025314201</v>
      </c>
    </row>
    <row r="180" spans="1:7" ht="85" x14ac:dyDescent="0.2">
      <c r="A180" s="6" t="s">
        <v>4076</v>
      </c>
      <c r="B180" s="6" t="s">
        <v>4077</v>
      </c>
      <c r="C180" s="6" t="s">
        <v>3815</v>
      </c>
      <c r="D180" s="6" t="s">
        <v>8</v>
      </c>
      <c r="E180" s="6" t="s">
        <v>4078</v>
      </c>
      <c r="F180" s="6">
        <v>2.78739184174552E-2</v>
      </c>
      <c r="G180" s="6">
        <v>-1.61820085971495</v>
      </c>
    </row>
    <row r="181" spans="1:7" ht="34" x14ac:dyDescent="0.2">
      <c r="A181" s="6" t="s">
        <v>4079</v>
      </c>
      <c r="B181" s="6" t="s">
        <v>4080</v>
      </c>
      <c r="C181" s="6" t="s">
        <v>3812</v>
      </c>
      <c r="D181" s="6" t="s">
        <v>8</v>
      </c>
      <c r="E181" s="6" t="s">
        <v>9</v>
      </c>
      <c r="F181" s="6">
        <v>4.7815533979421896E-3</v>
      </c>
      <c r="G181" s="6">
        <v>-1.6147931769781401</v>
      </c>
    </row>
    <row r="182" spans="1:7" ht="68" x14ac:dyDescent="0.2">
      <c r="A182" s="6" t="s">
        <v>3390</v>
      </c>
      <c r="B182" s="6" t="s">
        <v>3391</v>
      </c>
      <c r="C182" s="6" t="s">
        <v>3392</v>
      </c>
      <c r="D182" s="6" t="s">
        <v>8</v>
      </c>
      <c r="E182" s="6" t="s">
        <v>3393</v>
      </c>
      <c r="F182" s="6">
        <v>8.7671232874996698E-3</v>
      </c>
      <c r="G182" s="6">
        <v>-1.6099425848865001</v>
      </c>
    </row>
    <row r="183" spans="1:7" ht="34" x14ac:dyDescent="0.2">
      <c r="A183" s="6" t="s">
        <v>3474</v>
      </c>
      <c r="B183" s="6" t="s">
        <v>3475</v>
      </c>
      <c r="C183" s="6" t="s">
        <v>1815</v>
      </c>
      <c r="D183" s="6" t="s">
        <v>8</v>
      </c>
      <c r="E183" s="6" t="s">
        <v>3476</v>
      </c>
      <c r="F183" s="6">
        <v>4.0220385673823099E-3</v>
      </c>
      <c r="G183" s="6">
        <v>-1.6073085279533199</v>
      </c>
    </row>
    <row r="184" spans="1:7" ht="17" x14ac:dyDescent="0.2">
      <c r="A184" s="6" t="s">
        <v>4081</v>
      </c>
      <c r="B184" s="6" t="s">
        <v>4082</v>
      </c>
      <c r="C184" s="6" t="s">
        <v>21</v>
      </c>
      <c r="D184" s="6" t="s">
        <v>8</v>
      </c>
      <c r="E184" s="6" t="s">
        <v>9</v>
      </c>
      <c r="F184" s="6">
        <v>1.37499999991406E-3</v>
      </c>
      <c r="G184" s="6">
        <v>-1.6061915454346101</v>
      </c>
    </row>
    <row r="185" spans="1:7" ht="51" x14ac:dyDescent="0.2">
      <c r="A185" s="6" t="s">
        <v>4083</v>
      </c>
      <c r="B185" s="6" t="s">
        <v>4084</v>
      </c>
      <c r="C185" s="6" t="s">
        <v>4085</v>
      </c>
      <c r="D185" s="6" t="s">
        <v>8</v>
      </c>
      <c r="E185" s="6" t="s">
        <v>4086</v>
      </c>
      <c r="F185" s="6">
        <v>4.01662049850369E-3</v>
      </c>
      <c r="G185" s="6">
        <v>-1.5930539797968399</v>
      </c>
    </row>
    <row r="186" spans="1:7" ht="51" x14ac:dyDescent="0.2">
      <c r="A186" s="6" t="s">
        <v>2678</v>
      </c>
      <c r="B186" s="6" t="s">
        <v>2679</v>
      </c>
      <c r="C186" s="6" t="s">
        <v>379</v>
      </c>
      <c r="D186" s="6" t="s">
        <v>8</v>
      </c>
      <c r="E186" s="6" t="s">
        <v>2680</v>
      </c>
      <c r="F186" s="6">
        <v>6.6176470583369403E-4</v>
      </c>
      <c r="G186" s="6">
        <v>-1.59301664571017</v>
      </c>
    </row>
    <row r="187" spans="1:7" ht="34" x14ac:dyDescent="0.2">
      <c r="A187" s="6" t="s">
        <v>4087</v>
      </c>
      <c r="B187" s="6" t="s">
        <v>4088</v>
      </c>
      <c r="C187" s="6" t="s">
        <v>4089</v>
      </c>
      <c r="D187" s="6" t="s">
        <v>8</v>
      </c>
      <c r="E187" s="6" t="s">
        <v>9</v>
      </c>
      <c r="F187" s="6">
        <v>1.37499999991406E-3</v>
      </c>
      <c r="G187" s="6">
        <v>-1.5765222453160099</v>
      </c>
    </row>
    <row r="188" spans="1:7" ht="51" x14ac:dyDescent="0.2">
      <c r="A188" s="6" t="s">
        <v>4090</v>
      </c>
      <c r="B188" s="6" t="s">
        <v>4091</v>
      </c>
      <c r="C188" s="6" t="s">
        <v>1254</v>
      </c>
      <c r="D188" s="6" t="s">
        <v>8</v>
      </c>
      <c r="E188" s="6" t="s">
        <v>4092</v>
      </c>
      <c r="F188" s="6">
        <v>3.4454054053681599E-2</v>
      </c>
      <c r="G188" s="6">
        <v>-1.5751520026108501</v>
      </c>
    </row>
    <row r="189" spans="1:7" ht="34" x14ac:dyDescent="0.2">
      <c r="A189" s="6" t="s">
        <v>4093</v>
      </c>
      <c r="B189" s="6" t="s">
        <v>4094</v>
      </c>
      <c r="C189" s="6" t="s">
        <v>644</v>
      </c>
      <c r="D189" s="6" t="s">
        <v>8</v>
      </c>
      <c r="E189" s="6" t="s">
        <v>9</v>
      </c>
      <c r="F189" s="6">
        <v>9.4296577944975295E-3</v>
      </c>
      <c r="G189" s="6">
        <v>-1.57394052124626</v>
      </c>
    </row>
    <row r="190" spans="1:7" ht="68" x14ac:dyDescent="0.2">
      <c r="A190" s="6" t="s">
        <v>4095</v>
      </c>
      <c r="B190" s="6" t="s">
        <v>4096</v>
      </c>
      <c r="C190" s="6" t="s">
        <v>4097</v>
      </c>
      <c r="D190" s="6" t="s">
        <v>8</v>
      </c>
      <c r="E190" s="6" t="s">
        <v>9</v>
      </c>
      <c r="F190" s="6">
        <v>2.34087882819786E-2</v>
      </c>
      <c r="G190" s="6">
        <v>-1.5576324077872199</v>
      </c>
    </row>
    <row r="191" spans="1:7" ht="51" x14ac:dyDescent="0.2">
      <c r="A191" s="6" t="s">
        <v>4098</v>
      </c>
      <c r="B191" s="6" t="s">
        <v>4099</v>
      </c>
      <c r="C191" s="6" t="s">
        <v>4100</v>
      </c>
      <c r="D191" s="6" t="s">
        <v>8</v>
      </c>
      <c r="E191" s="6" t="s">
        <v>4101</v>
      </c>
      <c r="F191" s="6">
        <v>4.3848368521652102E-2</v>
      </c>
      <c r="G191" s="6">
        <v>-1.55138346785728</v>
      </c>
    </row>
    <row r="192" spans="1:7" ht="34" x14ac:dyDescent="0.2">
      <c r="A192" s="6" t="s">
        <v>4102</v>
      </c>
      <c r="B192" s="6" t="s">
        <v>4103</v>
      </c>
      <c r="C192" s="6" t="s">
        <v>4104</v>
      </c>
      <c r="D192" s="6" t="s">
        <v>8</v>
      </c>
      <c r="E192" s="6" t="s">
        <v>4105</v>
      </c>
      <c r="F192" s="6">
        <v>6.7948717947266101E-3</v>
      </c>
      <c r="G192" s="6">
        <v>-1.5457935173097399</v>
      </c>
    </row>
    <row r="193" spans="1:7" ht="136" x14ac:dyDescent="0.2">
      <c r="A193" s="6" t="s">
        <v>4106</v>
      </c>
      <c r="B193" s="6" t="s">
        <v>4107</v>
      </c>
      <c r="C193" s="6" t="s">
        <v>4108</v>
      </c>
      <c r="D193" s="6" t="s">
        <v>8</v>
      </c>
      <c r="E193" s="6" t="s">
        <v>4109</v>
      </c>
      <c r="F193" s="6">
        <v>2.67857142833227E-4</v>
      </c>
      <c r="G193" s="6">
        <v>-1.5372765210539101</v>
      </c>
    </row>
    <row r="194" spans="1:7" ht="34" x14ac:dyDescent="0.2">
      <c r="A194" s="6" t="s">
        <v>4110</v>
      </c>
      <c r="B194" s="6" t="s">
        <v>4111</v>
      </c>
      <c r="C194" s="6" t="s">
        <v>3812</v>
      </c>
      <c r="D194" s="6" t="s">
        <v>8</v>
      </c>
      <c r="E194" s="6" t="s">
        <v>9</v>
      </c>
      <c r="F194" s="6">
        <v>6.0407239817637801E-3</v>
      </c>
      <c r="G194" s="6">
        <v>-1.52923448779824</v>
      </c>
    </row>
    <row r="195" spans="1:7" ht="34" x14ac:dyDescent="0.2">
      <c r="A195" s="6" t="s">
        <v>3339</v>
      </c>
      <c r="B195" s="6" t="s">
        <v>3340</v>
      </c>
      <c r="C195" s="6" t="s">
        <v>3341</v>
      </c>
      <c r="D195" s="6" t="s">
        <v>8</v>
      </c>
      <c r="E195" s="6" t="s">
        <v>9</v>
      </c>
      <c r="F195" s="6">
        <v>1.8095238094376399E-3</v>
      </c>
      <c r="G195" s="6">
        <v>-1.52471683501917</v>
      </c>
    </row>
    <row r="196" spans="1:7" ht="34" x14ac:dyDescent="0.2">
      <c r="A196" s="6" t="s">
        <v>4112</v>
      </c>
      <c r="B196" s="6" t="s">
        <v>4113</v>
      </c>
      <c r="C196" s="6" t="s">
        <v>4114</v>
      </c>
      <c r="D196" s="6" t="s">
        <v>8</v>
      </c>
      <c r="E196" s="6" t="s">
        <v>4115</v>
      </c>
      <c r="F196" s="6">
        <v>1.6183206106623198E-2</v>
      </c>
      <c r="G196" s="6">
        <v>-1.5241246503800601</v>
      </c>
    </row>
    <row r="197" spans="1:7" ht="17" x14ac:dyDescent="0.2">
      <c r="A197" s="6" t="s">
        <v>675</v>
      </c>
      <c r="B197" s="6" t="s">
        <v>676</v>
      </c>
      <c r="C197" s="6" t="s">
        <v>40</v>
      </c>
      <c r="D197" s="6" t="s">
        <v>41</v>
      </c>
      <c r="E197" s="6" t="s">
        <v>9</v>
      </c>
      <c r="F197" s="6">
        <v>4.01662049850369E-3</v>
      </c>
      <c r="G197" s="6">
        <v>-1.5187888801616001</v>
      </c>
    </row>
    <row r="198" spans="1:7" ht="68" x14ac:dyDescent="0.2">
      <c r="A198" s="6" t="s">
        <v>2218</v>
      </c>
      <c r="B198" s="6" t="s">
        <v>2219</v>
      </c>
      <c r="C198" s="6" t="s">
        <v>2220</v>
      </c>
      <c r="D198" s="6" t="s">
        <v>8</v>
      </c>
      <c r="E198" s="6" t="s">
        <v>2221</v>
      </c>
      <c r="F198" s="6">
        <v>2.5868725867727099E-3</v>
      </c>
      <c r="G198" s="6">
        <v>-1.5084389357499599</v>
      </c>
    </row>
    <row r="199" spans="1:7" ht="68" x14ac:dyDescent="0.2">
      <c r="A199" s="6" t="s">
        <v>4116</v>
      </c>
      <c r="B199" s="6" t="s">
        <v>4117</v>
      </c>
      <c r="C199" s="6" t="s">
        <v>1104</v>
      </c>
      <c r="D199" s="6" t="s">
        <v>8</v>
      </c>
      <c r="E199" s="6" t="s">
        <v>4118</v>
      </c>
      <c r="F199" s="6">
        <v>3.3452115812545098E-2</v>
      </c>
      <c r="G199" s="6">
        <v>-1.50781010736259</v>
      </c>
    </row>
    <row r="200" spans="1:7" ht="34" x14ac:dyDescent="0.2">
      <c r="A200" s="6" t="s">
        <v>3380</v>
      </c>
      <c r="B200" s="6" t="s">
        <v>3381</v>
      </c>
      <c r="C200" s="6" t="s">
        <v>3382</v>
      </c>
      <c r="D200" s="6" t="s">
        <v>8</v>
      </c>
      <c r="E200" s="6" t="s">
        <v>3383</v>
      </c>
      <c r="F200" s="6">
        <v>1.2280405405198E-2</v>
      </c>
      <c r="G200" s="6">
        <v>-1.4992299311550601</v>
      </c>
    </row>
    <row r="201" spans="1:7" ht="51" x14ac:dyDescent="0.2">
      <c r="A201" s="6" t="s">
        <v>1926</v>
      </c>
      <c r="B201" s="6" t="s">
        <v>1927</v>
      </c>
      <c r="C201" s="6" t="s">
        <v>602</v>
      </c>
      <c r="D201" s="6" t="s">
        <v>8</v>
      </c>
      <c r="E201" s="6" t="s">
        <v>1928</v>
      </c>
      <c r="F201" s="6">
        <v>2.00144717797393E-2</v>
      </c>
      <c r="G201" s="6">
        <v>-1.4988718393548499</v>
      </c>
    </row>
    <row r="202" spans="1:7" ht="34" x14ac:dyDescent="0.2">
      <c r="A202" s="6" t="s">
        <v>4119</v>
      </c>
      <c r="B202" s="6" t="s">
        <v>4120</v>
      </c>
      <c r="C202" s="6" t="s">
        <v>4121</v>
      </c>
      <c r="D202" s="6" t="s">
        <v>8</v>
      </c>
      <c r="E202" s="6" t="s">
        <v>4122</v>
      </c>
      <c r="F202" s="6">
        <v>1.37499999991406E-3</v>
      </c>
      <c r="G202" s="6">
        <v>-1.49759002756728</v>
      </c>
    </row>
    <row r="203" spans="1:7" ht="34" x14ac:dyDescent="0.2">
      <c r="A203" s="6" t="s">
        <v>4123</v>
      </c>
      <c r="B203" s="6" t="s">
        <v>4124</v>
      </c>
      <c r="C203" s="6" t="s">
        <v>61</v>
      </c>
      <c r="D203" s="6" t="s">
        <v>8</v>
      </c>
      <c r="E203" s="6" t="s">
        <v>9</v>
      </c>
      <c r="F203" s="6">
        <v>0</v>
      </c>
      <c r="G203" s="6">
        <v>-1.4909062335737799</v>
      </c>
    </row>
    <row r="204" spans="1:7" ht="51" x14ac:dyDescent="0.2">
      <c r="A204" s="6" t="s">
        <v>4125</v>
      </c>
      <c r="B204" s="6" t="s">
        <v>4126</v>
      </c>
      <c r="C204" s="6" t="s">
        <v>3275</v>
      </c>
      <c r="D204" s="6" t="s">
        <v>8</v>
      </c>
      <c r="E204" s="6" t="s">
        <v>9</v>
      </c>
      <c r="F204" s="6">
        <v>2.9431438126106E-3</v>
      </c>
      <c r="G204" s="6">
        <v>-1.4901834226355899</v>
      </c>
    </row>
    <row r="205" spans="1:7" ht="153" x14ac:dyDescent="0.2">
      <c r="A205" s="6" t="s">
        <v>4127</v>
      </c>
      <c r="B205" s="6" t="s">
        <v>4128</v>
      </c>
      <c r="C205" s="6" t="s">
        <v>4129</v>
      </c>
      <c r="D205" s="6" t="s">
        <v>8</v>
      </c>
      <c r="E205" s="6" t="s">
        <v>4130</v>
      </c>
      <c r="F205" s="6">
        <v>4.6446700506435398E-3</v>
      </c>
      <c r="G205" s="6">
        <v>-1.48786039016864</v>
      </c>
    </row>
    <row r="206" spans="1:7" ht="119" x14ac:dyDescent="0.2">
      <c r="A206" s="6" t="s">
        <v>4131</v>
      </c>
      <c r="B206" s="6" t="s">
        <v>4132</v>
      </c>
      <c r="C206" s="6" t="s">
        <v>4133</v>
      </c>
      <c r="D206" s="6" t="s">
        <v>8</v>
      </c>
      <c r="E206" s="6" t="s">
        <v>4134</v>
      </c>
      <c r="F206" s="6">
        <v>1.8095238094376399E-3</v>
      </c>
      <c r="G206" s="6">
        <v>-1.487653696722</v>
      </c>
    </row>
    <row r="207" spans="1:7" ht="68" x14ac:dyDescent="0.2">
      <c r="A207" s="6" t="s">
        <v>838</v>
      </c>
      <c r="B207" s="6" t="s">
        <v>839</v>
      </c>
      <c r="C207" s="6" t="s">
        <v>840</v>
      </c>
      <c r="D207" s="6" t="s">
        <v>8</v>
      </c>
      <c r="E207" s="6" t="s">
        <v>9</v>
      </c>
      <c r="F207" s="6">
        <v>2.5868725867727099E-3</v>
      </c>
      <c r="G207" s="6">
        <v>-1.4819296512250499</v>
      </c>
    </row>
    <row r="208" spans="1:7" ht="85" x14ac:dyDescent="0.2">
      <c r="A208" s="6" t="s">
        <v>4135</v>
      </c>
      <c r="B208" s="6" t="s">
        <v>4136</v>
      </c>
      <c r="C208" s="6" t="s">
        <v>4137</v>
      </c>
      <c r="D208" s="6" t="s">
        <v>8</v>
      </c>
      <c r="E208" s="6" t="s">
        <v>4138</v>
      </c>
      <c r="F208" s="6">
        <v>0</v>
      </c>
      <c r="G208" s="6">
        <v>-1.48110731400387</v>
      </c>
    </row>
    <row r="209" spans="1:7" ht="119" x14ac:dyDescent="0.2">
      <c r="A209" s="6" t="s">
        <v>3430</v>
      </c>
      <c r="B209" s="6" t="s">
        <v>3431</v>
      </c>
      <c r="C209" s="6" t="s">
        <v>3432</v>
      </c>
      <c r="D209" s="6" t="s">
        <v>8</v>
      </c>
      <c r="E209" s="6" t="s">
        <v>3433</v>
      </c>
      <c r="F209" s="6">
        <v>2.5868725867727099E-3</v>
      </c>
      <c r="G209" s="6">
        <v>-1.4806483376825299</v>
      </c>
    </row>
    <row r="210" spans="1:7" ht="136" x14ac:dyDescent="0.2">
      <c r="A210" s="6" t="s">
        <v>3458</v>
      </c>
      <c r="B210" s="6" t="s">
        <v>3459</v>
      </c>
      <c r="C210" s="6" t="s">
        <v>3460</v>
      </c>
      <c r="D210" s="6" t="s">
        <v>8</v>
      </c>
      <c r="E210" s="6" t="s">
        <v>3461</v>
      </c>
      <c r="F210" s="6">
        <v>2.6296296295322398E-3</v>
      </c>
      <c r="G210" s="6">
        <v>-1.4791502777366801</v>
      </c>
    </row>
    <row r="211" spans="1:7" ht="136" x14ac:dyDescent="0.2">
      <c r="A211" s="6" t="s">
        <v>4139</v>
      </c>
      <c r="B211" s="6" t="s">
        <v>4140</v>
      </c>
      <c r="C211" s="6" t="s">
        <v>4141</v>
      </c>
      <c r="D211" s="6" t="s">
        <v>8</v>
      </c>
      <c r="E211" s="6" t="s">
        <v>4142</v>
      </c>
      <c r="F211" s="6">
        <v>1.37499999991406E-3</v>
      </c>
      <c r="G211" s="6">
        <v>-1.47655036639209</v>
      </c>
    </row>
    <row r="212" spans="1:7" ht="68" x14ac:dyDescent="0.2">
      <c r="A212" s="6" t="s">
        <v>4143</v>
      </c>
      <c r="B212" s="6" t="s">
        <v>4144</v>
      </c>
      <c r="C212" s="6" t="s">
        <v>4145</v>
      </c>
      <c r="D212" s="6" t="s">
        <v>8</v>
      </c>
      <c r="E212" s="6" t="s">
        <v>4146</v>
      </c>
      <c r="F212" s="6">
        <v>6.3999999994880001E-4</v>
      </c>
      <c r="G212" s="6">
        <v>-1.4746994205305</v>
      </c>
    </row>
    <row r="213" spans="1:7" ht="51" x14ac:dyDescent="0.2">
      <c r="A213" s="6" t="s">
        <v>2372</v>
      </c>
      <c r="B213" s="6" t="s">
        <v>2373</v>
      </c>
      <c r="C213" s="6" t="s">
        <v>2374</v>
      </c>
      <c r="D213" s="6" t="s">
        <v>8</v>
      </c>
      <c r="E213" s="6" t="s">
        <v>2375</v>
      </c>
      <c r="F213" s="6">
        <v>6.7948717947266101E-3</v>
      </c>
      <c r="G213" s="6">
        <v>-1.47216783795839</v>
      </c>
    </row>
    <row r="214" spans="1:7" ht="34" x14ac:dyDescent="0.2">
      <c r="A214" s="6" t="s">
        <v>4147</v>
      </c>
      <c r="B214" s="6" t="s">
        <v>4148</v>
      </c>
      <c r="C214" s="6" t="s">
        <v>398</v>
      </c>
      <c r="D214" s="6" t="s">
        <v>8</v>
      </c>
      <c r="E214" s="6" t="s">
        <v>9</v>
      </c>
      <c r="F214" s="6">
        <v>7.8333333331701404E-3</v>
      </c>
      <c r="G214" s="6">
        <v>-1.47156118366613</v>
      </c>
    </row>
    <row r="215" spans="1:7" ht="34" x14ac:dyDescent="0.2">
      <c r="A215" s="6" t="s">
        <v>4149</v>
      </c>
      <c r="B215" s="6" t="s">
        <v>4150</v>
      </c>
      <c r="C215" s="6" t="s">
        <v>4151</v>
      </c>
      <c r="D215" s="6" t="s">
        <v>8</v>
      </c>
      <c r="E215" s="6" t="s">
        <v>9</v>
      </c>
      <c r="F215" s="6">
        <v>2.6296296295322398E-3</v>
      </c>
      <c r="G215" s="6">
        <v>-1.4662085193774901</v>
      </c>
    </row>
    <row r="216" spans="1:7" ht="34" x14ac:dyDescent="0.2">
      <c r="A216" s="6" t="s">
        <v>4152</v>
      </c>
      <c r="B216" s="6" t="s">
        <v>4153</v>
      </c>
      <c r="C216" s="6" t="s">
        <v>1254</v>
      </c>
      <c r="D216" s="6" t="s">
        <v>8</v>
      </c>
      <c r="E216" s="6" t="s">
        <v>4154</v>
      </c>
      <c r="F216" s="6">
        <v>1.10937499998074E-2</v>
      </c>
      <c r="G216" s="6">
        <v>-1.4658991469331399</v>
      </c>
    </row>
    <row r="217" spans="1:7" ht="34" x14ac:dyDescent="0.2">
      <c r="A217" s="6" t="s">
        <v>4155</v>
      </c>
      <c r="B217" s="6" t="s">
        <v>4156</v>
      </c>
      <c r="C217" s="6" t="s">
        <v>4157</v>
      </c>
      <c r="D217" s="6" t="s">
        <v>8</v>
      </c>
      <c r="E217" s="6" t="s">
        <v>4158</v>
      </c>
      <c r="F217" s="6">
        <v>1.4507936507706201E-2</v>
      </c>
      <c r="G217" s="6">
        <v>-1.45564318519643</v>
      </c>
    </row>
    <row r="218" spans="1:7" ht="34" x14ac:dyDescent="0.2">
      <c r="A218" s="6" t="s">
        <v>382</v>
      </c>
      <c r="B218" s="6" t="s">
        <v>383</v>
      </c>
      <c r="C218" s="6" t="s">
        <v>86</v>
      </c>
      <c r="D218" s="6" t="s">
        <v>8</v>
      </c>
      <c r="E218" s="6" t="s">
        <v>9</v>
      </c>
      <c r="F218" s="6">
        <v>2.9431438126106E-3</v>
      </c>
      <c r="G218" s="6">
        <v>-1.45291541221512</v>
      </c>
    </row>
    <row r="219" spans="1:7" ht="34" x14ac:dyDescent="0.2">
      <c r="A219" s="6" t="s">
        <v>4159</v>
      </c>
      <c r="B219" s="6" t="s">
        <v>4160</v>
      </c>
      <c r="C219" s="6" t="s">
        <v>4161</v>
      </c>
      <c r="D219" s="6" t="s">
        <v>8</v>
      </c>
      <c r="E219" s="6" t="s">
        <v>9</v>
      </c>
      <c r="F219" s="6">
        <v>3.9002932550175899E-3</v>
      </c>
      <c r="G219" s="6">
        <v>-1.4442722898018601</v>
      </c>
    </row>
    <row r="220" spans="1:7" ht="85" x14ac:dyDescent="0.2">
      <c r="A220" s="6" t="s">
        <v>4162</v>
      </c>
      <c r="B220" s="6" t="s">
        <v>4163</v>
      </c>
      <c r="C220" s="6" t="s">
        <v>4164</v>
      </c>
      <c r="D220" s="6" t="s">
        <v>8</v>
      </c>
      <c r="E220" s="6" t="s">
        <v>4165</v>
      </c>
      <c r="F220" s="6">
        <v>3.3580110496866503E-2</v>
      </c>
      <c r="G220" s="6">
        <v>-1.43810022263548</v>
      </c>
    </row>
    <row r="221" spans="1:7" ht="187" x14ac:dyDescent="0.2">
      <c r="A221" s="6" t="s">
        <v>4166</v>
      </c>
      <c r="B221" s="6" t="s">
        <v>4167</v>
      </c>
      <c r="C221" s="6" t="s">
        <v>4168</v>
      </c>
      <c r="D221" s="6" t="s">
        <v>8</v>
      </c>
      <c r="E221" s="6" t="s">
        <v>4169</v>
      </c>
      <c r="F221" s="6">
        <v>1.5294117646159199E-3</v>
      </c>
      <c r="G221" s="6">
        <v>-1.4358737487405999</v>
      </c>
    </row>
    <row r="222" spans="1:7" ht="17" x14ac:dyDescent="0.2">
      <c r="A222" s="6" t="s">
        <v>4170</v>
      </c>
      <c r="B222" s="6" t="s">
        <v>4171</v>
      </c>
      <c r="C222" s="6" t="s">
        <v>4172</v>
      </c>
      <c r="D222" s="6" t="s">
        <v>8</v>
      </c>
      <c r="E222" s="6" t="s">
        <v>9</v>
      </c>
      <c r="F222" s="6">
        <v>2.6931677018298999E-2</v>
      </c>
      <c r="G222" s="6">
        <v>-1.43585179108712</v>
      </c>
    </row>
    <row r="223" spans="1:7" ht="102" x14ac:dyDescent="0.2">
      <c r="A223" s="6" t="s">
        <v>4173</v>
      </c>
      <c r="B223" s="6" t="s">
        <v>4174</v>
      </c>
      <c r="C223" s="6" t="s">
        <v>4175</v>
      </c>
      <c r="D223" s="6" t="s">
        <v>8</v>
      </c>
      <c r="E223" s="6" t="s">
        <v>4176</v>
      </c>
      <c r="F223" s="6">
        <v>5.98290598239462E-4</v>
      </c>
      <c r="G223" s="6">
        <v>-1.4293565425731201</v>
      </c>
    </row>
    <row r="224" spans="1:7" ht="34" x14ac:dyDescent="0.2">
      <c r="A224" s="6" t="s">
        <v>4177</v>
      </c>
      <c r="B224" s="6" t="s">
        <v>4178</v>
      </c>
      <c r="C224" s="6" t="s">
        <v>4179</v>
      </c>
      <c r="D224" s="6" t="s">
        <v>8</v>
      </c>
      <c r="E224" s="6" t="s">
        <v>4180</v>
      </c>
      <c r="F224" s="6">
        <v>1.5294117646159199E-3</v>
      </c>
      <c r="G224" s="6">
        <v>-1.4241319404367201</v>
      </c>
    </row>
    <row r="225" spans="1:7" ht="34" x14ac:dyDescent="0.2">
      <c r="A225" s="6" t="s">
        <v>4181</v>
      </c>
      <c r="B225" s="6" t="s">
        <v>4182</v>
      </c>
      <c r="C225" s="6" t="s">
        <v>4183</v>
      </c>
      <c r="D225" s="6" t="s">
        <v>8</v>
      </c>
      <c r="E225" s="6" t="s">
        <v>4184</v>
      </c>
      <c r="F225" s="6">
        <v>1.8095238094376399E-3</v>
      </c>
      <c r="G225" s="6">
        <v>-1.4166339521212601</v>
      </c>
    </row>
    <row r="226" spans="1:7" ht="34" x14ac:dyDescent="0.2">
      <c r="A226" s="6" t="s">
        <v>1817</v>
      </c>
      <c r="B226" s="6" t="s">
        <v>1818</v>
      </c>
      <c r="C226" s="6" t="s">
        <v>1815</v>
      </c>
      <c r="D226" s="6" t="s">
        <v>8</v>
      </c>
      <c r="E226" s="6" t="s">
        <v>1819</v>
      </c>
      <c r="F226" s="6">
        <v>2.7526132403222102E-3</v>
      </c>
      <c r="G226" s="6">
        <v>-1.4137890036823799</v>
      </c>
    </row>
    <row r="227" spans="1:7" ht="85" x14ac:dyDescent="0.2">
      <c r="A227" s="6" t="s">
        <v>3036</v>
      </c>
      <c r="B227" s="6" t="s">
        <v>3037</v>
      </c>
      <c r="C227" s="6" t="s">
        <v>3038</v>
      </c>
      <c r="D227" s="6" t="s">
        <v>8</v>
      </c>
      <c r="E227" s="6" t="s">
        <v>3039</v>
      </c>
      <c r="F227" s="6">
        <v>5.9132420089974104E-3</v>
      </c>
      <c r="G227" s="6">
        <v>-1.4109341770314501</v>
      </c>
    </row>
    <row r="228" spans="1:7" ht="34" x14ac:dyDescent="0.2">
      <c r="A228" s="6" t="s">
        <v>4185</v>
      </c>
      <c r="B228" s="6" t="s">
        <v>4186</v>
      </c>
      <c r="C228" s="6" t="s">
        <v>1254</v>
      </c>
      <c r="D228" s="6" t="s">
        <v>8</v>
      </c>
      <c r="E228" s="6" t="s">
        <v>9</v>
      </c>
      <c r="F228" s="6">
        <v>4.01662049850369E-3</v>
      </c>
      <c r="G228" s="6">
        <v>-1.41048333997206</v>
      </c>
    </row>
    <row r="229" spans="1:7" ht="34" x14ac:dyDescent="0.2">
      <c r="A229" s="6" t="s">
        <v>4187</v>
      </c>
      <c r="B229" s="6" t="s">
        <v>4188</v>
      </c>
      <c r="C229" s="6" t="s">
        <v>379</v>
      </c>
      <c r="D229" s="6" t="s">
        <v>8</v>
      </c>
      <c r="E229" s="6" t="s">
        <v>9</v>
      </c>
      <c r="F229" s="6">
        <v>9.9629629627784599E-3</v>
      </c>
      <c r="G229" s="6">
        <v>-1.4071952116561901</v>
      </c>
    </row>
    <row r="230" spans="1:7" ht="17" x14ac:dyDescent="0.2">
      <c r="A230" s="6" t="s">
        <v>4189</v>
      </c>
      <c r="B230" s="6" t="s">
        <v>4190</v>
      </c>
      <c r="C230" s="6" t="s">
        <v>21</v>
      </c>
      <c r="D230" s="6" t="s">
        <v>8</v>
      </c>
      <c r="E230" s="6" t="s">
        <v>9</v>
      </c>
      <c r="F230" s="6">
        <v>2.54649681525418E-2</v>
      </c>
      <c r="G230" s="6">
        <v>-1.4053653902793199</v>
      </c>
    </row>
    <row r="231" spans="1:7" ht="51" x14ac:dyDescent="0.2">
      <c r="A231" s="6" t="s">
        <v>4191</v>
      </c>
      <c r="B231" s="6" t="s">
        <v>4192</v>
      </c>
      <c r="C231" s="6" t="s">
        <v>4193</v>
      </c>
      <c r="D231" s="6" t="s">
        <v>8</v>
      </c>
      <c r="E231" s="6" t="s">
        <v>4194</v>
      </c>
      <c r="F231" s="6">
        <v>2.9737470166709599E-2</v>
      </c>
      <c r="G231" s="6">
        <v>-1.4015893460208999</v>
      </c>
    </row>
    <row r="232" spans="1:7" ht="68" x14ac:dyDescent="0.2">
      <c r="A232" s="6" t="s">
        <v>4195</v>
      </c>
      <c r="B232" s="6" t="s">
        <v>4196</v>
      </c>
      <c r="C232" s="6" t="s">
        <v>1104</v>
      </c>
      <c r="D232" s="6" t="s">
        <v>8</v>
      </c>
      <c r="E232" s="6" t="s">
        <v>4197</v>
      </c>
      <c r="F232" s="6">
        <v>4.01662049850369E-3</v>
      </c>
      <c r="G232" s="6">
        <v>-1.3900879104150901</v>
      </c>
    </row>
    <row r="233" spans="1:7" ht="68" x14ac:dyDescent="0.2">
      <c r="A233" s="6" t="s">
        <v>3616</v>
      </c>
      <c r="B233" s="6" t="s">
        <v>3617</v>
      </c>
      <c r="C233" s="6" t="s">
        <v>3618</v>
      </c>
      <c r="D233" s="6" t="s">
        <v>8</v>
      </c>
      <c r="E233" s="6" t="s">
        <v>3619</v>
      </c>
      <c r="F233" s="6">
        <v>4.47570332469372E-3</v>
      </c>
      <c r="G233" s="6">
        <v>-1.37605824706723</v>
      </c>
    </row>
    <row r="234" spans="1:7" ht="34" x14ac:dyDescent="0.2">
      <c r="A234" s="6" t="s">
        <v>4198</v>
      </c>
      <c r="B234" s="6" t="s">
        <v>4199</v>
      </c>
      <c r="C234" s="6" t="s">
        <v>4200</v>
      </c>
      <c r="D234" s="6" t="s">
        <v>8</v>
      </c>
      <c r="E234" s="6" t="s">
        <v>4201</v>
      </c>
      <c r="F234" s="6">
        <v>2.6296296295322398E-3</v>
      </c>
      <c r="G234" s="6">
        <v>-1.36975664211893</v>
      </c>
    </row>
    <row r="235" spans="1:7" ht="34" x14ac:dyDescent="0.2">
      <c r="A235" s="6" t="s">
        <v>258</v>
      </c>
      <c r="B235" s="6" t="s">
        <v>259</v>
      </c>
      <c r="C235" s="6" t="s">
        <v>70</v>
      </c>
      <c r="D235" s="6" t="s">
        <v>8</v>
      </c>
      <c r="E235" s="6" t="s">
        <v>9</v>
      </c>
      <c r="F235" s="6">
        <v>2.9109589040098999E-3</v>
      </c>
      <c r="G235" s="6">
        <v>-1.36759886200511</v>
      </c>
    </row>
    <row r="236" spans="1:7" ht="51" x14ac:dyDescent="0.2">
      <c r="A236" s="6" t="s">
        <v>4202</v>
      </c>
      <c r="B236" s="6" t="s">
        <v>4203</v>
      </c>
      <c r="C236" s="6" t="s">
        <v>4204</v>
      </c>
      <c r="D236" s="6" t="s">
        <v>8</v>
      </c>
      <c r="E236" s="6" t="s">
        <v>4205</v>
      </c>
      <c r="F236" s="6">
        <v>3.78038815113605E-2</v>
      </c>
      <c r="G236" s="6">
        <v>-1.36630716420382</v>
      </c>
    </row>
    <row r="237" spans="1:7" ht="51" x14ac:dyDescent="0.2">
      <c r="A237" s="6" t="s">
        <v>4206</v>
      </c>
      <c r="B237" s="6" t="s">
        <v>4207</v>
      </c>
      <c r="C237" s="6" t="s">
        <v>239</v>
      </c>
      <c r="D237" s="6" t="s">
        <v>8</v>
      </c>
      <c r="E237" s="6" t="s">
        <v>4208</v>
      </c>
      <c r="F237" s="6">
        <v>2.5416666665607599E-3</v>
      </c>
      <c r="G237" s="6">
        <v>-1.3508935681296901</v>
      </c>
    </row>
    <row r="238" spans="1:7" ht="323" x14ac:dyDescent="0.2">
      <c r="A238" s="6" t="s">
        <v>4209</v>
      </c>
      <c r="B238" s="6" t="s">
        <v>4210</v>
      </c>
      <c r="C238" s="6" t="s">
        <v>4211</v>
      </c>
      <c r="D238" s="6" t="s">
        <v>8</v>
      </c>
      <c r="E238" s="6" t="s">
        <v>4212</v>
      </c>
      <c r="F238" s="6">
        <v>3.820895522274E-3</v>
      </c>
      <c r="G238" s="6">
        <v>-1.34094214848185</v>
      </c>
    </row>
    <row r="239" spans="1:7" ht="17" x14ac:dyDescent="0.2">
      <c r="A239" s="6" t="s">
        <v>4213</v>
      </c>
      <c r="B239" s="6" t="s">
        <v>4214</v>
      </c>
      <c r="C239" s="6" t="s">
        <v>692</v>
      </c>
      <c r="D239" s="6" t="s">
        <v>8</v>
      </c>
      <c r="E239" s="6" t="s">
        <v>9</v>
      </c>
      <c r="F239" s="6">
        <v>1.8095238094376399E-3</v>
      </c>
      <c r="G239" s="6">
        <v>-1.33758176245553</v>
      </c>
    </row>
    <row r="240" spans="1:7" ht="51" x14ac:dyDescent="0.2">
      <c r="A240" s="6" t="s">
        <v>3426</v>
      </c>
      <c r="B240" s="6" t="s">
        <v>3427</v>
      </c>
      <c r="C240" s="6" t="s">
        <v>3428</v>
      </c>
      <c r="D240" s="6" t="s">
        <v>8</v>
      </c>
      <c r="E240" s="6" t="s">
        <v>3429</v>
      </c>
      <c r="F240" s="6">
        <v>4.08275862064943E-2</v>
      </c>
      <c r="G240" s="6">
        <v>-1.3361161211509001</v>
      </c>
    </row>
    <row r="241" spans="1:7" ht="34" x14ac:dyDescent="0.2">
      <c r="A241" s="6" t="s">
        <v>4215</v>
      </c>
      <c r="B241" s="6" t="s">
        <v>4216</v>
      </c>
      <c r="C241" s="6" t="s">
        <v>4217</v>
      </c>
      <c r="D241" s="6" t="s">
        <v>8</v>
      </c>
      <c r="E241" s="6" t="s">
        <v>9</v>
      </c>
      <c r="F241" s="6">
        <v>1.10937499998074E-2</v>
      </c>
      <c r="G241" s="6">
        <v>-1.3333607495508299</v>
      </c>
    </row>
    <row r="242" spans="1:7" ht="34" x14ac:dyDescent="0.2">
      <c r="A242" s="6" t="s">
        <v>4218</v>
      </c>
      <c r="B242" s="6" t="s">
        <v>4219</v>
      </c>
      <c r="C242" s="6" t="s">
        <v>567</v>
      </c>
      <c r="D242" s="6" t="s">
        <v>8</v>
      </c>
      <c r="E242" s="6" t="s">
        <v>9</v>
      </c>
      <c r="F242" s="6">
        <v>6.6812227072776996E-3</v>
      </c>
      <c r="G242" s="6">
        <v>-1.3309486422852299</v>
      </c>
    </row>
    <row r="243" spans="1:7" ht="51" x14ac:dyDescent="0.2">
      <c r="A243" s="6" t="s">
        <v>3450</v>
      </c>
      <c r="B243" s="6" t="s">
        <v>3451</v>
      </c>
      <c r="C243" s="6" t="s">
        <v>3452</v>
      </c>
      <c r="D243" s="6" t="s">
        <v>8</v>
      </c>
      <c r="E243" s="6" t="s">
        <v>3453</v>
      </c>
      <c r="F243" s="6">
        <v>0</v>
      </c>
      <c r="G243" s="6">
        <v>-1.3273213115357001</v>
      </c>
    </row>
    <row r="244" spans="1:7" ht="34" x14ac:dyDescent="0.2">
      <c r="A244" s="6" t="s">
        <v>883</v>
      </c>
      <c r="B244" s="6" t="s">
        <v>884</v>
      </c>
      <c r="C244" s="6" t="s">
        <v>875</v>
      </c>
      <c r="D244" s="6" t="s">
        <v>8</v>
      </c>
      <c r="E244" s="6" t="s">
        <v>885</v>
      </c>
      <c r="F244" s="6">
        <v>2.0128388016831301E-2</v>
      </c>
      <c r="G244" s="6">
        <v>-1.3211667382488299</v>
      </c>
    </row>
    <row r="245" spans="1:7" ht="119" x14ac:dyDescent="0.2">
      <c r="A245" s="6" t="s">
        <v>2594</v>
      </c>
      <c r="B245" s="6" t="s">
        <v>2595</v>
      </c>
      <c r="C245" s="6" t="s">
        <v>2596</v>
      </c>
      <c r="D245" s="6" t="s">
        <v>8</v>
      </c>
      <c r="E245" s="6" t="s">
        <v>2597</v>
      </c>
      <c r="F245" s="6">
        <v>0</v>
      </c>
      <c r="G245" s="6">
        <v>-1.3177064119067401</v>
      </c>
    </row>
    <row r="246" spans="1:7" ht="51" x14ac:dyDescent="0.2">
      <c r="A246" s="6" t="s">
        <v>4220</v>
      </c>
      <c r="B246" s="6" t="s">
        <v>4221</v>
      </c>
      <c r="C246" s="6" t="s">
        <v>3275</v>
      </c>
      <c r="D246" s="6" t="s">
        <v>8</v>
      </c>
      <c r="E246" s="6" t="s">
        <v>9</v>
      </c>
      <c r="F246" s="6">
        <v>2.7526132403222102E-3</v>
      </c>
      <c r="G246" s="6">
        <v>-1.31459890367619</v>
      </c>
    </row>
    <row r="247" spans="1:7" ht="51" x14ac:dyDescent="0.2">
      <c r="A247" s="6" t="s">
        <v>4222</v>
      </c>
      <c r="B247" s="6" t="s">
        <v>4223</v>
      </c>
      <c r="C247" s="6" t="s">
        <v>4224</v>
      </c>
      <c r="D247" s="6" t="s">
        <v>8</v>
      </c>
      <c r="E247" s="6" t="s">
        <v>4225</v>
      </c>
      <c r="F247" s="6">
        <v>4.1235294117242798E-2</v>
      </c>
      <c r="G247" s="6">
        <v>-1.3138692368907601</v>
      </c>
    </row>
    <row r="248" spans="1:7" ht="17" x14ac:dyDescent="0.2">
      <c r="A248" s="6" t="s">
        <v>38</v>
      </c>
      <c r="B248" s="6" t="s">
        <v>39</v>
      </c>
      <c r="C248" s="6" t="s">
        <v>40</v>
      </c>
      <c r="D248" s="6" t="s">
        <v>41</v>
      </c>
      <c r="E248" s="6" t="s">
        <v>9</v>
      </c>
      <c r="F248" s="6">
        <v>4.01662049850369E-3</v>
      </c>
      <c r="G248" s="6">
        <v>-1.31341232190645</v>
      </c>
    </row>
    <row r="249" spans="1:7" ht="68" x14ac:dyDescent="0.2">
      <c r="A249" s="6" t="s">
        <v>4226</v>
      </c>
      <c r="B249" s="6" t="s">
        <v>4227</v>
      </c>
      <c r="C249" s="6" t="s">
        <v>4228</v>
      </c>
      <c r="D249" s="6" t="s">
        <v>8</v>
      </c>
      <c r="E249" s="6" t="s">
        <v>4229</v>
      </c>
      <c r="F249" s="6">
        <v>2.4497422680096699E-2</v>
      </c>
      <c r="G249" s="6">
        <v>-1.31070017090154</v>
      </c>
    </row>
    <row r="250" spans="1:7" ht="85" x14ac:dyDescent="0.2">
      <c r="A250" s="6" t="s">
        <v>4230</v>
      </c>
      <c r="B250" s="6" t="s">
        <v>4231</v>
      </c>
      <c r="C250" s="6" t="s">
        <v>4232</v>
      </c>
      <c r="D250" s="6" t="s">
        <v>8</v>
      </c>
      <c r="E250" s="6" t="s">
        <v>4233</v>
      </c>
      <c r="F250" s="6">
        <v>9.0347490345746208E-3</v>
      </c>
      <c r="G250" s="6">
        <v>-1.3032370761391801</v>
      </c>
    </row>
    <row r="251" spans="1:7" ht="34" x14ac:dyDescent="0.2">
      <c r="A251" s="6" t="s">
        <v>3305</v>
      </c>
      <c r="B251" s="6" t="s">
        <v>3306</v>
      </c>
      <c r="C251" s="6" t="s">
        <v>3307</v>
      </c>
      <c r="D251" s="6" t="s">
        <v>8</v>
      </c>
      <c r="E251" s="6" t="s">
        <v>9</v>
      </c>
      <c r="F251" s="6">
        <v>1.68929110103033E-2</v>
      </c>
      <c r="G251" s="6">
        <v>-1.30067682303816</v>
      </c>
    </row>
    <row r="252" spans="1:7" ht="34" x14ac:dyDescent="0.2">
      <c r="A252" s="6" t="s">
        <v>4234</v>
      </c>
      <c r="B252" s="6" t="s">
        <v>4235</v>
      </c>
      <c r="C252" s="6" t="s">
        <v>414</v>
      </c>
      <c r="D252" s="6" t="s">
        <v>8</v>
      </c>
      <c r="E252" s="6" t="s">
        <v>9</v>
      </c>
      <c r="F252" s="6">
        <v>1.33061889248647E-2</v>
      </c>
      <c r="G252" s="6">
        <v>-1.2977451726165601</v>
      </c>
    </row>
    <row r="253" spans="1:7" ht="51" x14ac:dyDescent="0.2">
      <c r="A253" s="6" t="s">
        <v>4236</v>
      </c>
      <c r="B253" s="6" t="s">
        <v>4237</v>
      </c>
      <c r="C253" s="6" t="s">
        <v>4238</v>
      </c>
      <c r="D253" s="6" t="s">
        <v>8</v>
      </c>
      <c r="E253" s="6" t="s">
        <v>9</v>
      </c>
      <c r="F253" s="6">
        <v>3.0819672130137101E-3</v>
      </c>
      <c r="G253" s="6">
        <v>-1.2958756486337499</v>
      </c>
    </row>
    <row r="254" spans="1:7" ht="34" x14ac:dyDescent="0.2">
      <c r="A254" s="6" t="s">
        <v>4239</v>
      </c>
      <c r="B254" s="6" t="s">
        <v>4240</v>
      </c>
      <c r="C254" s="6" t="s">
        <v>4241</v>
      </c>
      <c r="D254" s="6" t="s">
        <v>8</v>
      </c>
      <c r="E254" s="6" t="s">
        <v>9</v>
      </c>
      <c r="F254" s="6">
        <v>4.08275862064943E-2</v>
      </c>
      <c r="G254" s="6">
        <v>-1.2942625453110199</v>
      </c>
    </row>
    <row r="255" spans="1:7" ht="68" x14ac:dyDescent="0.2">
      <c r="A255" s="6" t="s">
        <v>4242</v>
      </c>
      <c r="B255" s="6" t="s">
        <v>4243</v>
      </c>
      <c r="C255" s="6" t="s">
        <v>2974</v>
      </c>
      <c r="D255" s="6" t="s">
        <v>8</v>
      </c>
      <c r="E255" s="6" t="s">
        <v>4244</v>
      </c>
      <c r="F255" s="6">
        <v>4.3278688524172798E-2</v>
      </c>
      <c r="G255" s="6">
        <v>-1.2912586734927001</v>
      </c>
    </row>
    <row r="256" spans="1:7" ht="153" x14ac:dyDescent="0.2">
      <c r="A256" s="6" t="s">
        <v>1941</v>
      </c>
      <c r="B256" s="6" t="s">
        <v>1942</v>
      </c>
      <c r="C256" s="6" t="s">
        <v>1943</v>
      </c>
      <c r="D256" s="6" t="s">
        <v>8</v>
      </c>
      <c r="E256" s="6" t="s">
        <v>1944</v>
      </c>
      <c r="F256" s="6">
        <v>4.2104752666904902E-2</v>
      </c>
      <c r="G256" s="6">
        <v>-1.2899328486689501</v>
      </c>
    </row>
    <row r="257" spans="1:7" ht="68" x14ac:dyDescent="0.2">
      <c r="A257" s="6" t="s">
        <v>4245</v>
      </c>
      <c r="B257" s="6" t="s">
        <v>4246</v>
      </c>
      <c r="C257" s="6" t="s">
        <v>4247</v>
      </c>
      <c r="D257" s="6" t="s">
        <v>8</v>
      </c>
      <c r="E257" s="6" t="s">
        <v>4248</v>
      </c>
      <c r="F257" s="6">
        <v>2.8124999999023402E-3</v>
      </c>
      <c r="G257" s="6">
        <v>-1.28668931596428</v>
      </c>
    </row>
    <row r="258" spans="1:7" ht="119" x14ac:dyDescent="0.2">
      <c r="A258" s="6" t="s">
        <v>4249</v>
      </c>
      <c r="B258" s="6" t="s">
        <v>4250</v>
      </c>
      <c r="C258" s="6" t="s">
        <v>4251</v>
      </c>
      <c r="D258" s="6" t="s">
        <v>8</v>
      </c>
      <c r="E258" s="6" t="s">
        <v>4252</v>
      </c>
      <c r="F258" s="6">
        <v>2.3159303881885401E-2</v>
      </c>
      <c r="G258" s="6">
        <v>-1.28629136810092</v>
      </c>
    </row>
    <row r="259" spans="1:7" ht="34" x14ac:dyDescent="0.2">
      <c r="A259" s="6" t="s">
        <v>4253</v>
      </c>
      <c r="B259" s="6" t="s">
        <v>4254</v>
      </c>
      <c r="C259" s="6" t="s">
        <v>4255</v>
      </c>
      <c r="D259" s="6" t="s">
        <v>8</v>
      </c>
      <c r="E259" s="6" t="s">
        <v>9</v>
      </c>
      <c r="F259" s="6">
        <v>4.3285163776076302E-2</v>
      </c>
      <c r="G259" s="6">
        <v>-1.2834252651111</v>
      </c>
    </row>
    <row r="260" spans="1:7" ht="34" x14ac:dyDescent="0.2">
      <c r="A260" s="6" t="s">
        <v>4256</v>
      </c>
      <c r="B260" s="6" t="s">
        <v>4257</v>
      </c>
      <c r="C260" s="6" t="s">
        <v>4258</v>
      </c>
      <c r="D260" s="6" t="s">
        <v>8</v>
      </c>
      <c r="E260" s="6" t="s">
        <v>4259</v>
      </c>
      <c r="F260" s="6">
        <v>1.8086053412194599E-2</v>
      </c>
      <c r="G260" s="6">
        <v>-1.28210902484218</v>
      </c>
    </row>
    <row r="261" spans="1:7" ht="34" x14ac:dyDescent="0.2">
      <c r="A261" s="6" t="s">
        <v>3351</v>
      </c>
      <c r="B261" s="6" t="s">
        <v>3352</v>
      </c>
      <c r="C261" s="6" t="s">
        <v>3353</v>
      </c>
      <c r="D261" s="6" t="s">
        <v>8</v>
      </c>
      <c r="E261" s="6" t="s">
        <v>9</v>
      </c>
      <c r="F261" s="6">
        <v>1.33061889248647E-2</v>
      </c>
      <c r="G261" s="6">
        <v>-1.27862724946766</v>
      </c>
    </row>
    <row r="262" spans="1:7" ht="102" x14ac:dyDescent="0.2">
      <c r="A262" s="6" t="s">
        <v>2598</v>
      </c>
      <c r="B262" s="6" t="s">
        <v>2599</v>
      </c>
      <c r="C262" s="6" t="s">
        <v>2600</v>
      </c>
      <c r="D262" s="6" t="s">
        <v>8</v>
      </c>
      <c r="E262" s="6" t="s">
        <v>2601</v>
      </c>
      <c r="F262" s="6">
        <v>0</v>
      </c>
      <c r="G262" s="6">
        <v>-1.27860251273777</v>
      </c>
    </row>
    <row r="263" spans="1:7" ht="17" x14ac:dyDescent="0.2">
      <c r="A263" s="6" t="s">
        <v>4260</v>
      </c>
      <c r="B263" s="6" t="s">
        <v>9</v>
      </c>
      <c r="C263" s="6" t="s">
        <v>9</v>
      </c>
      <c r="D263" s="6" t="s">
        <v>9</v>
      </c>
      <c r="E263" s="6" t="s">
        <v>9</v>
      </c>
      <c r="F263" s="6">
        <v>0</v>
      </c>
      <c r="G263" s="6">
        <v>-1.27591786993228</v>
      </c>
    </row>
    <row r="264" spans="1:7" ht="34" x14ac:dyDescent="0.2">
      <c r="A264" s="6" t="s">
        <v>4261</v>
      </c>
      <c r="B264" s="6" t="s">
        <v>4262</v>
      </c>
      <c r="C264" s="6" t="s">
        <v>4263</v>
      </c>
      <c r="D264" s="6" t="s">
        <v>8</v>
      </c>
      <c r="E264" s="6" t="s">
        <v>9</v>
      </c>
      <c r="F264" s="6">
        <v>1.4150641025414299E-2</v>
      </c>
      <c r="G264" s="6">
        <v>-1.2756693547090101</v>
      </c>
    </row>
    <row r="265" spans="1:7" ht="68" x14ac:dyDescent="0.2">
      <c r="A265" s="6" t="s">
        <v>2135</v>
      </c>
      <c r="B265" s="6" t="s">
        <v>2136</v>
      </c>
      <c r="C265" s="6" t="s">
        <v>2137</v>
      </c>
      <c r="D265" s="6" t="s">
        <v>8</v>
      </c>
      <c r="E265" s="6" t="s">
        <v>2138</v>
      </c>
      <c r="F265" s="6">
        <v>2.3159303881885401E-2</v>
      </c>
      <c r="G265" s="6">
        <v>-1.27073639519457</v>
      </c>
    </row>
    <row r="266" spans="1:7" ht="34" x14ac:dyDescent="0.2">
      <c r="A266" s="6" t="s">
        <v>4264</v>
      </c>
      <c r="B266" s="6" t="s">
        <v>4265</v>
      </c>
      <c r="C266" s="6" t="s">
        <v>4266</v>
      </c>
      <c r="D266" s="6" t="s">
        <v>8</v>
      </c>
      <c r="E266" s="6" t="s">
        <v>9</v>
      </c>
      <c r="F266" s="6">
        <v>4.4072164947317697E-3</v>
      </c>
      <c r="G266" s="6">
        <v>-1.26050304841188</v>
      </c>
    </row>
    <row r="267" spans="1:7" ht="119" x14ac:dyDescent="0.2">
      <c r="A267" s="6" t="s">
        <v>4267</v>
      </c>
      <c r="B267" s="6" t="s">
        <v>4268</v>
      </c>
      <c r="C267" s="6" t="s">
        <v>4269</v>
      </c>
      <c r="D267" s="6" t="s">
        <v>8</v>
      </c>
      <c r="E267" s="6" t="s">
        <v>4270</v>
      </c>
      <c r="F267" s="6">
        <v>1.8095238094376399E-3</v>
      </c>
      <c r="G267" s="6">
        <v>-1.2604033994324899</v>
      </c>
    </row>
    <row r="268" spans="1:7" ht="68" x14ac:dyDescent="0.2">
      <c r="A268" s="6" t="s">
        <v>3193</v>
      </c>
      <c r="B268" s="6" t="s">
        <v>3194</v>
      </c>
      <c r="C268" s="6" t="s">
        <v>3195</v>
      </c>
      <c r="D268" s="6" t="s">
        <v>8</v>
      </c>
      <c r="E268" s="6" t="s">
        <v>3196</v>
      </c>
      <c r="F268" s="6">
        <v>4.2104752666904902E-2</v>
      </c>
      <c r="G268" s="6">
        <v>-1.2529376868865001</v>
      </c>
    </row>
    <row r="269" spans="1:7" ht="34" x14ac:dyDescent="0.2">
      <c r="A269" s="6" t="s">
        <v>348</v>
      </c>
      <c r="B269" s="6" t="s">
        <v>349</v>
      </c>
      <c r="C269" s="6" t="s">
        <v>318</v>
      </c>
      <c r="D269" s="6" t="s">
        <v>8</v>
      </c>
      <c r="E269" s="6" t="s">
        <v>9</v>
      </c>
      <c r="F269" s="6">
        <v>1.9650655020975998E-3</v>
      </c>
      <c r="G269" s="6">
        <v>-1.25163479446297</v>
      </c>
    </row>
    <row r="270" spans="1:7" ht="153" x14ac:dyDescent="0.2">
      <c r="A270" s="6" t="s">
        <v>1767</v>
      </c>
      <c r="B270" s="6" t="s">
        <v>1768</v>
      </c>
      <c r="C270" s="6" t="s">
        <v>1769</v>
      </c>
      <c r="D270" s="6" t="s">
        <v>8</v>
      </c>
      <c r="E270" s="6" t="s">
        <v>1770</v>
      </c>
      <c r="F270" s="6">
        <v>2.9065743943630898E-3</v>
      </c>
      <c r="G270" s="6">
        <v>-1.2463652490214401</v>
      </c>
    </row>
    <row r="271" spans="1:7" ht="238" x14ac:dyDescent="0.2">
      <c r="A271" s="6" t="s">
        <v>1914</v>
      </c>
      <c r="B271" s="6" t="s">
        <v>1915</v>
      </c>
      <c r="C271" s="6" t="s">
        <v>1916</v>
      </c>
      <c r="D271" s="6" t="s">
        <v>8</v>
      </c>
      <c r="E271" s="6" t="s">
        <v>1917</v>
      </c>
      <c r="F271" s="6">
        <v>6.6176470583369403E-4</v>
      </c>
      <c r="G271" s="6">
        <v>-1.2345922891063901</v>
      </c>
    </row>
    <row r="272" spans="1:7" ht="34" x14ac:dyDescent="0.2">
      <c r="A272" s="6" t="s">
        <v>4271</v>
      </c>
      <c r="B272" s="6" t="s">
        <v>4272</v>
      </c>
      <c r="C272" s="6" t="s">
        <v>4273</v>
      </c>
      <c r="D272" s="6" t="s">
        <v>8</v>
      </c>
      <c r="E272" s="6" t="s">
        <v>9</v>
      </c>
      <c r="F272" s="6">
        <v>3.2052154194647901E-2</v>
      </c>
      <c r="G272" s="6">
        <v>-1.2298671536322601</v>
      </c>
    </row>
    <row r="273" spans="1:7" ht="51" x14ac:dyDescent="0.2">
      <c r="A273" s="6" t="s">
        <v>198</v>
      </c>
      <c r="B273" s="6" t="s">
        <v>199</v>
      </c>
      <c r="C273" s="6" t="s">
        <v>200</v>
      </c>
      <c r="D273" s="6" t="s">
        <v>8</v>
      </c>
      <c r="E273" s="6" t="s">
        <v>9</v>
      </c>
      <c r="F273" s="6">
        <v>2.5868725867727099E-3</v>
      </c>
      <c r="G273" s="6">
        <v>-1.2298438194419701</v>
      </c>
    </row>
    <row r="274" spans="1:7" ht="51" x14ac:dyDescent="0.2">
      <c r="A274" s="6" t="s">
        <v>2214</v>
      </c>
      <c r="B274" s="6" t="s">
        <v>2215</v>
      </c>
      <c r="C274" s="6" t="s">
        <v>2216</v>
      </c>
      <c r="D274" s="6" t="s">
        <v>8</v>
      </c>
      <c r="E274" s="6" t="s">
        <v>2217</v>
      </c>
      <c r="F274" s="6">
        <v>1.3505654280880399E-2</v>
      </c>
      <c r="G274" s="6">
        <v>-1.2291236419126499</v>
      </c>
    </row>
    <row r="275" spans="1:7" ht="255" x14ac:dyDescent="0.2">
      <c r="A275" s="6" t="s">
        <v>4274</v>
      </c>
      <c r="B275" s="6" t="s">
        <v>4275</v>
      </c>
      <c r="C275" s="6" t="s">
        <v>4276</v>
      </c>
      <c r="D275" s="6" t="s">
        <v>8</v>
      </c>
      <c r="E275" s="6" t="s">
        <v>4277</v>
      </c>
      <c r="F275" s="6">
        <v>2.3159303881885401E-2</v>
      </c>
      <c r="G275" s="6">
        <v>-1.2288753178615901</v>
      </c>
    </row>
    <row r="276" spans="1:7" ht="17" x14ac:dyDescent="0.2">
      <c r="A276" s="6" t="s">
        <v>1070</v>
      </c>
      <c r="B276" s="6" t="s">
        <v>1071</v>
      </c>
      <c r="C276" s="6" t="s">
        <v>1072</v>
      </c>
      <c r="D276" s="6" t="s">
        <v>1073</v>
      </c>
      <c r="E276" s="6" t="s">
        <v>1074</v>
      </c>
      <c r="F276" s="6">
        <v>3.4117647058451897E-2</v>
      </c>
      <c r="G276" s="6">
        <v>-1.2263394573564601</v>
      </c>
    </row>
    <row r="277" spans="1:7" ht="17" x14ac:dyDescent="0.2">
      <c r="A277" s="6" t="s">
        <v>813</v>
      </c>
      <c r="B277" s="6" t="s">
        <v>814</v>
      </c>
      <c r="C277" s="6" t="s">
        <v>21</v>
      </c>
      <c r="D277" s="6" t="s">
        <v>8</v>
      </c>
      <c r="E277" s="6" t="s">
        <v>9</v>
      </c>
      <c r="F277" s="6">
        <v>3.7669404517066997E-2</v>
      </c>
      <c r="G277" s="6">
        <v>-1.22542836103287</v>
      </c>
    </row>
    <row r="278" spans="1:7" ht="34" x14ac:dyDescent="0.2">
      <c r="A278" s="6" t="s">
        <v>4278</v>
      </c>
      <c r="B278" s="6" t="s">
        <v>4279</v>
      </c>
      <c r="C278" s="6" t="s">
        <v>3346</v>
      </c>
      <c r="D278" s="6" t="s">
        <v>8</v>
      </c>
      <c r="E278" s="6" t="s">
        <v>9</v>
      </c>
      <c r="F278" s="6">
        <v>1.8095238094376399E-3</v>
      </c>
      <c r="G278" s="6">
        <v>-1.2225017104635501</v>
      </c>
    </row>
    <row r="279" spans="1:7" ht="17" x14ac:dyDescent="0.2">
      <c r="A279" s="6" t="s">
        <v>221</v>
      </c>
      <c r="B279" s="6" t="s">
        <v>222</v>
      </c>
      <c r="C279" s="6" t="s">
        <v>21</v>
      </c>
      <c r="D279" s="6" t="s">
        <v>8</v>
      </c>
      <c r="E279" s="6" t="s">
        <v>9</v>
      </c>
      <c r="F279" s="6">
        <v>8.4599999998308008E-3</v>
      </c>
      <c r="G279" s="6">
        <v>-1.21787181144923</v>
      </c>
    </row>
    <row r="280" spans="1:7" ht="34" x14ac:dyDescent="0.2">
      <c r="A280" s="6" t="s">
        <v>4280</v>
      </c>
      <c r="B280" s="6" t="s">
        <v>4281</v>
      </c>
      <c r="C280" s="6" t="s">
        <v>4282</v>
      </c>
      <c r="D280" s="6" t="s">
        <v>8</v>
      </c>
      <c r="E280" s="6" t="s">
        <v>9</v>
      </c>
      <c r="F280" s="6">
        <v>3.6185031184654999E-2</v>
      </c>
      <c r="G280" s="6">
        <v>-1.21747720431332</v>
      </c>
    </row>
    <row r="281" spans="1:7" ht="34" x14ac:dyDescent="0.2">
      <c r="A281" s="6" t="s">
        <v>4283</v>
      </c>
      <c r="B281" s="6" t="s">
        <v>4284</v>
      </c>
      <c r="C281" s="6" t="s">
        <v>80</v>
      </c>
      <c r="D281" s="6" t="s">
        <v>8</v>
      </c>
      <c r="E281" s="6" t="s">
        <v>9</v>
      </c>
      <c r="F281" s="6">
        <v>2.1269177126621099E-2</v>
      </c>
      <c r="G281" s="6">
        <v>-1.21722238157261</v>
      </c>
    </row>
    <row r="282" spans="1:7" ht="409.6" x14ac:dyDescent="0.2">
      <c r="A282" s="6" t="s">
        <v>2332</v>
      </c>
      <c r="B282" s="6" t="s">
        <v>2333</v>
      </c>
      <c r="C282" s="6" t="s">
        <v>2334</v>
      </c>
      <c r="D282" s="6" t="s">
        <v>8</v>
      </c>
      <c r="E282" s="6" t="s">
        <v>2335</v>
      </c>
      <c r="F282" s="6">
        <v>1.6377473363525501E-2</v>
      </c>
      <c r="G282" s="6">
        <v>-1.21268926427412</v>
      </c>
    </row>
    <row r="283" spans="1:7" ht="34" x14ac:dyDescent="0.2">
      <c r="A283" s="6" t="s">
        <v>4285</v>
      </c>
      <c r="B283" s="6" t="s">
        <v>4286</v>
      </c>
      <c r="C283" s="6" t="s">
        <v>427</v>
      </c>
      <c r="D283" s="6" t="s">
        <v>8</v>
      </c>
      <c r="E283" s="6" t="s">
        <v>9</v>
      </c>
      <c r="F283" s="6">
        <v>1.4150641025414299E-2</v>
      </c>
      <c r="G283" s="6">
        <v>-1.20698200873094</v>
      </c>
    </row>
    <row r="284" spans="1:7" ht="17" x14ac:dyDescent="0.2">
      <c r="A284" s="6" t="s">
        <v>820</v>
      </c>
      <c r="B284" s="6" t="s">
        <v>821</v>
      </c>
      <c r="C284" s="6" t="s">
        <v>21</v>
      </c>
      <c r="D284" s="6" t="s">
        <v>8</v>
      </c>
      <c r="E284" s="6" t="s">
        <v>9</v>
      </c>
      <c r="F284" s="6">
        <v>3.0407925407571E-2</v>
      </c>
      <c r="G284" s="6">
        <v>-1.2062786160252099</v>
      </c>
    </row>
    <row r="285" spans="1:7" ht="34" x14ac:dyDescent="0.2">
      <c r="A285" s="6" t="s">
        <v>4287</v>
      </c>
      <c r="B285" s="6" t="s">
        <v>4288</v>
      </c>
      <c r="C285" s="6" t="s">
        <v>37</v>
      </c>
      <c r="D285" s="6" t="s">
        <v>8</v>
      </c>
      <c r="E285" s="6" t="s">
        <v>9</v>
      </c>
      <c r="F285" s="6">
        <v>3.3452115812545098E-2</v>
      </c>
      <c r="G285" s="6">
        <v>-1.2060083514937801</v>
      </c>
    </row>
    <row r="286" spans="1:7" ht="136" x14ac:dyDescent="0.2">
      <c r="A286" s="6" t="s">
        <v>4289</v>
      </c>
      <c r="B286" s="6" t="s">
        <v>4290</v>
      </c>
      <c r="C286" s="6" t="s">
        <v>4291</v>
      </c>
      <c r="D286" s="6" t="s">
        <v>8</v>
      </c>
      <c r="E286" s="6" t="s">
        <v>4292</v>
      </c>
      <c r="F286" s="6">
        <v>3.1484018264480801E-2</v>
      </c>
      <c r="G286" s="6">
        <v>-1.1989151290236699</v>
      </c>
    </row>
    <row r="287" spans="1:7" ht="17" x14ac:dyDescent="0.2">
      <c r="A287" s="6" t="s">
        <v>818</v>
      </c>
      <c r="B287" s="6" t="s">
        <v>819</v>
      </c>
      <c r="C287" s="6" t="s">
        <v>145</v>
      </c>
      <c r="D287" s="6" t="s">
        <v>146</v>
      </c>
      <c r="E287" s="6" t="s">
        <v>9</v>
      </c>
      <c r="F287" s="6">
        <v>3.3452115812545098E-2</v>
      </c>
      <c r="G287" s="6">
        <v>-1.19303679724753</v>
      </c>
    </row>
    <row r="288" spans="1:7" ht="34" x14ac:dyDescent="0.2">
      <c r="A288" s="6" t="s">
        <v>3656</v>
      </c>
      <c r="B288" s="6" t="s">
        <v>3657</v>
      </c>
      <c r="C288" s="6" t="s">
        <v>3658</v>
      </c>
      <c r="D288" s="6" t="s">
        <v>8</v>
      </c>
      <c r="E288" s="6" t="s">
        <v>3659</v>
      </c>
      <c r="F288" s="6">
        <v>6.7948717947266101E-3</v>
      </c>
      <c r="G288" s="6">
        <v>-1.1883926936673099</v>
      </c>
    </row>
    <row r="289" spans="1:7" ht="85" x14ac:dyDescent="0.2">
      <c r="A289" s="6" t="s">
        <v>4293</v>
      </c>
      <c r="B289" s="6" t="s">
        <v>4294</v>
      </c>
      <c r="C289" s="6" t="s">
        <v>4295</v>
      </c>
      <c r="D289" s="6" t="s">
        <v>8</v>
      </c>
      <c r="E289" s="6" t="s">
        <v>4296</v>
      </c>
      <c r="F289" s="6">
        <v>3.9650145771438798E-3</v>
      </c>
      <c r="G289" s="6">
        <v>-1.1812665431642599</v>
      </c>
    </row>
    <row r="290" spans="1:7" ht="17" x14ac:dyDescent="0.2">
      <c r="A290" s="6" t="s">
        <v>4297</v>
      </c>
      <c r="B290" s="6" t="s">
        <v>4298</v>
      </c>
      <c r="C290" s="6" t="s">
        <v>145</v>
      </c>
      <c r="D290" s="6" t="s">
        <v>146</v>
      </c>
      <c r="E290" s="6" t="s">
        <v>9</v>
      </c>
      <c r="F290" s="6">
        <v>2.9431438126106E-3</v>
      </c>
      <c r="G290" s="6">
        <v>-1.1793856112690999</v>
      </c>
    </row>
    <row r="291" spans="1:7" ht="68" x14ac:dyDescent="0.2">
      <c r="A291" s="6" t="s">
        <v>3481</v>
      </c>
      <c r="B291" s="6" t="s">
        <v>3482</v>
      </c>
      <c r="C291" s="6" t="s">
        <v>3483</v>
      </c>
      <c r="D291" s="6" t="s">
        <v>8</v>
      </c>
      <c r="E291" s="6" t="s">
        <v>3484</v>
      </c>
      <c r="F291" s="6">
        <v>1.9111111110261701E-3</v>
      </c>
      <c r="G291" s="6">
        <v>-1.1766686858415401</v>
      </c>
    </row>
    <row r="292" spans="1:7" ht="34" x14ac:dyDescent="0.2">
      <c r="A292" s="6" t="s">
        <v>3300</v>
      </c>
      <c r="B292" s="6" t="s">
        <v>3301</v>
      </c>
      <c r="C292" s="6" t="s">
        <v>379</v>
      </c>
      <c r="D292" s="6" t="s">
        <v>8</v>
      </c>
      <c r="E292" s="6" t="s">
        <v>9</v>
      </c>
      <c r="F292" s="6">
        <v>2.5868725867727099E-3</v>
      </c>
      <c r="G292" s="6">
        <v>-1.17248360460224</v>
      </c>
    </row>
    <row r="293" spans="1:7" ht="34" x14ac:dyDescent="0.2">
      <c r="A293" s="6" t="s">
        <v>4299</v>
      </c>
      <c r="B293" s="6" t="s">
        <v>4300</v>
      </c>
      <c r="C293" s="6" t="s">
        <v>4301</v>
      </c>
      <c r="D293" s="6" t="s">
        <v>8</v>
      </c>
      <c r="E293" s="6" t="s">
        <v>9</v>
      </c>
      <c r="F293" s="6">
        <v>4.2852998065349597E-2</v>
      </c>
      <c r="G293" s="6">
        <v>-1.1723257269894201</v>
      </c>
    </row>
    <row r="294" spans="1:7" ht="153" x14ac:dyDescent="0.2">
      <c r="A294" s="6" t="s">
        <v>4302</v>
      </c>
      <c r="B294" s="6" t="s">
        <v>4303</v>
      </c>
      <c r="C294" s="6" t="s">
        <v>4304</v>
      </c>
      <c r="D294" s="6" t="s">
        <v>8</v>
      </c>
      <c r="E294" s="6" t="s">
        <v>4305</v>
      </c>
      <c r="F294" s="6">
        <v>9.0421455936965101E-3</v>
      </c>
      <c r="G294" s="6">
        <v>-1.1713135027543999</v>
      </c>
    </row>
    <row r="295" spans="1:7" ht="34" x14ac:dyDescent="0.2">
      <c r="A295" s="6" t="s">
        <v>4306</v>
      </c>
      <c r="B295" s="6" t="s">
        <v>4307</v>
      </c>
      <c r="C295" s="6" t="s">
        <v>4258</v>
      </c>
      <c r="D295" s="6" t="s">
        <v>8</v>
      </c>
      <c r="E295" s="6" t="s">
        <v>4308</v>
      </c>
      <c r="F295" s="6">
        <v>2.9952718675768899E-2</v>
      </c>
      <c r="G295" s="6">
        <v>-1.1697419262628601</v>
      </c>
    </row>
    <row r="296" spans="1:7" ht="34" x14ac:dyDescent="0.2">
      <c r="A296" s="6" t="s">
        <v>4309</v>
      </c>
      <c r="B296" s="6" t="s">
        <v>4310</v>
      </c>
      <c r="C296" s="6" t="s">
        <v>4311</v>
      </c>
      <c r="D296" s="6" t="s">
        <v>8</v>
      </c>
      <c r="E296" s="6" t="s">
        <v>4312</v>
      </c>
      <c r="F296" s="6">
        <v>3.7993920972259398E-2</v>
      </c>
      <c r="G296" s="6">
        <v>-1.16693605094605</v>
      </c>
    </row>
    <row r="297" spans="1:7" ht="34" x14ac:dyDescent="0.2">
      <c r="A297" s="6" t="s">
        <v>4313</v>
      </c>
      <c r="B297" s="6" t="s">
        <v>4314</v>
      </c>
      <c r="C297" s="6" t="s">
        <v>80</v>
      </c>
      <c r="D297" s="6" t="s">
        <v>8</v>
      </c>
      <c r="E297" s="6" t="s">
        <v>9</v>
      </c>
      <c r="F297" s="6">
        <v>0</v>
      </c>
      <c r="G297" s="6">
        <v>-1.1637642548850999</v>
      </c>
    </row>
    <row r="298" spans="1:7" ht="68" x14ac:dyDescent="0.2">
      <c r="A298" s="6" t="s">
        <v>4315</v>
      </c>
      <c r="B298" s="6" t="s">
        <v>4316</v>
      </c>
      <c r="C298" s="6" t="s">
        <v>4317</v>
      </c>
      <c r="D298" s="6" t="s">
        <v>8</v>
      </c>
      <c r="E298" s="6" t="s">
        <v>4318</v>
      </c>
      <c r="F298" s="6">
        <v>3.3708609271151102E-2</v>
      </c>
      <c r="G298" s="6">
        <v>-1.16107877667459</v>
      </c>
    </row>
    <row r="299" spans="1:7" ht="34" x14ac:dyDescent="0.2">
      <c r="A299" s="6" t="s">
        <v>340</v>
      </c>
      <c r="B299" s="6" t="s">
        <v>341</v>
      </c>
      <c r="C299" s="6" t="s">
        <v>342</v>
      </c>
      <c r="D299" s="6" t="s">
        <v>8</v>
      </c>
      <c r="E299" s="6" t="s">
        <v>9</v>
      </c>
      <c r="F299" s="6">
        <v>2.0128388016831301E-2</v>
      </c>
      <c r="G299" s="6">
        <v>-1.15810331753331</v>
      </c>
    </row>
    <row r="300" spans="1:7" ht="34" x14ac:dyDescent="0.2">
      <c r="A300" s="6" t="s">
        <v>4319</v>
      </c>
      <c r="B300" s="6" t="s">
        <v>4320</v>
      </c>
      <c r="C300" s="6" t="s">
        <v>4321</v>
      </c>
      <c r="D300" s="6" t="s">
        <v>8</v>
      </c>
      <c r="E300" s="6" t="s">
        <v>9</v>
      </c>
      <c r="F300" s="6">
        <v>2.9952718675768899E-2</v>
      </c>
      <c r="G300" s="6">
        <v>-1.1565156836466499</v>
      </c>
    </row>
    <row r="301" spans="1:7" ht="17" x14ac:dyDescent="0.2">
      <c r="A301" s="6" t="s">
        <v>217</v>
      </c>
      <c r="B301" s="6" t="s">
        <v>218</v>
      </c>
      <c r="C301" s="6" t="s">
        <v>40</v>
      </c>
      <c r="D301" s="6" t="s">
        <v>41</v>
      </c>
      <c r="E301" s="6" t="s">
        <v>9</v>
      </c>
      <c r="F301" s="6">
        <v>3.9002932550175899E-3</v>
      </c>
      <c r="G301" s="6">
        <v>-1.15390504322087</v>
      </c>
    </row>
    <row r="302" spans="1:7" ht="34" x14ac:dyDescent="0.2">
      <c r="A302" s="6" t="s">
        <v>3440</v>
      </c>
      <c r="B302" s="6" t="s">
        <v>3441</v>
      </c>
      <c r="C302" s="6" t="s">
        <v>1486</v>
      </c>
      <c r="D302" s="6" t="s">
        <v>8</v>
      </c>
      <c r="E302" s="6" t="s">
        <v>3442</v>
      </c>
      <c r="F302" s="6">
        <v>1.10937499998074E-2</v>
      </c>
      <c r="G302" s="6">
        <v>-1.1530617989711001</v>
      </c>
    </row>
    <row r="303" spans="1:7" ht="34" x14ac:dyDescent="0.2">
      <c r="A303" s="6" t="s">
        <v>3270</v>
      </c>
      <c r="B303" s="6" t="s">
        <v>3271</v>
      </c>
      <c r="C303" s="6" t="s">
        <v>3272</v>
      </c>
      <c r="D303" s="6" t="s">
        <v>8</v>
      </c>
      <c r="E303" s="6" t="s">
        <v>9</v>
      </c>
      <c r="F303" s="6">
        <v>5.4869358668530399E-3</v>
      </c>
      <c r="G303" s="6">
        <v>-1.1425195124057299</v>
      </c>
    </row>
    <row r="304" spans="1:7" ht="51" x14ac:dyDescent="0.2">
      <c r="A304" s="6" t="s">
        <v>1736</v>
      </c>
      <c r="B304" s="6" t="s">
        <v>1737</v>
      </c>
      <c r="C304" s="6" t="s">
        <v>1738</v>
      </c>
      <c r="D304" s="6" t="s">
        <v>8</v>
      </c>
      <c r="E304" s="6" t="s">
        <v>1739</v>
      </c>
      <c r="F304" s="6">
        <v>4.01662049850369E-3</v>
      </c>
      <c r="G304" s="6">
        <v>-1.1393098347314801</v>
      </c>
    </row>
    <row r="305" spans="1:7" ht="34" x14ac:dyDescent="0.2">
      <c r="A305" s="6" t="s">
        <v>4322</v>
      </c>
      <c r="B305" s="6" t="s">
        <v>4323</v>
      </c>
      <c r="C305" s="6" t="s">
        <v>4324</v>
      </c>
      <c r="D305" s="6" t="s">
        <v>8</v>
      </c>
      <c r="E305" s="6" t="s">
        <v>4325</v>
      </c>
      <c r="F305" s="6">
        <v>1.23777403033326E-2</v>
      </c>
      <c r="G305" s="6">
        <v>-1.13864236368918</v>
      </c>
    </row>
    <row r="306" spans="1:7" ht="34" x14ac:dyDescent="0.2">
      <c r="A306" s="6" t="s">
        <v>4326</v>
      </c>
      <c r="B306" s="6" t="s">
        <v>4327</v>
      </c>
      <c r="C306" s="6" t="s">
        <v>4328</v>
      </c>
      <c r="D306" s="6" t="s">
        <v>8</v>
      </c>
      <c r="E306" s="6" t="s">
        <v>4329</v>
      </c>
      <c r="F306" s="6">
        <v>0</v>
      </c>
      <c r="G306" s="6">
        <v>-1.13478508186562</v>
      </c>
    </row>
    <row r="307" spans="1:7" ht="34" x14ac:dyDescent="0.2">
      <c r="A307" s="6" t="s">
        <v>3356</v>
      </c>
      <c r="B307" s="6" t="s">
        <v>3357</v>
      </c>
      <c r="C307" s="6" t="s">
        <v>644</v>
      </c>
      <c r="D307" s="6" t="s">
        <v>8</v>
      </c>
      <c r="E307" s="6" t="s">
        <v>9</v>
      </c>
      <c r="F307" s="6">
        <v>5.5503512879262196E-3</v>
      </c>
      <c r="G307" s="6">
        <v>-1.1337910235538</v>
      </c>
    </row>
    <row r="308" spans="1:7" ht="119" x14ac:dyDescent="0.2">
      <c r="A308" s="6" t="s">
        <v>1579</v>
      </c>
      <c r="B308" s="6" t="s">
        <v>1580</v>
      </c>
      <c r="C308" s="6" t="s">
        <v>1581</v>
      </c>
      <c r="D308" s="6" t="s">
        <v>8</v>
      </c>
      <c r="E308" s="6" t="s">
        <v>1582</v>
      </c>
      <c r="F308" s="6">
        <v>2.3159303881885401E-2</v>
      </c>
      <c r="G308" s="6">
        <v>-1.1327108213927499</v>
      </c>
    </row>
    <row r="309" spans="1:7" ht="51" x14ac:dyDescent="0.2">
      <c r="A309" s="6" t="s">
        <v>4330</v>
      </c>
      <c r="B309" s="6" t="s">
        <v>4331</v>
      </c>
      <c r="C309" s="6" t="s">
        <v>4332</v>
      </c>
      <c r="D309" s="6" t="s">
        <v>8</v>
      </c>
      <c r="E309" s="6" t="s">
        <v>9</v>
      </c>
      <c r="F309" s="6">
        <v>8.7984496122325909E-3</v>
      </c>
      <c r="G309" s="6">
        <v>-1.12937464219772</v>
      </c>
    </row>
    <row r="310" spans="1:7" ht="34" x14ac:dyDescent="0.2">
      <c r="A310" s="6" t="s">
        <v>4333</v>
      </c>
      <c r="B310" s="6" t="s">
        <v>4334</v>
      </c>
      <c r="C310" s="6" t="s">
        <v>3346</v>
      </c>
      <c r="D310" s="6" t="s">
        <v>8</v>
      </c>
      <c r="E310" s="6" t="s">
        <v>4335</v>
      </c>
      <c r="F310" s="6">
        <v>1.37499999991406E-3</v>
      </c>
      <c r="G310" s="6">
        <v>-1.12863756472049</v>
      </c>
    </row>
    <row r="311" spans="1:7" ht="51" x14ac:dyDescent="0.2">
      <c r="A311" s="6" t="s">
        <v>4336</v>
      </c>
      <c r="B311" s="6" t="s">
        <v>4337</v>
      </c>
      <c r="C311" s="6" t="s">
        <v>4338</v>
      </c>
      <c r="D311" s="6" t="s">
        <v>8</v>
      </c>
      <c r="E311" s="6" t="s">
        <v>4339</v>
      </c>
      <c r="F311" s="6">
        <v>3.4898828540629402E-2</v>
      </c>
      <c r="G311" s="6">
        <v>-1.1224801374262801</v>
      </c>
    </row>
    <row r="312" spans="1:7" ht="51" x14ac:dyDescent="0.2">
      <c r="A312" s="6" t="s">
        <v>4340</v>
      </c>
      <c r="B312" s="6" t="s">
        <v>4341</v>
      </c>
      <c r="C312" s="6" t="s">
        <v>21</v>
      </c>
      <c r="D312" s="6" t="s">
        <v>8</v>
      </c>
      <c r="E312" s="6" t="s">
        <v>4342</v>
      </c>
      <c r="F312" s="6">
        <v>8.7984496122325909E-3</v>
      </c>
      <c r="G312" s="6">
        <v>-1.12219368012372</v>
      </c>
    </row>
    <row r="313" spans="1:7" ht="51" x14ac:dyDescent="0.2">
      <c r="A313" s="6" t="s">
        <v>4343</v>
      </c>
      <c r="B313" s="6" t="s">
        <v>4344</v>
      </c>
      <c r="C313" s="6" t="s">
        <v>4345</v>
      </c>
      <c r="D313" s="6" t="s">
        <v>8</v>
      </c>
      <c r="E313" s="6" t="s">
        <v>9</v>
      </c>
      <c r="F313" s="6">
        <v>1.7776119402719798E-2</v>
      </c>
      <c r="G313" s="6">
        <v>-1.12010512946996</v>
      </c>
    </row>
    <row r="314" spans="1:7" ht="17" x14ac:dyDescent="0.2">
      <c r="A314" s="6" t="s">
        <v>4346</v>
      </c>
      <c r="B314" s="6" t="s">
        <v>4347</v>
      </c>
      <c r="C314" s="6" t="s">
        <v>57</v>
      </c>
      <c r="D314" s="6" t="s">
        <v>41</v>
      </c>
      <c r="E314" s="6" t="s">
        <v>9</v>
      </c>
      <c r="F314" s="6">
        <v>4.2857142856009096E-3</v>
      </c>
      <c r="G314" s="6">
        <v>-1.1189681615137399</v>
      </c>
    </row>
    <row r="315" spans="1:7" ht="136" x14ac:dyDescent="0.2">
      <c r="A315" s="6" t="s">
        <v>4348</v>
      </c>
      <c r="B315" s="6" t="s">
        <v>4349</v>
      </c>
      <c r="C315" s="6" t="s">
        <v>4350</v>
      </c>
      <c r="D315" s="6" t="s">
        <v>8</v>
      </c>
      <c r="E315" s="6" t="s">
        <v>4351</v>
      </c>
      <c r="F315" s="6">
        <v>1.3251231526876E-2</v>
      </c>
      <c r="G315" s="6">
        <v>-1.1150441182975199</v>
      </c>
    </row>
    <row r="316" spans="1:7" ht="51" x14ac:dyDescent="0.2">
      <c r="A316" s="6" t="s">
        <v>3500</v>
      </c>
      <c r="B316" s="6" t="s">
        <v>3501</v>
      </c>
      <c r="C316" s="6" t="s">
        <v>2056</v>
      </c>
      <c r="D316" s="6" t="s">
        <v>8</v>
      </c>
      <c r="E316" s="6" t="s">
        <v>3502</v>
      </c>
      <c r="F316" s="6">
        <v>8.6862745096336E-3</v>
      </c>
      <c r="G316" s="6">
        <v>-1.1091577887030999</v>
      </c>
    </row>
    <row r="317" spans="1:7" ht="34" x14ac:dyDescent="0.2">
      <c r="A317" s="6" t="s">
        <v>4352</v>
      </c>
      <c r="B317" s="6" t="s">
        <v>4353</v>
      </c>
      <c r="C317" s="6" t="s">
        <v>4354</v>
      </c>
      <c r="D317" s="6" t="s">
        <v>8</v>
      </c>
      <c r="E317" s="6" t="s">
        <v>9</v>
      </c>
      <c r="F317" s="6">
        <v>2.43134715022757E-2</v>
      </c>
      <c r="G317" s="6">
        <v>-1.10473800201774</v>
      </c>
    </row>
    <row r="318" spans="1:7" ht="51" x14ac:dyDescent="0.2">
      <c r="A318" s="6" t="s">
        <v>4355</v>
      </c>
      <c r="B318" s="6" t="s">
        <v>4356</v>
      </c>
      <c r="C318" s="6" t="s">
        <v>920</v>
      </c>
      <c r="D318" s="6" t="s">
        <v>8</v>
      </c>
      <c r="E318" s="6" t="s">
        <v>4357</v>
      </c>
      <c r="F318" s="6">
        <v>4.4072164947317697E-3</v>
      </c>
      <c r="G318" s="6">
        <v>-1.10299502695852</v>
      </c>
    </row>
    <row r="319" spans="1:7" ht="17" x14ac:dyDescent="0.2">
      <c r="A319" s="6" t="s">
        <v>4358</v>
      </c>
      <c r="B319" s="6" t="s">
        <v>4359</v>
      </c>
      <c r="C319" s="6" t="s">
        <v>756</v>
      </c>
      <c r="D319" s="6" t="s">
        <v>8</v>
      </c>
      <c r="E319" s="6" t="s">
        <v>9</v>
      </c>
      <c r="F319" s="6">
        <v>1.60030627868912E-2</v>
      </c>
      <c r="G319" s="6">
        <v>-1.09866786816127</v>
      </c>
    </row>
    <row r="320" spans="1:7" ht="34" x14ac:dyDescent="0.2">
      <c r="A320" s="6" t="s">
        <v>4360</v>
      </c>
      <c r="B320" s="6" t="s">
        <v>4361</v>
      </c>
      <c r="C320" s="6" t="s">
        <v>684</v>
      </c>
      <c r="D320" s="6" t="s">
        <v>8</v>
      </c>
      <c r="E320" s="6" t="s">
        <v>9</v>
      </c>
      <c r="F320" s="6">
        <v>4.5408163264147802E-3</v>
      </c>
      <c r="G320" s="6">
        <v>-1.0968023812196701</v>
      </c>
    </row>
    <row r="321" spans="1:7" ht="34" x14ac:dyDescent="0.2">
      <c r="A321" s="6" t="s">
        <v>4362</v>
      </c>
      <c r="B321" s="6" t="s">
        <v>4363</v>
      </c>
      <c r="C321" s="6" t="s">
        <v>4364</v>
      </c>
      <c r="D321" s="6" t="s">
        <v>8</v>
      </c>
      <c r="E321" s="6" t="s">
        <v>9</v>
      </c>
      <c r="F321" s="6">
        <v>6.7948717947266101E-3</v>
      </c>
      <c r="G321" s="6">
        <v>-1.09232201413006</v>
      </c>
    </row>
    <row r="322" spans="1:7" ht="51" x14ac:dyDescent="0.2">
      <c r="A322" s="6" t="s">
        <v>3523</v>
      </c>
      <c r="B322" s="6" t="s">
        <v>3524</v>
      </c>
      <c r="C322" s="6" t="s">
        <v>3525</v>
      </c>
      <c r="D322" s="6" t="s">
        <v>8</v>
      </c>
      <c r="E322" s="6" t="s">
        <v>3526</v>
      </c>
      <c r="F322" s="6">
        <v>1.0216998191497E-2</v>
      </c>
      <c r="G322" s="6">
        <v>-1.08993225627313</v>
      </c>
    </row>
    <row r="323" spans="1:7" ht="51" x14ac:dyDescent="0.2">
      <c r="A323" s="6" t="s">
        <v>4365</v>
      </c>
      <c r="B323" s="6" t="s">
        <v>4366</v>
      </c>
      <c r="C323" s="6" t="s">
        <v>4367</v>
      </c>
      <c r="D323" s="6" t="s">
        <v>8</v>
      </c>
      <c r="E323" s="6" t="s">
        <v>4368</v>
      </c>
      <c r="F323" s="6">
        <v>4.01662049850369E-3</v>
      </c>
      <c r="G323" s="6">
        <v>-1.08784258731605</v>
      </c>
    </row>
    <row r="324" spans="1:7" ht="34" x14ac:dyDescent="0.2">
      <c r="A324" s="6" t="s">
        <v>4369</v>
      </c>
      <c r="B324" s="6" t="s">
        <v>4370</v>
      </c>
      <c r="C324" s="6" t="s">
        <v>4371</v>
      </c>
      <c r="D324" s="6" t="s">
        <v>8</v>
      </c>
      <c r="E324" s="6" t="s">
        <v>4372</v>
      </c>
      <c r="F324" s="6">
        <v>2.9109589040098999E-3</v>
      </c>
      <c r="G324" s="6">
        <v>-1.08595864278146</v>
      </c>
    </row>
    <row r="325" spans="1:7" ht="34" x14ac:dyDescent="0.2">
      <c r="A325" s="6" t="s">
        <v>3147</v>
      </c>
      <c r="B325" s="6" t="s">
        <v>3148</v>
      </c>
      <c r="C325" s="6" t="s">
        <v>3145</v>
      </c>
      <c r="D325" s="6" t="s">
        <v>41</v>
      </c>
      <c r="E325" s="6" t="s">
        <v>3149</v>
      </c>
      <c r="F325" s="6">
        <v>1.8095238094376399E-3</v>
      </c>
      <c r="G325" s="6">
        <v>-1.07901962032554</v>
      </c>
    </row>
    <row r="326" spans="1:7" ht="119" x14ac:dyDescent="0.2">
      <c r="A326" s="6" t="s">
        <v>4373</v>
      </c>
      <c r="B326" s="6" t="s">
        <v>4374</v>
      </c>
      <c r="C326" s="6" t="s">
        <v>4375</v>
      </c>
      <c r="D326" s="6" t="s">
        <v>8</v>
      </c>
      <c r="E326" s="6" t="s">
        <v>4376</v>
      </c>
      <c r="F326" s="6">
        <v>8.4599999998308008E-3</v>
      </c>
      <c r="G326" s="6">
        <v>-1.0749458802388401</v>
      </c>
    </row>
    <row r="327" spans="1:7" ht="136" x14ac:dyDescent="0.2">
      <c r="A327" s="6" t="s">
        <v>770</v>
      </c>
      <c r="B327" s="6" t="s">
        <v>771</v>
      </c>
      <c r="C327" s="6" t="s">
        <v>4377</v>
      </c>
      <c r="D327" s="6" t="s">
        <v>8</v>
      </c>
      <c r="E327" s="6" t="s">
        <v>4378</v>
      </c>
      <c r="F327" s="6">
        <v>2.4280155641708399E-2</v>
      </c>
      <c r="G327" s="6">
        <v>-1.07156394903636</v>
      </c>
    </row>
    <row r="328" spans="1:7" ht="17" x14ac:dyDescent="0.2">
      <c r="A328" s="6" t="s">
        <v>4379</v>
      </c>
      <c r="B328" s="6" t="s">
        <v>4380</v>
      </c>
      <c r="C328" s="6" t="s">
        <v>4381</v>
      </c>
      <c r="D328" s="6" t="s">
        <v>8</v>
      </c>
      <c r="E328" s="6" t="s">
        <v>9</v>
      </c>
      <c r="F328" s="6">
        <v>2.17541436461084E-2</v>
      </c>
      <c r="G328" s="6">
        <v>-1.06906685360571</v>
      </c>
    </row>
    <row r="329" spans="1:7" ht="51" x14ac:dyDescent="0.2">
      <c r="A329" s="6" t="s">
        <v>2654</v>
      </c>
      <c r="B329" s="6" t="s">
        <v>2655</v>
      </c>
      <c r="C329" s="6" t="s">
        <v>2656</v>
      </c>
      <c r="D329" s="6" t="s">
        <v>8</v>
      </c>
      <c r="E329" s="6" t="s">
        <v>2657</v>
      </c>
      <c r="F329" s="6">
        <v>2.6296296295322398E-3</v>
      </c>
      <c r="G329" s="6">
        <v>-1.0674177315433799</v>
      </c>
    </row>
    <row r="330" spans="1:7" ht="85" x14ac:dyDescent="0.2">
      <c r="A330" s="6" t="s">
        <v>4382</v>
      </c>
      <c r="B330" s="6" t="s">
        <v>4383</v>
      </c>
      <c r="C330" s="6" t="s">
        <v>4384</v>
      </c>
      <c r="D330" s="6" t="s">
        <v>8</v>
      </c>
      <c r="E330" s="6" t="s">
        <v>4385</v>
      </c>
      <c r="F330" s="6">
        <v>1.8095238094376399E-3</v>
      </c>
      <c r="G330" s="6">
        <v>-1.0650772965533799</v>
      </c>
    </row>
    <row r="331" spans="1:7" ht="221" x14ac:dyDescent="0.2">
      <c r="A331" s="6" t="s">
        <v>4386</v>
      </c>
      <c r="B331" s="6" t="s">
        <v>4387</v>
      </c>
      <c r="C331" s="6" t="s">
        <v>4388</v>
      </c>
      <c r="D331" s="6" t="s">
        <v>8</v>
      </c>
      <c r="E331" s="6" t="s">
        <v>4389</v>
      </c>
      <c r="F331" s="6">
        <v>3.4556574922490601E-3</v>
      </c>
      <c r="G331" s="6">
        <v>-1.06113508018767</v>
      </c>
    </row>
    <row r="332" spans="1:7" ht="102" x14ac:dyDescent="0.2">
      <c r="A332" s="6" t="s">
        <v>3485</v>
      </c>
      <c r="B332" s="6" t="s">
        <v>3486</v>
      </c>
      <c r="C332" s="6" t="s">
        <v>3487</v>
      </c>
      <c r="D332" s="6" t="s">
        <v>8</v>
      </c>
      <c r="E332" s="6" t="s">
        <v>3488</v>
      </c>
      <c r="F332" s="6">
        <v>8.0824742266374702E-3</v>
      </c>
      <c r="G332" s="6">
        <v>-1.05924089067403</v>
      </c>
    </row>
    <row r="333" spans="1:7" ht="34" x14ac:dyDescent="0.2">
      <c r="A333" s="6" t="s">
        <v>4390</v>
      </c>
      <c r="B333" s="6" t="s">
        <v>4391</v>
      </c>
      <c r="C333" s="6" t="s">
        <v>4392</v>
      </c>
      <c r="D333" s="6" t="s">
        <v>8</v>
      </c>
      <c r="E333" s="6" t="s">
        <v>4393</v>
      </c>
      <c r="F333" s="6">
        <v>4.2013618676634099E-2</v>
      </c>
      <c r="G333" s="6">
        <v>-1.0573151235831999</v>
      </c>
    </row>
    <row r="334" spans="1:7" ht="34" x14ac:dyDescent="0.2">
      <c r="A334" s="6" t="s">
        <v>4394</v>
      </c>
      <c r="B334" s="6" t="s">
        <v>4395</v>
      </c>
      <c r="C334" s="6" t="s">
        <v>4396</v>
      </c>
      <c r="D334" s="6" t="s">
        <v>8</v>
      </c>
      <c r="E334" s="6" t="s">
        <v>4397</v>
      </c>
      <c r="F334" s="6">
        <v>5.5555555554269503E-3</v>
      </c>
      <c r="G334" s="6">
        <v>-1.0569733850593701</v>
      </c>
    </row>
    <row r="335" spans="1:7" ht="68" x14ac:dyDescent="0.2">
      <c r="A335" s="6" t="s">
        <v>4398</v>
      </c>
      <c r="B335" s="6" t="s">
        <v>4399</v>
      </c>
      <c r="C335" s="6" t="s">
        <v>4400</v>
      </c>
      <c r="D335" s="6" t="s">
        <v>8</v>
      </c>
      <c r="E335" s="6" t="s">
        <v>4401</v>
      </c>
      <c r="F335" s="6">
        <v>3.26923076912599E-3</v>
      </c>
      <c r="G335" s="6">
        <v>-1.05225089665911</v>
      </c>
    </row>
    <row r="336" spans="1:7" ht="34" x14ac:dyDescent="0.2">
      <c r="A336" s="6" t="s">
        <v>3143</v>
      </c>
      <c r="B336" s="6" t="s">
        <v>3144</v>
      </c>
      <c r="C336" s="6" t="s">
        <v>3145</v>
      </c>
      <c r="D336" s="6" t="s">
        <v>41</v>
      </c>
      <c r="E336" s="6" t="s">
        <v>3146</v>
      </c>
      <c r="F336" s="6">
        <v>3.9002932550175899E-3</v>
      </c>
      <c r="G336" s="6">
        <v>-1.0512581975538899</v>
      </c>
    </row>
    <row r="337" spans="1:7" ht="306" x14ac:dyDescent="0.2">
      <c r="A337" s="6" t="s">
        <v>1132</v>
      </c>
      <c r="B337" s="6" t="s">
        <v>1133</v>
      </c>
      <c r="C337" s="6" t="s">
        <v>1134</v>
      </c>
      <c r="D337" s="6" t="s">
        <v>8</v>
      </c>
      <c r="E337" s="6" t="s">
        <v>1135</v>
      </c>
      <c r="F337" s="6">
        <v>2.2117486338495699E-2</v>
      </c>
      <c r="G337" s="6">
        <v>-1.0493083948155499</v>
      </c>
    </row>
    <row r="338" spans="1:7" ht="34" x14ac:dyDescent="0.2">
      <c r="A338" s="6" t="s">
        <v>4402</v>
      </c>
      <c r="B338" s="6" t="s">
        <v>4403</v>
      </c>
      <c r="C338" s="6" t="s">
        <v>4404</v>
      </c>
      <c r="D338" s="6" t="s">
        <v>8</v>
      </c>
      <c r="E338" s="6" t="s">
        <v>9</v>
      </c>
      <c r="F338" s="6">
        <v>6.3677130043415303E-3</v>
      </c>
      <c r="G338" s="6">
        <v>-1.04878407986287</v>
      </c>
    </row>
    <row r="339" spans="1:7" ht="51" x14ac:dyDescent="0.2">
      <c r="A339" s="6" t="s">
        <v>4405</v>
      </c>
      <c r="B339" s="6" t="s">
        <v>4406</v>
      </c>
      <c r="C339" s="6" t="s">
        <v>4407</v>
      </c>
      <c r="D339" s="6" t="s">
        <v>8</v>
      </c>
      <c r="E339" s="6" t="s">
        <v>9</v>
      </c>
      <c r="F339" s="6">
        <v>9.9072356213375304E-3</v>
      </c>
      <c r="G339" s="6">
        <v>-1.0395109560192599</v>
      </c>
    </row>
    <row r="340" spans="1:7" ht="51" x14ac:dyDescent="0.2">
      <c r="A340" s="6" t="s">
        <v>4408</v>
      </c>
      <c r="B340" s="6" t="s">
        <v>4409</v>
      </c>
      <c r="C340" s="6" t="s">
        <v>4410</v>
      </c>
      <c r="D340" s="6" t="s">
        <v>8</v>
      </c>
      <c r="E340" s="6" t="s">
        <v>9</v>
      </c>
      <c r="F340" s="6">
        <v>4.1235294117242798E-2</v>
      </c>
      <c r="G340" s="6">
        <v>-1.0357791645344601</v>
      </c>
    </row>
    <row r="341" spans="1:7" ht="102" x14ac:dyDescent="0.2">
      <c r="A341" s="6" t="s">
        <v>4411</v>
      </c>
      <c r="B341" s="6" t="s">
        <v>4412</v>
      </c>
      <c r="C341" s="6" t="s">
        <v>4413</v>
      </c>
      <c r="D341" s="6" t="s">
        <v>8</v>
      </c>
      <c r="E341" s="6" t="s">
        <v>4414</v>
      </c>
      <c r="F341" s="6">
        <v>6.7948717947266101E-3</v>
      </c>
      <c r="G341" s="6">
        <v>-1.03558262252419</v>
      </c>
    </row>
    <row r="342" spans="1:7" ht="136" x14ac:dyDescent="0.2">
      <c r="A342" s="6" t="s">
        <v>2590</v>
      </c>
      <c r="B342" s="6" t="s">
        <v>2591</v>
      </c>
      <c r="C342" s="6" t="s">
        <v>2592</v>
      </c>
      <c r="D342" s="6" t="s">
        <v>8</v>
      </c>
      <c r="E342" s="6" t="s">
        <v>2593</v>
      </c>
      <c r="F342" s="6">
        <v>1.9111111110261701E-3</v>
      </c>
      <c r="G342" s="6">
        <v>-1.0332862040378099</v>
      </c>
    </row>
    <row r="343" spans="1:7" ht="153" x14ac:dyDescent="0.2">
      <c r="A343" s="6" t="s">
        <v>2992</v>
      </c>
      <c r="B343" s="6" t="s">
        <v>2993</v>
      </c>
      <c r="C343" s="6" t="s">
        <v>2994</v>
      </c>
      <c r="D343" s="6" t="s">
        <v>8</v>
      </c>
      <c r="E343" s="6" t="s">
        <v>2995</v>
      </c>
      <c r="F343" s="6">
        <v>1.2250423011637E-2</v>
      </c>
      <c r="G343" s="6">
        <v>-1.03130043738592</v>
      </c>
    </row>
    <row r="344" spans="1:7" ht="51" x14ac:dyDescent="0.2">
      <c r="A344" s="6" t="s">
        <v>1910</v>
      </c>
      <c r="B344" s="6" t="s">
        <v>1911</v>
      </c>
      <c r="C344" s="6" t="s">
        <v>1912</v>
      </c>
      <c r="D344" s="6" t="s">
        <v>8</v>
      </c>
      <c r="E344" s="6" t="s">
        <v>1913</v>
      </c>
      <c r="F344" s="6">
        <v>0</v>
      </c>
      <c r="G344" s="6">
        <v>-1.0304279502914599</v>
      </c>
    </row>
    <row r="345" spans="1:7" ht="85" x14ac:dyDescent="0.2">
      <c r="A345" s="6" t="s">
        <v>4415</v>
      </c>
      <c r="B345" s="6" t="s">
        <v>4416</v>
      </c>
      <c r="C345" s="6" t="s">
        <v>4417</v>
      </c>
      <c r="D345" s="6" t="s">
        <v>8</v>
      </c>
      <c r="E345" s="6" t="s">
        <v>4418</v>
      </c>
      <c r="F345" s="6">
        <v>1.56191950461978E-2</v>
      </c>
      <c r="G345" s="6">
        <v>-1.0266510347540201</v>
      </c>
    </row>
    <row r="346" spans="1:7" ht="34" x14ac:dyDescent="0.2">
      <c r="A346" s="6" t="s">
        <v>4419</v>
      </c>
      <c r="B346" s="6" t="s">
        <v>4420</v>
      </c>
      <c r="C346" s="6" t="s">
        <v>4421</v>
      </c>
      <c r="D346" s="6" t="s">
        <v>8</v>
      </c>
      <c r="E346" s="6" t="s">
        <v>4422</v>
      </c>
      <c r="F346" s="6">
        <v>0</v>
      </c>
      <c r="G346" s="6">
        <v>-1.02570177746041</v>
      </c>
    </row>
    <row r="347" spans="1:7" ht="17" x14ac:dyDescent="0.2">
      <c r="A347" s="6" t="s">
        <v>799</v>
      </c>
      <c r="B347" s="6" t="s">
        <v>800</v>
      </c>
      <c r="C347" s="6" t="s">
        <v>40</v>
      </c>
      <c r="D347" s="6" t="s">
        <v>41</v>
      </c>
      <c r="E347" s="6" t="s">
        <v>9</v>
      </c>
      <c r="F347" s="6">
        <v>1.30514096183574E-2</v>
      </c>
      <c r="G347" s="6">
        <v>-1.0228983633934801</v>
      </c>
    </row>
    <row r="348" spans="1:7" ht="34" x14ac:dyDescent="0.2">
      <c r="A348" s="6" t="s">
        <v>4423</v>
      </c>
      <c r="B348" s="6" t="s">
        <v>4424</v>
      </c>
      <c r="C348" s="6" t="s">
        <v>234</v>
      </c>
      <c r="D348" s="6" t="s">
        <v>8</v>
      </c>
      <c r="E348" s="6" t="s">
        <v>9</v>
      </c>
      <c r="F348" s="6">
        <v>3.7327141382483699E-2</v>
      </c>
      <c r="G348" s="6">
        <v>-1.0220750899217801</v>
      </c>
    </row>
    <row r="349" spans="1:7" ht="153" x14ac:dyDescent="0.2">
      <c r="A349" s="6" t="s">
        <v>4425</v>
      </c>
      <c r="B349" s="6" t="s">
        <v>4426</v>
      </c>
      <c r="C349" s="6" t="s">
        <v>4427</v>
      </c>
      <c r="D349" s="6" t="s">
        <v>8</v>
      </c>
      <c r="E349" s="6" t="s">
        <v>4428</v>
      </c>
      <c r="F349" s="6">
        <v>3.4807280513546E-2</v>
      </c>
      <c r="G349" s="6">
        <v>-1.0147167286079599</v>
      </c>
    </row>
    <row r="350" spans="1:7" ht="34" x14ac:dyDescent="0.2">
      <c r="A350" s="6" t="s">
        <v>4429</v>
      </c>
      <c r="B350" s="6" t="s">
        <v>4430</v>
      </c>
      <c r="C350" s="6" t="s">
        <v>1815</v>
      </c>
      <c r="D350" s="6" t="s">
        <v>8</v>
      </c>
      <c r="E350" s="6" t="s">
        <v>4431</v>
      </c>
      <c r="F350" s="6">
        <v>0</v>
      </c>
      <c r="G350" s="6">
        <v>-1.0132611716883599</v>
      </c>
    </row>
    <row r="351" spans="1:7" ht="34" x14ac:dyDescent="0.2">
      <c r="A351" s="6" t="s">
        <v>4432</v>
      </c>
      <c r="B351" s="6" t="s">
        <v>4433</v>
      </c>
      <c r="C351" s="6" t="s">
        <v>4434</v>
      </c>
      <c r="D351" s="6" t="s">
        <v>8</v>
      </c>
      <c r="E351" s="6" t="s">
        <v>4435</v>
      </c>
      <c r="F351" s="6">
        <v>1.35645161288135E-2</v>
      </c>
      <c r="G351" s="6">
        <v>-1.00745040197738</v>
      </c>
    </row>
    <row r="352" spans="1:7" ht="17" x14ac:dyDescent="0.2">
      <c r="A352" s="6" t="s">
        <v>730</v>
      </c>
      <c r="B352" s="6" t="s">
        <v>731</v>
      </c>
      <c r="C352" s="6" t="s">
        <v>57</v>
      </c>
      <c r="D352" s="6" t="s">
        <v>41</v>
      </c>
      <c r="E352" s="6" t="s">
        <v>9</v>
      </c>
      <c r="F352" s="6">
        <v>1.82074074071377E-2</v>
      </c>
      <c r="G352" s="6">
        <v>-1.0072644219136999</v>
      </c>
    </row>
    <row r="353" spans="1:7" ht="68" x14ac:dyDescent="0.2">
      <c r="A353" s="6" t="s">
        <v>4436</v>
      </c>
      <c r="B353" s="6" t="s">
        <v>4437</v>
      </c>
      <c r="C353" s="6" t="s">
        <v>4438</v>
      </c>
      <c r="D353" s="6" t="s">
        <v>8</v>
      </c>
      <c r="E353" s="6" t="s">
        <v>4439</v>
      </c>
      <c r="F353" s="6">
        <v>1.91055718472272E-2</v>
      </c>
      <c r="G353" s="6">
        <v>-0.999388540843416</v>
      </c>
    </row>
    <row r="354" spans="1:7" ht="51" x14ac:dyDescent="0.2">
      <c r="A354" s="6" t="s">
        <v>4440</v>
      </c>
      <c r="B354" s="6" t="s">
        <v>4441</v>
      </c>
      <c r="C354" s="6" t="s">
        <v>4442</v>
      </c>
      <c r="D354" s="6" t="s">
        <v>8</v>
      </c>
      <c r="E354" s="6" t="s">
        <v>4443</v>
      </c>
      <c r="F354" s="6">
        <v>3.18728717363011E-2</v>
      </c>
      <c r="G354" s="6">
        <v>-0.99891325173559697</v>
      </c>
    </row>
    <row r="355" spans="1:7" ht="17" x14ac:dyDescent="0.2">
      <c r="A355" s="6" t="s">
        <v>407</v>
      </c>
      <c r="B355" s="6" t="s">
        <v>408</v>
      </c>
      <c r="C355" s="6" t="s">
        <v>57</v>
      </c>
      <c r="D355" s="6" t="s">
        <v>41</v>
      </c>
      <c r="E355" s="6" t="s">
        <v>9</v>
      </c>
      <c r="F355" s="6">
        <v>2.7526132403222102E-3</v>
      </c>
      <c r="G355" s="6">
        <v>-0.99886335908526402</v>
      </c>
    </row>
    <row r="356" spans="1:7" ht="51" x14ac:dyDescent="0.2">
      <c r="A356" s="6" t="s">
        <v>3402</v>
      </c>
      <c r="B356" s="6" t="s">
        <v>3403</v>
      </c>
      <c r="C356" s="6" t="s">
        <v>3404</v>
      </c>
      <c r="D356" s="6" t="s">
        <v>8</v>
      </c>
      <c r="E356" s="6" t="s">
        <v>3405</v>
      </c>
      <c r="F356" s="6">
        <v>2.8587088915607999E-2</v>
      </c>
      <c r="G356" s="6">
        <v>-0.99810406679836505</v>
      </c>
    </row>
    <row r="357" spans="1:7" ht="34" x14ac:dyDescent="0.2">
      <c r="A357" s="6" t="s">
        <v>3434</v>
      </c>
      <c r="B357" s="6" t="s">
        <v>3435</v>
      </c>
      <c r="C357" s="6" t="s">
        <v>1486</v>
      </c>
      <c r="D357" s="6" t="s">
        <v>8</v>
      </c>
      <c r="E357" s="6" t="s">
        <v>3436</v>
      </c>
      <c r="F357" s="6">
        <v>2.9109589040098999E-3</v>
      </c>
      <c r="G357" s="6">
        <v>-0.99379219090443904</v>
      </c>
    </row>
    <row r="358" spans="1:7" ht="17" x14ac:dyDescent="0.2">
      <c r="A358" s="6" t="s">
        <v>843</v>
      </c>
      <c r="B358" s="6" t="s">
        <v>844</v>
      </c>
      <c r="C358" s="6" t="s">
        <v>40</v>
      </c>
      <c r="D358" s="6" t="s">
        <v>41</v>
      </c>
      <c r="E358" s="6" t="s">
        <v>9</v>
      </c>
      <c r="F358" s="6">
        <v>3.19354838699376E-3</v>
      </c>
      <c r="G358" s="6">
        <v>-0.99238334186827604</v>
      </c>
    </row>
    <row r="359" spans="1:7" ht="136" x14ac:dyDescent="0.2">
      <c r="A359" s="6" t="s">
        <v>4444</v>
      </c>
      <c r="B359" s="6" t="s">
        <v>4445</v>
      </c>
      <c r="C359" s="6" t="s">
        <v>4446</v>
      </c>
      <c r="D359" s="6" t="s">
        <v>8</v>
      </c>
      <c r="E359" s="6" t="s">
        <v>4447</v>
      </c>
      <c r="F359" s="6">
        <v>8.0824742266374702E-3</v>
      </c>
      <c r="G359" s="6">
        <v>-0.99193686715568397</v>
      </c>
    </row>
    <row r="360" spans="1:7" ht="34" x14ac:dyDescent="0.2">
      <c r="A360" s="6" t="s">
        <v>4448</v>
      </c>
      <c r="B360" s="6" t="s">
        <v>4449</v>
      </c>
      <c r="C360" s="6" t="s">
        <v>4450</v>
      </c>
      <c r="D360" s="6" t="s">
        <v>8</v>
      </c>
      <c r="E360" s="6" t="s">
        <v>4451</v>
      </c>
      <c r="F360" s="6">
        <v>1.8032786884260501E-3</v>
      </c>
      <c r="G360" s="6">
        <v>-0.99060841557652701</v>
      </c>
    </row>
    <row r="361" spans="1:7" ht="34" x14ac:dyDescent="0.2">
      <c r="A361" s="6" t="s">
        <v>4452</v>
      </c>
      <c r="B361" s="6" t="s">
        <v>4453</v>
      </c>
      <c r="C361" s="6" t="s">
        <v>4454</v>
      </c>
      <c r="D361" s="6" t="s">
        <v>8</v>
      </c>
      <c r="E361" s="6" t="s">
        <v>4455</v>
      </c>
      <c r="F361" s="6">
        <v>1.0216998191497E-2</v>
      </c>
      <c r="G361" s="6">
        <v>-0.99052314857459101</v>
      </c>
    </row>
    <row r="362" spans="1:7" ht="17" x14ac:dyDescent="0.2">
      <c r="A362" s="6" t="s">
        <v>4456</v>
      </c>
      <c r="B362" s="6" t="s">
        <v>4457</v>
      </c>
      <c r="C362" s="6" t="s">
        <v>4458</v>
      </c>
      <c r="D362" s="6" t="s">
        <v>8</v>
      </c>
      <c r="E362" s="6" t="s">
        <v>9</v>
      </c>
      <c r="F362" s="6">
        <v>4.08003952565138E-2</v>
      </c>
      <c r="G362" s="6">
        <v>-0.98873064249573595</v>
      </c>
    </row>
    <row r="363" spans="1:7" ht="51" x14ac:dyDescent="0.2">
      <c r="A363" s="6" t="s">
        <v>4459</v>
      </c>
      <c r="B363" s="6" t="s">
        <v>4460</v>
      </c>
      <c r="C363" s="6" t="s">
        <v>4461</v>
      </c>
      <c r="D363" s="6" t="s">
        <v>146</v>
      </c>
      <c r="E363" s="6" t="s">
        <v>4462</v>
      </c>
      <c r="F363" s="6">
        <v>1.56191950461978E-2</v>
      </c>
      <c r="G363" s="6">
        <v>-0.98419535193769703</v>
      </c>
    </row>
    <row r="364" spans="1:7" ht="51" x14ac:dyDescent="0.2">
      <c r="A364" s="6" t="s">
        <v>611</v>
      </c>
      <c r="B364" s="6" t="s">
        <v>612</v>
      </c>
      <c r="C364" s="6" t="s">
        <v>613</v>
      </c>
      <c r="D364" s="6" t="s">
        <v>8</v>
      </c>
      <c r="E364" s="6" t="s">
        <v>9</v>
      </c>
      <c r="F364" s="6">
        <v>8.1010101008464393E-3</v>
      </c>
      <c r="G364" s="6">
        <v>-0.98090957375205201</v>
      </c>
    </row>
    <row r="365" spans="1:7" ht="68" x14ac:dyDescent="0.2">
      <c r="A365" s="6" t="s">
        <v>4463</v>
      </c>
      <c r="B365" s="6" t="s">
        <v>4464</v>
      </c>
      <c r="C365" s="6" t="s">
        <v>4465</v>
      </c>
      <c r="D365" s="6" t="s">
        <v>8</v>
      </c>
      <c r="E365" s="6" t="s">
        <v>4466</v>
      </c>
      <c r="F365" s="6">
        <v>0</v>
      </c>
      <c r="G365" s="6">
        <v>-0.97810657438968196</v>
      </c>
    </row>
    <row r="366" spans="1:7" ht="51" x14ac:dyDescent="0.2">
      <c r="A366" s="6" t="s">
        <v>4467</v>
      </c>
      <c r="B366" s="6" t="s">
        <v>4468</v>
      </c>
      <c r="C366" s="6" t="s">
        <v>4469</v>
      </c>
      <c r="D366" s="6" t="s">
        <v>8</v>
      </c>
      <c r="E366" s="6" t="s">
        <v>4470</v>
      </c>
      <c r="F366" s="6">
        <v>0</v>
      </c>
      <c r="G366" s="6">
        <v>-0.96996595940901098</v>
      </c>
    </row>
    <row r="367" spans="1:7" ht="102" x14ac:dyDescent="0.2">
      <c r="A367" s="6" t="s">
        <v>4471</v>
      </c>
      <c r="B367" s="6" t="s">
        <v>4472</v>
      </c>
      <c r="C367" s="6" t="s">
        <v>4473</v>
      </c>
      <c r="D367" s="6" t="s">
        <v>8</v>
      </c>
      <c r="E367" s="6" t="s">
        <v>4474</v>
      </c>
      <c r="F367" s="6">
        <v>0</v>
      </c>
      <c r="G367" s="6">
        <v>-0.96954161538786199</v>
      </c>
    </row>
    <row r="368" spans="1:7" ht="187" x14ac:dyDescent="0.2">
      <c r="A368" s="6" t="s">
        <v>4475</v>
      </c>
      <c r="B368" s="6" t="s">
        <v>4476</v>
      </c>
      <c r="C368" s="6" t="s">
        <v>4477</v>
      </c>
      <c r="D368" s="6" t="s">
        <v>8</v>
      </c>
      <c r="E368" s="6" t="s">
        <v>4478</v>
      </c>
      <c r="F368" s="6">
        <v>6.7948717947266101E-3</v>
      </c>
      <c r="G368" s="6">
        <v>-0.96253974896463201</v>
      </c>
    </row>
    <row r="369" spans="1:7" ht="51" x14ac:dyDescent="0.2">
      <c r="A369" s="6" t="s">
        <v>3317</v>
      </c>
      <c r="B369" s="6" t="s">
        <v>3318</v>
      </c>
      <c r="C369" s="6" t="s">
        <v>455</v>
      </c>
      <c r="D369" s="6" t="s">
        <v>8</v>
      </c>
      <c r="E369" s="6" t="s">
        <v>9</v>
      </c>
      <c r="F369" s="6">
        <v>0</v>
      </c>
      <c r="G369" s="6">
        <v>-0.95776790074975204</v>
      </c>
    </row>
    <row r="370" spans="1:7" ht="34" x14ac:dyDescent="0.2">
      <c r="A370" s="6" t="s">
        <v>4479</v>
      </c>
      <c r="B370" s="6" t="s">
        <v>4480</v>
      </c>
      <c r="C370" s="6" t="s">
        <v>414</v>
      </c>
      <c r="D370" s="6" t="s">
        <v>8</v>
      </c>
      <c r="E370" s="6" t="s">
        <v>9</v>
      </c>
      <c r="F370" s="6">
        <v>1.09236234456319E-2</v>
      </c>
      <c r="G370" s="6">
        <v>-0.957338609868848</v>
      </c>
    </row>
    <row r="371" spans="1:7" ht="17" x14ac:dyDescent="0.2">
      <c r="A371" s="6" t="s">
        <v>290</v>
      </c>
      <c r="B371" s="6" t="s">
        <v>291</v>
      </c>
      <c r="C371" s="6" t="s">
        <v>57</v>
      </c>
      <c r="D371" s="6" t="s">
        <v>41</v>
      </c>
      <c r="E371" s="6" t="s">
        <v>9</v>
      </c>
      <c r="F371" s="6">
        <v>6.5188470065073402E-3</v>
      </c>
      <c r="G371" s="6">
        <v>-0.95707308355465603</v>
      </c>
    </row>
    <row r="372" spans="1:7" ht="34" x14ac:dyDescent="0.2">
      <c r="A372" s="6" t="s">
        <v>654</v>
      </c>
      <c r="B372" s="6" t="s">
        <v>655</v>
      </c>
      <c r="C372" s="6" t="s">
        <v>656</v>
      </c>
      <c r="D372" s="6" t="s">
        <v>184</v>
      </c>
      <c r="E372" s="6" t="s">
        <v>9</v>
      </c>
      <c r="F372" s="6">
        <v>4.1777343749592001E-2</v>
      </c>
      <c r="G372" s="6">
        <v>-0.95377180620721602</v>
      </c>
    </row>
    <row r="373" spans="1:7" ht="187" x14ac:dyDescent="0.2">
      <c r="A373" s="6" t="s">
        <v>4481</v>
      </c>
      <c r="B373" s="6" t="s">
        <v>4482</v>
      </c>
      <c r="C373" s="6" t="s">
        <v>4483</v>
      </c>
      <c r="D373" s="6" t="s">
        <v>8</v>
      </c>
      <c r="E373" s="6" t="s">
        <v>4484</v>
      </c>
      <c r="F373" s="6">
        <v>4.01662049850369E-3</v>
      </c>
      <c r="G373" s="6">
        <v>-0.95291506764670397</v>
      </c>
    </row>
    <row r="374" spans="1:7" ht="102" x14ac:dyDescent="0.2">
      <c r="A374" s="6" t="s">
        <v>4485</v>
      </c>
      <c r="B374" s="6" t="s">
        <v>4486</v>
      </c>
      <c r="C374" s="6" t="s">
        <v>4487</v>
      </c>
      <c r="D374" s="6" t="s">
        <v>8</v>
      </c>
      <c r="E374" s="6" t="s">
        <v>4488</v>
      </c>
      <c r="F374" s="6">
        <v>8.1010101008464393E-3</v>
      </c>
      <c r="G374" s="6">
        <v>-0.95174991660563102</v>
      </c>
    </row>
    <row r="375" spans="1:7" ht="153" x14ac:dyDescent="0.2">
      <c r="A375" s="6" t="s">
        <v>4489</v>
      </c>
      <c r="B375" s="6" t="s">
        <v>4490</v>
      </c>
      <c r="C375" s="6" t="s">
        <v>4491</v>
      </c>
      <c r="D375" s="6" t="s">
        <v>8</v>
      </c>
      <c r="E375" s="6" t="s">
        <v>4492</v>
      </c>
      <c r="F375" s="6">
        <v>1.56191950461978E-2</v>
      </c>
      <c r="G375" s="6">
        <v>-0.95072567199063596</v>
      </c>
    </row>
    <row r="376" spans="1:7" ht="153" x14ac:dyDescent="0.2">
      <c r="A376" s="6" t="s">
        <v>4493</v>
      </c>
      <c r="B376" s="6" t="s">
        <v>4494</v>
      </c>
      <c r="C376" s="6" t="s">
        <v>4495</v>
      </c>
      <c r="D376" s="6" t="s">
        <v>8</v>
      </c>
      <c r="E376" s="6" t="s">
        <v>4496</v>
      </c>
      <c r="F376" s="6">
        <v>2.4786324785265501E-3</v>
      </c>
      <c r="G376" s="6">
        <v>-0.95050899474575801</v>
      </c>
    </row>
    <row r="377" spans="1:7" ht="187" x14ac:dyDescent="0.2">
      <c r="A377" s="6" t="s">
        <v>4497</v>
      </c>
      <c r="B377" s="6" t="s">
        <v>4498</v>
      </c>
      <c r="C377" s="6" t="s">
        <v>4499</v>
      </c>
      <c r="D377" s="6" t="s">
        <v>8</v>
      </c>
      <c r="E377" s="6" t="s">
        <v>4500</v>
      </c>
      <c r="F377" s="6">
        <v>3.0292397660464401E-2</v>
      </c>
      <c r="G377" s="6">
        <v>-0.94437661763848002</v>
      </c>
    </row>
    <row r="378" spans="1:7" ht="102" x14ac:dyDescent="0.2">
      <c r="A378" s="6" t="s">
        <v>283</v>
      </c>
      <c r="B378" s="6" t="s">
        <v>284</v>
      </c>
      <c r="C378" s="6" t="s">
        <v>285</v>
      </c>
      <c r="D378" s="6" t="s">
        <v>8</v>
      </c>
      <c r="E378" s="6" t="s">
        <v>9</v>
      </c>
      <c r="F378" s="6">
        <v>4.01662049850369E-3</v>
      </c>
      <c r="G378" s="6">
        <v>-0.94237217451932698</v>
      </c>
    </row>
    <row r="379" spans="1:7" ht="409.6" x14ac:dyDescent="0.2">
      <c r="A379" s="6" t="s">
        <v>4501</v>
      </c>
      <c r="B379" s="6" t="s">
        <v>4502</v>
      </c>
      <c r="C379" s="6" t="s">
        <v>4503</v>
      </c>
      <c r="D379" s="6" t="s">
        <v>8</v>
      </c>
      <c r="E379" s="6" t="s">
        <v>4504</v>
      </c>
      <c r="F379" s="6">
        <v>4.6697848456064603E-2</v>
      </c>
      <c r="G379" s="6">
        <v>-0.93536054794117696</v>
      </c>
    </row>
    <row r="380" spans="1:7" ht="68" x14ac:dyDescent="0.2">
      <c r="A380" s="6" t="s">
        <v>4505</v>
      </c>
      <c r="B380" s="6" t="s">
        <v>4506</v>
      </c>
      <c r="C380" s="6" t="s">
        <v>4507</v>
      </c>
      <c r="D380" s="6" t="s">
        <v>8</v>
      </c>
      <c r="E380" s="6" t="s">
        <v>9</v>
      </c>
      <c r="F380" s="6">
        <v>0</v>
      </c>
      <c r="G380" s="6">
        <v>-0.92871610994609</v>
      </c>
    </row>
    <row r="381" spans="1:7" ht="119" x14ac:dyDescent="0.2">
      <c r="A381" s="6" t="s">
        <v>4508</v>
      </c>
      <c r="B381" s="6" t="s">
        <v>4509</v>
      </c>
      <c r="C381" s="6" t="s">
        <v>4510</v>
      </c>
      <c r="D381" s="6" t="s">
        <v>8</v>
      </c>
      <c r="E381" s="6" t="s">
        <v>4511</v>
      </c>
      <c r="F381" s="6">
        <v>2.80271270033535E-2</v>
      </c>
      <c r="G381" s="6">
        <v>-0.92743240891166601</v>
      </c>
    </row>
    <row r="382" spans="1:7" ht="34" x14ac:dyDescent="0.2">
      <c r="A382" s="6" t="s">
        <v>4512</v>
      </c>
      <c r="B382" s="6" t="s">
        <v>4513</v>
      </c>
      <c r="C382" s="6" t="s">
        <v>518</v>
      </c>
      <c r="D382" s="6" t="s">
        <v>8</v>
      </c>
      <c r="E382" s="6" t="s">
        <v>9</v>
      </c>
      <c r="F382" s="6">
        <v>1.5632716049141501E-2</v>
      </c>
      <c r="G382" s="6">
        <v>-0.92695068073909703</v>
      </c>
    </row>
    <row r="383" spans="1:7" ht="51" x14ac:dyDescent="0.2">
      <c r="A383" s="6" t="s">
        <v>4514</v>
      </c>
      <c r="B383" s="6" t="s">
        <v>4515</v>
      </c>
      <c r="C383" s="6" t="s">
        <v>379</v>
      </c>
      <c r="D383" s="6" t="s">
        <v>8</v>
      </c>
      <c r="E383" s="6" t="s">
        <v>4516</v>
      </c>
      <c r="F383" s="6">
        <v>1.14093959723886E-3</v>
      </c>
      <c r="G383" s="6">
        <v>-0.92578511116374795</v>
      </c>
    </row>
    <row r="384" spans="1:7" ht="85" x14ac:dyDescent="0.2">
      <c r="A384" s="6" t="s">
        <v>1977</v>
      </c>
      <c r="B384" s="6" t="s">
        <v>1978</v>
      </c>
      <c r="C384" s="6" t="s">
        <v>1979</v>
      </c>
      <c r="D384" s="6" t="s">
        <v>8</v>
      </c>
      <c r="E384" s="6" t="s">
        <v>1980</v>
      </c>
      <c r="F384" s="6">
        <v>2.0115440115149801E-2</v>
      </c>
      <c r="G384" s="6">
        <v>-0.92172521270178198</v>
      </c>
    </row>
    <row r="385" spans="1:7" ht="68" x14ac:dyDescent="0.2">
      <c r="A385" s="6" t="s">
        <v>4517</v>
      </c>
      <c r="B385" s="6" t="s">
        <v>4518</v>
      </c>
      <c r="C385" s="6" t="s">
        <v>4247</v>
      </c>
      <c r="D385" s="6" t="s">
        <v>8</v>
      </c>
      <c r="E385" s="6" t="s">
        <v>4519</v>
      </c>
      <c r="F385" s="6">
        <v>3.4019823788171602E-2</v>
      </c>
      <c r="G385" s="6">
        <v>-0.91909879940114703</v>
      </c>
    </row>
    <row r="386" spans="1:7" ht="34" x14ac:dyDescent="0.2">
      <c r="A386" s="6" t="s">
        <v>4520</v>
      </c>
      <c r="B386" s="6" t="s">
        <v>4521</v>
      </c>
      <c r="C386" s="6" t="s">
        <v>4522</v>
      </c>
      <c r="D386" s="6" t="s">
        <v>8</v>
      </c>
      <c r="E386" s="6" t="s">
        <v>4523</v>
      </c>
      <c r="F386" s="6">
        <v>4.4799999999573299E-2</v>
      </c>
      <c r="G386" s="6">
        <v>-0.91318413393430498</v>
      </c>
    </row>
    <row r="387" spans="1:7" ht="204" x14ac:dyDescent="0.2">
      <c r="A387" s="6" t="s">
        <v>4524</v>
      </c>
      <c r="B387" s="6" t="s">
        <v>4525</v>
      </c>
      <c r="C387" s="6" t="s">
        <v>2262</v>
      </c>
      <c r="D387" s="6" t="s">
        <v>8</v>
      </c>
      <c r="E387" s="6" t="s">
        <v>9</v>
      </c>
      <c r="F387" s="6">
        <v>3.9650145771438798E-3</v>
      </c>
      <c r="G387" s="6">
        <v>-0.912881249323516</v>
      </c>
    </row>
    <row r="388" spans="1:7" ht="68" x14ac:dyDescent="0.2">
      <c r="A388" s="6" t="s">
        <v>4526</v>
      </c>
      <c r="B388" s="6" t="s">
        <v>4527</v>
      </c>
      <c r="C388" s="6" t="s">
        <v>4528</v>
      </c>
      <c r="D388" s="6" t="s">
        <v>8</v>
      </c>
      <c r="E388" s="6" t="s">
        <v>4529</v>
      </c>
      <c r="F388" s="6">
        <v>2.3523936169899999E-2</v>
      </c>
      <c r="G388" s="6">
        <v>-0.91147485136249595</v>
      </c>
    </row>
    <row r="389" spans="1:7" ht="34" x14ac:dyDescent="0.2">
      <c r="A389" s="6" t="s">
        <v>1008</v>
      </c>
      <c r="B389" s="6" t="s">
        <v>1009</v>
      </c>
      <c r="C389" s="6" t="s">
        <v>1010</v>
      </c>
      <c r="D389" s="6" t="s">
        <v>8</v>
      </c>
      <c r="E389" s="6" t="s">
        <v>1011</v>
      </c>
      <c r="F389" s="6">
        <v>2.67857142833227E-4</v>
      </c>
      <c r="G389" s="6">
        <v>-0.906538404461947</v>
      </c>
    </row>
    <row r="390" spans="1:7" ht="187" x14ac:dyDescent="0.2">
      <c r="A390" s="6" t="s">
        <v>4530</v>
      </c>
      <c r="B390" s="6" t="s">
        <v>4531</v>
      </c>
      <c r="C390" s="6" t="s">
        <v>4532</v>
      </c>
      <c r="D390" s="6" t="s">
        <v>8</v>
      </c>
      <c r="E390" s="6" t="s">
        <v>4533</v>
      </c>
      <c r="F390" s="6">
        <v>4.9543795619985898E-2</v>
      </c>
      <c r="G390" s="6">
        <v>-0.905510473388495</v>
      </c>
    </row>
    <row r="391" spans="1:7" ht="34" x14ac:dyDescent="0.2">
      <c r="A391" s="6" t="s">
        <v>809</v>
      </c>
      <c r="B391" s="6" t="s">
        <v>810</v>
      </c>
      <c r="C391" s="6" t="s">
        <v>318</v>
      </c>
      <c r="D391" s="6" t="s">
        <v>8</v>
      </c>
      <c r="E391" s="6" t="s">
        <v>9</v>
      </c>
      <c r="F391" s="6">
        <v>2.5364916773042701E-2</v>
      </c>
      <c r="G391" s="6">
        <v>-0.90396429178001803</v>
      </c>
    </row>
    <row r="392" spans="1:7" ht="34" x14ac:dyDescent="0.2">
      <c r="A392" s="6" t="s">
        <v>3280</v>
      </c>
      <c r="B392" s="6" t="s">
        <v>3281</v>
      </c>
      <c r="C392" s="6" t="s">
        <v>3282</v>
      </c>
      <c r="D392" s="6" t="s">
        <v>8</v>
      </c>
      <c r="E392" s="6" t="s">
        <v>9</v>
      </c>
      <c r="F392" s="6">
        <v>1.3500810372552701E-2</v>
      </c>
      <c r="G392" s="6">
        <v>-0.892944973283746</v>
      </c>
    </row>
    <row r="393" spans="1:7" ht="34" x14ac:dyDescent="0.2">
      <c r="A393" s="6" t="s">
        <v>4534</v>
      </c>
      <c r="B393" s="6" t="s">
        <v>4535</v>
      </c>
      <c r="C393" s="6" t="s">
        <v>4536</v>
      </c>
      <c r="D393" s="6" t="s">
        <v>8</v>
      </c>
      <c r="E393" s="6" t="s">
        <v>9</v>
      </c>
      <c r="F393" s="6">
        <v>3.3452115812545098E-2</v>
      </c>
      <c r="G393" s="6">
        <v>-0.891872997936908</v>
      </c>
    </row>
    <row r="394" spans="1:7" ht="17" x14ac:dyDescent="0.2">
      <c r="A394" s="6" t="s">
        <v>4537</v>
      </c>
      <c r="B394" s="6" t="s">
        <v>4538</v>
      </c>
      <c r="C394" s="6" t="s">
        <v>501</v>
      </c>
      <c r="D394" s="6" t="s">
        <v>8</v>
      </c>
      <c r="E394" s="6" t="s">
        <v>9</v>
      </c>
      <c r="F394" s="6">
        <v>1.8647058823255201E-2</v>
      </c>
      <c r="G394" s="6">
        <v>-0.88896686557240001</v>
      </c>
    </row>
    <row r="395" spans="1:7" ht="34" x14ac:dyDescent="0.2">
      <c r="A395" s="6" t="s">
        <v>4539</v>
      </c>
      <c r="B395" s="6" t="s">
        <v>4540</v>
      </c>
      <c r="C395" s="6" t="s">
        <v>4541</v>
      </c>
      <c r="D395" s="6" t="s">
        <v>8</v>
      </c>
      <c r="E395" s="6" t="s">
        <v>9</v>
      </c>
      <c r="F395" s="6">
        <v>3.4119565217020399E-2</v>
      </c>
      <c r="G395" s="6">
        <v>-0.88379192394768302</v>
      </c>
    </row>
    <row r="396" spans="1:7" ht="17" x14ac:dyDescent="0.2">
      <c r="A396" s="6" t="s">
        <v>4542</v>
      </c>
      <c r="B396" s="6" t="s">
        <v>4543</v>
      </c>
      <c r="C396" s="6" t="s">
        <v>4544</v>
      </c>
      <c r="D396" s="6" t="s">
        <v>8</v>
      </c>
      <c r="E396" s="6" t="s">
        <v>9</v>
      </c>
      <c r="F396" s="6">
        <v>2.4122236670687601E-2</v>
      </c>
      <c r="G396" s="6">
        <v>-0.88015050459728905</v>
      </c>
    </row>
    <row r="397" spans="1:7" ht="102" x14ac:dyDescent="0.2">
      <c r="A397" s="6" t="s">
        <v>4545</v>
      </c>
      <c r="B397" s="6" t="s">
        <v>4546</v>
      </c>
      <c r="C397" s="6" t="s">
        <v>4547</v>
      </c>
      <c r="D397" s="6" t="s">
        <v>8</v>
      </c>
      <c r="E397" s="6" t="s">
        <v>4548</v>
      </c>
      <c r="F397" s="6">
        <v>4.9763205828326398E-2</v>
      </c>
      <c r="G397" s="6">
        <v>-0.87981853362767803</v>
      </c>
    </row>
    <row r="398" spans="1:7" ht="34" x14ac:dyDescent="0.2">
      <c r="A398" s="6" t="s">
        <v>4549</v>
      </c>
      <c r="B398" s="6" t="s">
        <v>4550</v>
      </c>
      <c r="C398" s="6" t="s">
        <v>180</v>
      </c>
      <c r="D398" s="6" t="s">
        <v>8</v>
      </c>
      <c r="E398" s="6" t="s">
        <v>9</v>
      </c>
      <c r="F398" s="6">
        <v>2.6121673003471201E-2</v>
      </c>
      <c r="G398" s="6">
        <v>-0.87927827286656202</v>
      </c>
    </row>
    <row r="399" spans="1:7" ht="102" x14ac:dyDescent="0.2">
      <c r="A399" s="6" t="s">
        <v>4551</v>
      </c>
      <c r="B399" s="6" t="s">
        <v>4552</v>
      </c>
      <c r="C399" s="6" t="s">
        <v>99</v>
      </c>
      <c r="D399" s="6" t="s">
        <v>8</v>
      </c>
      <c r="E399" s="6" t="s">
        <v>9</v>
      </c>
      <c r="F399" s="6">
        <v>2.19008264459793E-2</v>
      </c>
      <c r="G399" s="6">
        <v>-0.87542561334452695</v>
      </c>
    </row>
    <row r="400" spans="1:7" ht="51" x14ac:dyDescent="0.2">
      <c r="A400" s="6" t="s">
        <v>4553</v>
      </c>
      <c r="B400" s="6" t="s">
        <v>4554</v>
      </c>
      <c r="C400" s="6" t="s">
        <v>1589</v>
      </c>
      <c r="D400" s="6" t="s">
        <v>8</v>
      </c>
      <c r="E400" s="6" t="s">
        <v>9</v>
      </c>
      <c r="F400" s="6">
        <v>2.84859584856107E-2</v>
      </c>
      <c r="G400" s="6">
        <v>-0.87262793766895497</v>
      </c>
    </row>
    <row r="401" spans="1:7" ht="17" x14ac:dyDescent="0.2">
      <c r="A401" s="6" t="s">
        <v>4555</v>
      </c>
      <c r="B401" s="6" t="s">
        <v>4556</v>
      </c>
      <c r="C401" s="6" t="s">
        <v>756</v>
      </c>
      <c r="D401" s="6" t="s">
        <v>8</v>
      </c>
      <c r="E401" s="6" t="s">
        <v>9</v>
      </c>
      <c r="F401" s="6">
        <v>2.2622282608388299E-2</v>
      </c>
      <c r="G401" s="6">
        <v>-0.87246168135722901</v>
      </c>
    </row>
    <row r="402" spans="1:7" ht="372" x14ac:dyDescent="0.2">
      <c r="A402" s="6" t="s">
        <v>1020</v>
      </c>
      <c r="B402" s="6" t="s">
        <v>1021</v>
      </c>
      <c r="C402" s="6" t="s">
        <v>1022</v>
      </c>
      <c r="D402" s="6" t="s">
        <v>8</v>
      </c>
      <c r="E402" s="6" t="s">
        <v>1023</v>
      </c>
      <c r="F402" s="6">
        <v>2.7526132403222102E-3</v>
      </c>
      <c r="G402" s="6">
        <v>-0.87204088786237799</v>
      </c>
    </row>
    <row r="403" spans="1:7" ht="34" x14ac:dyDescent="0.2">
      <c r="A403" s="6" t="s">
        <v>4557</v>
      </c>
      <c r="B403" s="6" t="s">
        <v>4558</v>
      </c>
      <c r="C403" s="6" t="s">
        <v>4559</v>
      </c>
      <c r="D403" s="6" t="s">
        <v>8</v>
      </c>
      <c r="E403" s="6" t="s">
        <v>9</v>
      </c>
      <c r="F403" s="6">
        <v>5.5555555554269503E-3</v>
      </c>
      <c r="G403" s="6">
        <v>-0.87182959636902102</v>
      </c>
    </row>
    <row r="404" spans="1:7" ht="289" x14ac:dyDescent="0.2">
      <c r="A404" s="6" t="s">
        <v>3360</v>
      </c>
      <c r="B404" s="6" t="s">
        <v>3361</v>
      </c>
      <c r="C404" s="6" t="s">
        <v>3362</v>
      </c>
      <c r="D404" s="6" t="s">
        <v>8</v>
      </c>
      <c r="E404" s="6" t="s">
        <v>3363</v>
      </c>
      <c r="F404" s="6">
        <v>1.10937499998074E-2</v>
      </c>
      <c r="G404" s="6">
        <v>-0.87096406183306696</v>
      </c>
    </row>
    <row r="405" spans="1:7" ht="119" x14ac:dyDescent="0.2">
      <c r="A405" s="6" t="s">
        <v>4560</v>
      </c>
      <c r="B405" s="6" t="s">
        <v>4561</v>
      </c>
      <c r="C405" s="6" t="s">
        <v>4562</v>
      </c>
      <c r="D405" s="6" t="s">
        <v>8</v>
      </c>
      <c r="E405" s="6" t="s">
        <v>4563</v>
      </c>
      <c r="F405" s="6">
        <v>2.7038413878227498E-2</v>
      </c>
      <c r="G405" s="6">
        <v>-0.86883252096623198</v>
      </c>
    </row>
    <row r="406" spans="1:7" ht="68" x14ac:dyDescent="0.2">
      <c r="A406" s="6" t="s">
        <v>4564</v>
      </c>
      <c r="B406" s="6" t="s">
        <v>4565</v>
      </c>
      <c r="C406" s="6" t="s">
        <v>4566</v>
      </c>
      <c r="D406" s="6" t="s">
        <v>8</v>
      </c>
      <c r="E406" s="6" t="s">
        <v>4567</v>
      </c>
      <c r="F406" s="6">
        <v>2.7526132403222102E-3</v>
      </c>
      <c r="G406" s="6">
        <v>-0.86377314243191095</v>
      </c>
    </row>
    <row r="407" spans="1:7" ht="68" x14ac:dyDescent="0.2">
      <c r="A407" s="6" t="s">
        <v>3418</v>
      </c>
      <c r="B407" s="6" t="s">
        <v>3419</v>
      </c>
      <c r="C407" s="6" t="s">
        <v>3420</v>
      </c>
      <c r="D407" s="6" t="s">
        <v>8</v>
      </c>
      <c r="E407" s="6" t="s">
        <v>3421</v>
      </c>
      <c r="F407" s="6">
        <v>1.56191950461978E-2</v>
      </c>
      <c r="G407" s="6">
        <v>-0.86251408848987599</v>
      </c>
    </row>
    <row r="408" spans="1:7" ht="34" x14ac:dyDescent="0.2">
      <c r="A408" s="6" t="s">
        <v>4568</v>
      </c>
      <c r="B408" s="6" t="s">
        <v>4569</v>
      </c>
      <c r="C408" s="6" t="s">
        <v>4570</v>
      </c>
      <c r="D408" s="6" t="s">
        <v>8</v>
      </c>
      <c r="E408" s="6" t="s">
        <v>9</v>
      </c>
      <c r="F408" s="6">
        <v>6.94267515908827E-3</v>
      </c>
      <c r="G408" s="6">
        <v>-0.85656154099775095</v>
      </c>
    </row>
    <row r="409" spans="1:7" ht="51" x14ac:dyDescent="0.2">
      <c r="A409" s="6" t="s">
        <v>4571</v>
      </c>
      <c r="B409" s="6" t="s">
        <v>4572</v>
      </c>
      <c r="C409" s="6" t="s">
        <v>4573</v>
      </c>
      <c r="D409" s="6" t="s">
        <v>8</v>
      </c>
      <c r="E409" s="6" t="s">
        <v>9</v>
      </c>
      <c r="F409" s="6">
        <v>5.98290598239462E-4</v>
      </c>
      <c r="G409" s="6">
        <v>-0.85611093329800503</v>
      </c>
    </row>
    <row r="410" spans="1:7" ht="51" x14ac:dyDescent="0.2">
      <c r="A410" s="6" t="s">
        <v>2054</v>
      </c>
      <c r="B410" s="6" t="s">
        <v>2055</v>
      </c>
      <c r="C410" s="6" t="s">
        <v>2056</v>
      </c>
      <c r="D410" s="6" t="s">
        <v>8</v>
      </c>
      <c r="E410" s="6" t="s">
        <v>2057</v>
      </c>
      <c r="F410" s="6">
        <v>3.3580110496866503E-2</v>
      </c>
      <c r="G410" s="6">
        <v>-0.852228603827341</v>
      </c>
    </row>
    <row r="411" spans="1:7" ht="68" x14ac:dyDescent="0.2">
      <c r="A411" s="6" t="s">
        <v>4574</v>
      </c>
      <c r="B411" s="6" t="s">
        <v>4575</v>
      </c>
      <c r="C411" s="6" t="s">
        <v>4576</v>
      </c>
      <c r="D411" s="6" t="s">
        <v>8</v>
      </c>
      <c r="E411" s="6" t="s">
        <v>4577</v>
      </c>
      <c r="F411" s="6">
        <v>3.4119565217020399E-2</v>
      </c>
      <c r="G411" s="6">
        <v>-0.84494798935068904</v>
      </c>
    </row>
    <row r="412" spans="1:7" ht="170" x14ac:dyDescent="0.2">
      <c r="A412" s="6" t="s">
        <v>4578</v>
      </c>
      <c r="B412" s="6" t="s">
        <v>4579</v>
      </c>
      <c r="C412" s="6" t="s">
        <v>4580</v>
      </c>
      <c r="D412" s="6" t="s">
        <v>8</v>
      </c>
      <c r="E412" s="6" t="s">
        <v>4581</v>
      </c>
      <c r="F412" s="6">
        <v>2.13592233006746E-2</v>
      </c>
      <c r="G412" s="6">
        <v>-0.84480426426773303</v>
      </c>
    </row>
    <row r="413" spans="1:7" ht="51" x14ac:dyDescent="0.2">
      <c r="A413" s="6" t="s">
        <v>4582</v>
      </c>
      <c r="B413" s="6" t="s">
        <v>4583</v>
      </c>
      <c r="C413" s="6" t="s">
        <v>455</v>
      </c>
      <c r="D413" s="6" t="s">
        <v>8</v>
      </c>
      <c r="E413" s="6" t="s">
        <v>9</v>
      </c>
      <c r="F413" s="6">
        <v>3.6756476683556902E-2</v>
      </c>
      <c r="G413" s="6">
        <v>-0.84298012161165803</v>
      </c>
    </row>
    <row r="414" spans="1:7" ht="34" x14ac:dyDescent="0.2">
      <c r="A414" s="6" t="s">
        <v>4584</v>
      </c>
      <c r="B414" s="6" t="s">
        <v>4585</v>
      </c>
      <c r="C414" s="6" t="s">
        <v>379</v>
      </c>
      <c r="D414" s="6" t="s">
        <v>8</v>
      </c>
      <c r="E414" s="6" t="s">
        <v>9</v>
      </c>
      <c r="F414" s="6">
        <v>2.9952718675768899E-2</v>
      </c>
      <c r="G414" s="6">
        <v>-0.83976555764222005</v>
      </c>
    </row>
    <row r="415" spans="1:7" ht="68" x14ac:dyDescent="0.2">
      <c r="A415" s="6" t="s">
        <v>4586</v>
      </c>
      <c r="B415" s="6" t="s">
        <v>4587</v>
      </c>
      <c r="C415" s="6" t="s">
        <v>1170</v>
      </c>
      <c r="D415" s="6" t="s">
        <v>8</v>
      </c>
      <c r="E415" s="6" t="s">
        <v>4588</v>
      </c>
      <c r="F415" s="6">
        <v>3.8284561049058703E-2</v>
      </c>
      <c r="G415" s="6">
        <v>-0.83944626766459096</v>
      </c>
    </row>
    <row r="416" spans="1:7" ht="17" x14ac:dyDescent="0.2">
      <c r="A416" s="6" t="s">
        <v>4589</v>
      </c>
      <c r="B416" s="6" t="s">
        <v>4590</v>
      </c>
      <c r="C416" s="6" t="s">
        <v>692</v>
      </c>
      <c r="D416" s="6" t="s">
        <v>8</v>
      </c>
      <c r="E416" s="6" t="s">
        <v>9</v>
      </c>
      <c r="F416" s="6">
        <v>2.0833333331163201E-4</v>
      </c>
      <c r="G416" s="6">
        <v>-0.83764607370877397</v>
      </c>
    </row>
    <row r="417" spans="1:7" ht="17" x14ac:dyDescent="0.2">
      <c r="A417" s="6" t="s">
        <v>4591</v>
      </c>
      <c r="B417" s="6" t="s">
        <v>4592</v>
      </c>
      <c r="C417" s="6" t="s">
        <v>21</v>
      </c>
      <c r="D417" s="6" t="s">
        <v>8</v>
      </c>
      <c r="E417" s="6" t="s">
        <v>9</v>
      </c>
      <c r="F417" s="6">
        <v>2.4786324785265501E-3</v>
      </c>
      <c r="G417" s="6">
        <v>-0.82611559844467197</v>
      </c>
    </row>
    <row r="418" spans="1:7" ht="51" x14ac:dyDescent="0.2">
      <c r="A418" s="6" t="s">
        <v>4593</v>
      </c>
      <c r="B418" s="6" t="s">
        <v>4594</v>
      </c>
      <c r="C418" s="6" t="s">
        <v>4595</v>
      </c>
      <c r="D418" s="6" t="s">
        <v>8</v>
      </c>
      <c r="E418" s="6" t="s">
        <v>4596</v>
      </c>
      <c r="F418" s="6">
        <v>3.7117768594657902E-2</v>
      </c>
      <c r="G418" s="6">
        <v>-0.81636403776257005</v>
      </c>
    </row>
    <row r="419" spans="1:7" ht="85" x14ac:dyDescent="0.2">
      <c r="A419" s="6" t="s">
        <v>4597</v>
      </c>
      <c r="B419" s="6" t="s">
        <v>4598</v>
      </c>
      <c r="C419" s="6" t="s">
        <v>4599</v>
      </c>
      <c r="D419" s="6" t="s">
        <v>8</v>
      </c>
      <c r="E419" s="6" t="s">
        <v>4600</v>
      </c>
      <c r="F419" s="6">
        <v>2.8349633251487202E-2</v>
      </c>
      <c r="G419" s="6">
        <v>-0.81630126616369703</v>
      </c>
    </row>
    <row r="420" spans="1:7" ht="119" x14ac:dyDescent="0.2">
      <c r="A420" s="6" t="s">
        <v>4601</v>
      </c>
      <c r="B420" s="6" t="s">
        <v>4602</v>
      </c>
      <c r="C420" s="6" t="s">
        <v>4603</v>
      </c>
      <c r="D420" s="6" t="s">
        <v>8</v>
      </c>
      <c r="E420" s="6" t="s">
        <v>4604</v>
      </c>
      <c r="F420" s="6">
        <v>3.4117647058451897E-2</v>
      </c>
      <c r="G420" s="6">
        <v>-0.81510362748906595</v>
      </c>
    </row>
    <row r="421" spans="1:7" ht="34" x14ac:dyDescent="0.2">
      <c r="A421" s="6" t="s">
        <v>4605</v>
      </c>
      <c r="B421" s="6" t="s">
        <v>4606</v>
      </c>
      <c r="C421" s="6" t="s">
        <v>4607</v>
      </c>
      <c r="D421" s="6" t="s">
        <v>8</v>
      </c>
      <c r="E421" s="6" t="s">
        <v>4608</v>
      </c>
      <c r="F421" s="6">
        <v>6.6150442476412604E-3</v>
      </c>
      <c r="G421" s="6">
        <v>-0.81483746847308203</v>
      </c>
    </row>
    <row r="422" spans="1:7" ht="51" x14ac:dyDescent="0.2">
      <c r="A422" s="6" t="s">
        <v>4609</v>
      </c>
      <c r="B422" s="6" t="s">
        <v>4610</v>
      </c>
      <c r="C422" s="6" t="s">
        <v>4611</v>
      </c>
      <c r="D422" s="6" t="s">
        <v>8</v>
      </c>
      <c r="E422" s="6" t="s">
        <v>4612</v>
      </c>
      <c r="F422" s="6">
        <v>2.6262626262294701E-2</v>
      </c>
      <c r="G422" s="6">
        <v>-0.80836789635208495</v>
      </c>
    </row>
    <row r="423" spans="1:7" ht="34" x14ac:dyDescent="0.2">
      <c r="A423" s="6" t="s">
        <v>4613</v>
      </c>
      <c r="B423" s="6" t="s">
        <v>4614</v>
      </c>
      <c r="C423" s="6" t="s">
        <v>4615</v>
      </c>
      <c r="D423" s="6" t="s">
        <v>8</v>
      </c>
      <c r="E423" s="6" t="s">
        <v>4616</v>
      </c>
      <c r="F423" s="6">
        <v>1.0573476702319499E-2</v>
      </c>
      <c r="G423" s="6">
        <v>-0.804978565957438</v>
      </c>
    </row>
    <row r="424" spans="1:7" ht="34" x14ac:dyDescent="0.2">
      <c r="A424" s="6" t="s">
        <v>4617</v>
      </c>
      <c r="B424" s="6" t="s">
        <v>4618</v>
      </c>
      <c r="C424" s="6" t="s">
        <v>4619</v>
      </c>
      <c r="D424" s="6" t="s">
        <v>8</v>
      </c>
      <c r="E424" s="6" t="s">
        <v>4620</v>
      </c>
      <c r="F424" s="6">
        <v>1.26455906819859E-2</v>
      </c>
      <c r="G424" s="6">
        <v>-0.80395593465803405</v>
      </c>
    </row>
    <row r="425" spans="1:7" ht="51" x14ac:dyDescent="0.2">
      <c r="A425" s="6" t="s">
        <v>4621</v>
      </c>
      <c r="B425" s="6" t="s">
        <v>4622</v>
      </c>
      <c r="C425" s="6" t="s">
        <v>152</v>
      </c>
      <c r="D425" s="6" t="s">
        <v>8</v>
      </c>
      <c r="E425" s="6" t="s">
        <v>4623</v>
      </c>
      <c r="F425" s="6">
        <v>3.3452115812545098E-2</v>
      </c>
      <c r="G425" s="6">
        <v>-0.80287160189934204</v>
      </c>
    </row>
    <row r="426" spans="1:7" ht="34" x14ac:dyDescent="0.2">
      <c r="A426" s="6" t="s">
        <v>4624</v>
      </c>
      <c r="B426" s="6" t="s">
        <v>4625</v>
      </c>
      <c r="C426" s="6" t="s">
        <v>4626</v>
      </c>
      <c r="D426" s="6" t="s">
        <v>8</v>
      </c>
      <c r="E426" s="6" t="s">
        <v>4627</v>
      </c>
      <c r="F426" s="6">
        <v>2.0833333331163201E-4</v>
      </c>
      <c r="G426" s="6">
        <v>0.82897850407798102</v>
      </c>
    </row>
    <row r="427" spans="1:7" ht="34" x14ac:dyDescent="0.2">
      <c r="A427" s="6" t="s">
        <v>4628</v>
      </c>
      <c r="B427" s="6" t="s">
        <v>4629</v>
      </c>
      <c r="C427" s="6" t="s">
        <v>4630</v>
      </c>
      <c r="D427" s="6" t="s">
        <v>8</v>
      </c>
      <c r="E427" s="6" t="s">
        <v>9</v>
      </c>
      <c r="F427" s="6">
        <v>3.4533762057507703E-2</v>
      </c>
      <c r="G427" s="6">
        <v>0.84876996668342397</v>
      </c>
    </row>
    <row r="428" spans="1:7" ht="51" x14ac:dyDescent="0.2">
      <c r="A428" s="6" t="s">
        <v>4631</v>
      </c>
      <c r="B428" s="6" t="s">
        <v>4632</v>
      </c>
      <c r="C428" s="6" t="s">
        <v>4633</v>
      </c>
      <c r="D428" s="6" t="s">
        <v>8</v>
      </c>
      <c r="E428" s="6" t="s">
        <v>4634</v>
      </c>
      <c r="F428" s="6">
        <v>3.5694879832437902E-2</v>
      </c>
      <c r="G428" s="6">
        <v>0.85160826078362895</v>
      </c>
    </row>
    <row r="429" spans="1:7" ht="34" x14ac:dyDescent="0.2">
      <c r="A429" s="6" t="s">
        <v>4635</v>
      </c>
      <c r="B429" s="6" t="s">
        <v>4636</v>
      </c>
      <c r="C429" s="6" t="s">
        <v>4637</v>
      </c>
      <c r="D429" s="6" t="s">
        <v>8</v>
      </c>
      <c r="E429" s="6" t="s">
        <v>9</v>
      </c>
      <c r="F429" s="6">
        <v>0</v>
      </c>
      <c r="G429" s="6">
        <v>0.87041616275120504</v>
      </c>
    </row>
    <row r="430" spans="1:7" ht="34" x14ac:dyDescent="0.2">
      <c r="A430" s="6" t="s">
        <v>4638</v>
      </c>
      <c r="B430" s="6" t="s">
        <v>4639</v>
      </c>
      <c r="C430" s="6" t="s">
        <v>852</v>
      </c>
      <c r="D430" s="6" t="s">
        <v>8</v>
      </c>
      <c r="E430" s="6" t="s">
        <v>4640</v>
      </c>
      <c r="F430" s="6">
        <v>1.0324909747106E-2</v>
      </c>
      <c r="G430" s="6">
        <v>0.87068058817557603</v>
      </c>
    </row>
    <row r="431" spans="1:7" ht="34" x14ac:dyDescent="0.2">
      <c r="A431" s="6" t="s">
        <v>4641</v>
      </c>
      <c r="B431" s="6" t="s">
        <v>4642</v>
      </c>
      <c r="C431" s="6" t="s">
        <v>4643</v>
      </c>
      <c r="D431" s="6" t="s">
        <v>8</v>
      </c>
      <c r="E431" s="6" t="s">
        <v>9</v>
      </c>
      <c r="F431" s="6">
        <v>2.9857142856787401E-2</v>
      </c>
      <c r="G431" s="6">
        <v>0.873769390872566</v>
      </c>
    </row>
    <row r="432" spans="1:7" ht="119" x14ac:dyDescent="0.2">
      <c r="A432" s="6" t="s">
        <v>4644</v>
      </c>
      <c r="B432" s="6" t="s">
        <v>4645</v>
      </c>
      <c r="C432" s="6" t="s">
        <v>4646</v>
      </c>
      <c r="D432" s="6" t="s">
        <v>8</v>
      </c>
      <c r="E432" s="6" t="s">
        <v>4647</v>
      </c>
      <c r="F432" s="6">
        <v>5.5658198613033304E-3</v>
      </c>
      <c r="G432" s="6">
        <v>0.89119321254096995</v>
      </c>
    </row>
    <row r="433" spans="1:7" ht="119" x14ac:dyDescent="0.2">
      <c r="A433" s="6" t="s">
        <v>2240</v>
      </c>
      <c r="B433" s="6" t="s">
        <v>2241</v>
      </c>
      <c r="C433" s="6" t="s">
        <v>2242</v>
      </c>
      <c r="D433" s="6" t="s">
        <v>8</v>
      </c>
      <c r="E433" s="6" t="s">
        <v>2243</v>
      </c>
      <c r="F433" s="6">
        <v>4.8125577100202002E-2</v>
      </c>
      <c r="G433" s="6">
        <v>0.89739221681336601</v>
      </c>
    </row>
    <row r="434" spans="1:7" ht="85" x14ac:dyDescent="0.2">
      <c r="A434" s="6" t="s">
        <v>4648</v>
      </c>
      <c r="B434" s="6" t="s">
        <v>4649</v>
      </c>
      <c r="C434" s="6" t="s">
        <v>4650</v>
      </c>
      <c r="D434" s="6" t="s">
        <v>8</v>
      </c>
      <c r="E434" s="6" t="s">
        <v>4651</v>
      </c>
      <c r="F434" s="6">
        <v>1.8032786884260501E-3</v>
      </c>
      <c r="G434" s="6">
        <v>0.91573944142098695</v>
      </c>
    </row>
    <row r="435" spans="1:7" ht="34" x14ac:dyDescent="0.2">
      <c r="A435" s="6" t="s">
        <v>311</v>
      </c>
      <c r="B435" s="6" t="s">
        <v>312</v>
      </c>
      <c r="C435" s="6" t="s">
        <v>313</v>
      </c>
      <c r="D435" s="6" t="s">
        <v>8</v>
      </c>
      <c r="E435" s="6" t="s">
        <v>9</v>
      </c>
      <c r="F435" s="6">
        <v>0</v>
      </c>
      <c r="G435" s="6">
        <v>0.92308986198545795</v>
      </c>
    </row>
    <row r="436" spans="1:7" ht="68" x14ac:dyDescent="0.2">
      <c r="A436" s="6" t="s">
        <v>4652</v>
      </c>
      <c r="B436" s="6" t="s">
        <v>4653</v>
      </c>
      <c r="C436" s="6" t="s">
        <v>4654</v>
      </c>
      <c r="D436" s="6" t="s">
        <v>8</v>
      </c>
      <c r="E436" s="6" t="s">
        <v>4655</v>
      </c>
      <c r="F436" s="6">
        <v>9.8305084743911392E-3</v>
      </c>
      <c r="G436" s="6">
        <v>0.92531841843046603</v>
      </c>
    </row>
    <row r="437" spans="1:7" ht="102" x14ac:dyDescent="0.2">
      <c r="A437" s="6" t="s">
        <v>4656</v>
      </c>
      <c r="B437" s="6" t="s">
        <v>4657</v>
      </c>
      <c r="C437" s="6" t="s">
        <v>4658</v>
      </c>
      <c r="D437" s="6" t="s">
        <v>8</v>
      </c>
      <c r="E437" s="6" t="s">
        <v>4659</v>
      </c>
      <c r="F437" s="6">
        <v>7.8079331939914804E-3</v>
      </c>
      <c r="G437" s="6">
        <v>0.93051820264877505</v>
      </c>
    </row>
    <row r="438" spans="1:7" ht="51" x14ac:dyDescent="0.2">
      <c r="A438" s="6" t="s">
        <v>1366</v>
      </c>
      <c r="B438" s="6" t="s">
        <v>1367</v>
      </c>
      <c r="C438" s="6" t="s">
        <v>1368</v>
      </c>
      <c r="D438" s="6" t="s">
        <v>8</v>
      </c>
      <c r="E438" s="6" t="s">
        <v>1369</v>
      </c>
      <c r="F438" s="6">
        <v>3.1238532109733499E-2</v>
      </c>
      <c r="G438" s="6">
        <v>0.93087460972490899</v>
      </c>
    </row>
    <row r="439" spans="1:7" ht="34" x14ac:dyDescent="0.2">
      <c r="A439" s="6" t="s">
        <v>4660</v>
      </c>
      <c r="B439" s="6" t="s">
        <v>4661</v>
      </c>
      <c r="C439" s="6" t="s">
        <v>4662</v>
      </c>
      <c r="D439" s="6" t="s">
        <v>8</v>
      </c>
      <c r="E439" s="6" t="s">
        <v>9</v>
      </c>
      <c r="F439" s="6">
        <v>2.96153846150287E-2</v>
      </c>
      <c r="G439" s="6">
        <v>0.94854939517365999</v>
      </c>
    </row>
    <row r="440" spans="1:7" ht="34" x14ac:dyDescent="0.2">
      <c r="A440" s="6" t="s">
        <v>4663</v>
      </c>
      <c r="B440" s="6" t="s">
        <v>4664</v>
      </c>
      <c r="C440" s="6" t="s">
        <v>4665</v>
      </c>
      <c r="D440" s="6" t="s">
        <v>8</v>
      </c>
      <c r="E440" s="6" t="s">
        <v>9</v>
      </c>
      <c r="F440" s="6">
        <v>0</v>
      </c>
      <c r="G440" s="6">
        <v>0.95909031713906401</v>
      </c>
    </row>
    <row r="441" spans="1:7" ht="17" x14ac:dyDescent="0.2">
      <c r="A441" s="6" t="s">
        <v>4666</v>
      </c>
      <c r="B441" s="6" t="s">
        <v>4667</v>
      </c>
      <c r="C441" s="6" t="s">
        <v>21</v>
      </c>
      <c r="D441" s="6" t="s">
        <v>8</v>
      </c>
      <c r="E441" s="6" t="s">
        <v>9</v>
      </c>
      <c r="F441" s="6">
        <v>1.4285714284827001E-3</v>
      </c>
      <c r="G441" s="6">
        <v>0.96931401199727196</v>
      </c>
    </row>
    <row r="442" spans="1:7" ht="119" x14ac:dyDescent="0.2">
      <c r="A442" s="6" t="s">
        <v>4668</v>
      </c>
      <c r="B442" s="6" t="s">
        <v>4669</v>
      </c>
      <c r="C442" s="6" t="s">
        <v>4670</v>
      </c>
      <c r="D442" s="6" t="s">
        <v>8</v>
      </c>
      <c r="E442" s="6" t="s">
        <v>4671</v>
      </c>
      <c r="F442" s="6">
        <v>1.14093959723886E-3</v>
      </c>
      <c r="G442" s="6">
        <v>0.97117669140938401</v>
      </c>
    </row>
    <row r="443" spans="1:7" ht="34" x14ac:dyDescent="0.2">
      <c r="A443" s="6" t="s">
        <v>4672</v>
      </c>
      <c r="B443" s="6" t="s">
        <v>4673</v>
      </c>
      <c r="C443" s="6" t="s">
        <v>4674</v>
      </c>
      <c r="D443" s="6" t="s">
        <v>8</v>
      </c>
      <c r="E443" s="6" t="s">
        <v>9</v>
      </c>
      <c r="F443" s="6">
        <v>1.68929110103033E-2</v>
      </c>
      <c r="G443" s="6">
        <v>0.996401484467486</v>
      </c>
    </row>
    <row r="444" spans="1:7" ht="68" x14ac:dyDescent="0.2">
      <c r="A444" s="6" t="s">
        <v>4675</v>
      </c>
      <c r="B444" s="6" t="s">
        <v>4676</v>
      </c>
      <c r="C444" s="6" t="s">
        <v>4677</v>
      </c>
      <c r="D444" s="6" t="s">
        <v>8</v>
      </c>
      <c r="E444" s="6" t="s">
        <v>4678</v>
      </c>
      <c r="F444" s="6">
        <v>3.4454054053681599E-2</v>
      </c>
      <c r="G444" s="6">
        <v>1.0007492452464899</v>
      </c>
    </row>
    <row r="445" spans="1:7" ht="34" x14ac:dyDescent="0.2">
      <c r="A445" s="6" t="s">
        <v>4679</v>
      </c>
      <c r="B445" s="6" t="s">
        <v>4680</v>
      </c>
      <c r="C445" s="6" t="s">
        <v>379</v>
      </c>
      <c r="D445" s="6" t="s">
        <v>8</v>
      </c>
      <c r="E445" s="6" t="s">
        <v>9</v>
      </c>
      <c r="F445" s="6">
        <v>2.9952718675768899E-2</v>
      </c>
      <c r="G445" s="6">
        <v>1.00236683216094</v>
      </c>
    </row>
    <row r="446" spans="1:7" ht="85" x14ac:dyDescent="0.2">
      <c r="A446" s="6" t="s">
        <v>914</v>
      </c>
      <c r="B446" s="6" t="s">
        <v>915</v>
      </c>
      <c r="C446" s="6" t="s">
        <v>916</v>
      </c>
      <c r="D446" s="6" t="s">
        <v>8</v>
      </c>
      <c r="E446" s="6" t="s">
        <v>917</v>
      </c>
      <c r="F446" s="6">
        <v>1.06082289801322E-2</v>
      </c>
      <c r="G446" s="6">
        <v>1.0061542294739001</v>
      </c>
    </row>
    <row r="447" spans="1:7" ht="221" x14ac:dyDescent="0.2">
      <c r="A447" s="6" t="s">
        <v>4681</v>
      </c>
      <c r="B447" s="6" t="s">
        <v>4682</v>
      </c>
      <c r="C447" s="6" t="s">
        <v>4683</v>
      </c>
      <c r="D447" s="6" t="s">
        <v>8</v>
      </c>
      <c r="E447" s="6" t="s">
        <v>4684</v>
      </c>
      <c r="F447" s="6">
        <v>3.7699386502682002E-2</v>
      </c>
      <c r="G447" s="6">
        <v>1.01008314078132</v>
      </c>
    </row>
    <row r="448" spans="1:7" ht="17" x14ac:dyDescent="0.2">
      <c r="A448" s="6" t="s">
        <v>4685</v>
      </c>
      <c r="B448" s="6" t="s">
        <v>4686</v>
      </c>
      <c r="C448" s="6" t="s">
        <v>21</v>
      </c>
      <c r="D448" s="6" t="s">
        <v>8</v>
      </c>
      <c r="E448" s="6" t="s">
        <v>9</v>
      </c>
      <c r="F448" s="6">
        <v>6.13995485313454E-3</v>
      </c>
      <c r="G448" s="6">
        <v>1.01221399542642</v>
      </c>
    </row>
    <row r="449" spans="1:7" ht="51" x14ac:dyDescent="0.2">
      <c r="A449" s="6" t="s">
        <v>4687</v>
      </c>
      <c r="B449" s="6" t="s">
        <v>4688</v>
      </c>
      <c r="C449" s="6" t="s">
        <v>4689</v>
      </c>
      <c r="D449" s="6" t="s">
        <v>8</v>
      </c>
      <c r="E449" s="6" t="s">
        <v>4690</v>
      </c>
      <c r="F449" s="6">
        <v>2.1349095966323402E-2</v>
      </c>
      <c r="G449" s="6">
        <v>1.0155978327780599</v>
      </c>
    </row>
    <row r="450" spans="1:7" ht="51" x14ac:dyDescent="0.2">
      <c r="A450" s="6" t="s">
        <v>4691</v>
      </c>
      <c r="B450" s="6" t="s">
        <v>4692</v>
      </c>
      <c r="C450" s="6" t="s">
        <v>4693</v>
      </c>
      <c r="D450" s="6" t="s">
        <v>8</v>
      </c>
      <c r="E450" s="6" t="s">
        <v>4694</v>
      </c>
      <c r="F450" s="6">
        <v>1.33170731705152E-2</v>
      </c>
      <c r="G450" s="6">
        <v>1.0183979371827201</v>
      </c>
    </row>
    <row r="451" spans="1:7" ht="34" x14ac:dyDescent="0.2">
      <c r="A451" s="6" t="s">
        <v>4695</v>
      </c>
      <c r="B451" s="6" t="s">
        <v>4696</v>
      </c>
      <c r="C451" s="6" t="s">
        <v>4697</v>
      </c>
      <c r="D451" s="6" t="s">
        <v>8</v>
      </c>
      <c r="E451" s="6" t="s">
        <v>4698</v>
      </c>
      <c r="F451" s="6">
        <v>3.1715210354960701E-3</v>
      </c>
      <c r="G451" s="6">
        <v>1.0264445964081199</v>
      </c>
    </row>
    <row r="452" spans="1:7" ht="204" x14ac:dyDescent="0.2">
      <c r="A452" s="6" t="s">
        <v>4699</v>
      </c>
      <c r="B452" s="6" t="s">
        <v>4700</v>
      </c>
      <c r="C452" s="6" t="s">
        <v>4701</v>
      </c>
      <c r="D452" s="6" t="s">
        <v>8</v>
      </c>
      <c r="E452" s="6" t="s">
        <v>4702</v>
      </c>
      <c r="F452" s="6">
        <v>8.1010101008464393E-3</v>
      </c>
      <c r="G452" s="6">
        <v>1.03624162591034</v>
      </c>
    </row>
    <row r="453" spans="1:7" ht="68" x14ac:dyDescent="0.2">
      <c r="A453" s="6" t="s">
        <v>4703</v>
      </c>
      <c r="B453" s="6" t="s">
        <v>4704</v>
      </c>
      <c r="C453" s="6" t="s">
        <v>4705</v>
      </c>
      <c r="D453" s="6" t="s">
        <v>8</v>
      </c>
      <c r="E453" s="6" t="s">
        <v>9</v>
      </c>
      <c r="F453" s="6">
        <v>9.9065420558895993E-3</v>
      </c>
      <c r="G453" s="6">
        <v>1.03640129827377</v>
      </c>
    </row>
    <row r="454" spans="1:7" ht="51" x14ac:dyDescent="0.2">
      <c r="A454" s="6" t="s">
        <v>4706</v>
      </c>
      <c r="B454" s="6" t="s">
        <v>4707</v>
      </c>
      <c r="C454" s="6" t="s">
        <v>4708</v>
      </c>
      <c r="D454" s="6" t="s">
        <v>8</v>
      </c>
      <c r="E454" s="6" t="s">
        <v>4709</v>
      </c>
      <c r="F454" s="6">
        <v>3.4117647058451897E-2</v>
      </c>
      <c r="G454" s="6">
        <v>1.04247636068113</v>
      </c>
    </row>
    <row r="455" spans="1:7" ht="34" x14ac:dyDescent="0.2">
      <c r="A455" s="6" t="s">
        <v>456</v>
      </c>
      <c r="B455" s="6" t="s">
        <v>457</v>
      </c>
      <c r="C455" s="6" t="s">
        <v>458</v>
      </c>
      <c r="D455" s="6" t="s">
        <v>8</v>
      </c>
      <c r="E455" s="6" t="s">
        <v>9</v>
      </c>
      <c r="F455" s="6">
        <v>2.1999999999698601E-2</v>
      </c>
      <c r="G455" s="6">
        <v>1.04739731239644</v>
      </c>
    </row>
    <row r="456" spans="1:7" ht="34" x14ac:dyDescent="0.2">
      <c r="A456" s="6" t="s">
        <v>4710</v>
      </c>
      <c r="B456" s="6" t="s">
        <v>4711</v>
      </c>
      <c r="C456" s="6" t="s">
        <v>567</v>
      </c>
      <c r="D456" s="6" t="s">
        <v>8</v>
      </c>
      <c r="E456" s="6" t="s">
        <v>9</v>
      </c>
      <c r="F456" s="6">
        <v>4.4072164947317697E-3</v>
      </c>
      <c r="G456" s="6">
        <v>1.04803997776726</v>
      </c>
    </row>
    <row r="457" spans="1:7" ht="34" x14ac:dyDescent="0.2">
      <c r="A457" s="6" t="s">
        <v>280</v>
      </c>
      <c r="B457" s="6" t="s">
        <v>281</v>
      </c>
      <c r="C457" s="6" t="s">
        <v>282</v>
      </c>
      <c r="D457" s="6" t="s">
        <v>8</v>
      </c>
      <c r="E457" s="6" t="s">
        <v>9</v>
      </c>
      <c r="F457" s="6">
        <v>4.2857142856009096E-3</v>
      </c>
      <c r="G457" s="6">
        <v>1.04915989841629</v>
      </c>
    </row>
    <row r="458" spans="1:7" ht="170" x14ac:dyDescent="0.2">
      <c r="A458" s="6" t="s">
        <v>4712</v>
      </c>
      <c r="B458" s="6" t="s">
        <v>4713</v>
      </c>
      <c r="C458" s="6" t="s">
        <v>4714</v>
      </c>
      <c r="D458" s="6" t="s">
        <v>8</v>
      </c>
      <c r="E458" s="6" t="s">
        <v>4715</v>
      </c>
      <c r="F458" s="6">
        <v>2.7526132403222102E-3</v>
      </c>
      <c r="G458" s="6">
        <v>1.0505364543248501</v>
      </c>
    </row>
    <row r="459" spans="1:7" ht="34" x14ac:dyDescent="0.2">
      <c r="A459" s="6" t="s">
        <v>857</v>
      </c>
      <c r="B459" s="6" t="s">
        <v>858</v>
      </c>
      <c r="C459" s="6" t="s">
        <v>342</v>
      </c>
      <c r="D459" s="6" t="s">
        <v>8</v>
      </c>
      <c r="E459" s="6" t="s">
        <v>9</v>
      </c>
      <c r="F459" s="6">
        <v>3.4087912087537503E-2</v>
      </c>
      <c r="G459" s="6">
        <v>1.0582716058777999</v>
      </c>
    </row>
    <row r="460" spans="1:7" ht="51" x14ac:dyDescent="0.2">
      <c r="A460" s="6" t="s">
        <v>1898</v>
      </c>
      <c r="B460" s="6" t="s">
        <v>1899</v>
      </c>
      <c r="C460" s="6" t="s">
        <v>1900</v>
      </c>
      <c r="D460" s="6" t="s">
        <v>8</v>
      </c>
      <c r="E460" s="6" t="s">
        <v>1901</v>
      </c>
      <c r="F460" s="6">
        <v>3.5855949895241601E-2</v>
      </c>
      <c r="G460" s="6">
        <v>1.06121507036226</v>
      </c>
    </row>
    <row r="461" spans="1:7" ht="34" x14ac:dyDescent="0.2">
      <c r="A461" s="6" t="s">
        <v>4716</v>
      </c>
      <c r="B461" s="6" t="s">
        <v>4717</v>
      </c>
      <c r="C461" s="6" t="s">
        <v>4718</v>
      </c>
      <c r="D461" s="6" t="s">
        <v>8</v>
      </c>
      <c r="E461" s="6" t="s">
        <v>9</v>
      </c>
      <c r="F461" s="6">
        <v>5.6221198155386601E-3</v>
      </c>
      <c r="G461" s="6">
        <v>1.0655426250847799</v>
      </c>
    </row>
    <row r="462" spans="1:7" ht="102" x14ac:dyDescent="0.2">
      <c r="A462" s="6" t="s">
        <v>4719</v>
      </c>
      <c r="B462" s="6" t="s">
        <v>4720</v>
      </c>
      <c r="C462" s="6" t="s">
        <v>4721</v>
      </c>
      <c r="D462" s="6" t="s">
        <v>8</v>
      </c>
      <c r="E462" s="6" t="s">
        <v>4722</v>
      </c>
      <c r="F462" s="6">
        <v>2.33110814416113E-2</v>
      </c>
      <c r="G462" s="6">
        <v>1.0672104813641701</v>
      </c>
    </row>
    <row r="463" spans="1:7" ht="34" x14ac:dyDescent="0.2">
      <c r="A463" s="6" t="s">
        <v>2384</v>
      </c>
      <c r="B463" s="6" t="s">
        <v>2385</v>
      </c>
      <c r="C463" s="6" t="s">
        <v>2386</v>
      </c>
      <c r="D463" s="6" t="s">
        <v>8</v>
      </c>
      <c r="E463" s="6" t="s">
        <v>2387</v>
      </c>
      <c r="F463" s="6">
        <v>9.9072356213375304E-3</v>
      </c>
      <c r="G463" s="6">
        <v>1.06851224117404</v>
      </c>
    </row>
    <row r="464" spans="1:7" ht="51" x14ac:dyDescent="0.2">
      <c r="A464" s="6" t="s">
        <v>4723</v>
      </c>
      <c r="B464" s="6" t="s">
        <v>4724</v>
      </c>
      <c r="C464" s="6" t="s">
        <v>4725</v>
      </c>
      <c r="D464" s="6" t="s">
        <v>8</v>
      </c>
      <c r="E464" s="6" t="s">
        <v>4726</v>
      </c>
      <c r="F464" s="6">
        <v>4.9149130832121198E-2</v>
      </c>
      <c r="G464" s="6">
        <v>1.0752803556266399</v>
      </c>
    </row>
    <row r="465" spans="1:7" ht="136" x14ac:dyDescent="0.2">
      <c r="A465" s="6" t="s">
        <v>4727</v>
      </c>
      <c r="B465" s="6" t="s">
        <v>4728</v>
      </c>
      <c r="C465" s="6" t="s">
        <v>4729</v>
      </c>
      <c r="D465" s="6" t="s">
        <v>8</v>
      </c>
      <c r="E465" s="6" t="s">
        <v>4730</v>
      </c>
      <c r="F465" s="6">
        <v>8.7984496122325909E-3</v>
      </c>
      <c r="G465" s="6">
        <v>1.0753694425945901</v>
      </c>
    </row>
    <row r="466" spans="1:7" ht="68" x14ac:dyDescent="0.2">
      <c r="A466" s="6" t="s">
        <v>2142</v>
      </c>
      <c r="B466" s="6" t="s">
        <v>2143</v>
      </c>
      <c r="C466" s="6" t="s">
        <v>2144</v>
      </c>
      <c r="D466" s="6" t="s">
        <v>8</v>
      </c>
      <c r="E466" s="6" t="s">
        <v>2145</v>
      </c>
      <c r="F466" s="6">
        <v>3.4556574922490601E-3</v>
      </c>
      <c r="G466" s="6">
        <v>1.0832153143250101</v>
      </c>
    </row>
    <row r="467" spans="1:7" ht="34" x14ac:dyDescent="0.2">
      <c r="A467" s="6" t="s">
        <v>2524</v>
      </c>
      <c r="B467" s="6" t="s">
        <v>2525</v>
      </c>
      <c r="C467" s="6" t="s">
        <v>2526</v>
      </c>
      <c r="D467" s="6" t="s">
        <v>8</v>
      </c>
      <c r="E467" s="6" t="s">
        <v>2527</v>
      </c>
      <c r="F467" s="6">
        <v>1.2537562604131299E-2</v>
      </c>
      <c r="G467" s="6">
        <v>1.0868638743327299</v>
      </c>
    </row>
    <row r="468" spans="1:7" ht="102" x14ac:dyDescent="0.2">
      <c r="A468" s="6" t="s">
        <v>4731</v>
      </c>
      <c r="B468" s="6" t="s">
        <v>4732</v>
      </c>
      <c r="C468" s="6" t="s">
        <v>4733</v>
      </c>
      <c r="D468" s="6" t="s">
        <v>8</v>
      </c>
      <c r="E468" s="6" t="s">
        <v>4734</v>
      </c>
      <c r="F468" s="6">
        <v>4.8125577100202002E-2</v>
      </c>
      <c r="G468" s="6">
        <v>1.0886479479186599</v>
      </c>
    </row>
    <row r="469" spans="1:7" ht="136" x14ac:dyDescent="0.2">
      <c r="A469" s="6" t="s">
        <v>4735</v>
      </c>
      <c r="B469" s="6" t="s">
        <v>4736</v>
      </c>
      <c r="C469" s="6" t="s">
        <v>4737</v>
      </c>
      <c r="D469" s="6" t="s">
        <v>8</v>
      </c>
      <c r="E469" s="6" t="s">
        <v>4738</v>
      </c>
      <c r="F469" s="6">
        <v>4.6218250234748702E-2</v>
      </c>
      <c r="G469" s="6">
        <v>1.09720892535602</v>
      </c>
    </row>
    <row r="470" spans="1:7" ht="68" x14ac:dyDescent="0.2">
      <c r="A470" s="6" t="s">
        <v>4739</v>
      </c>
      <c r="B470" s="6" t="s">
        <v>4740</v>
      </c>
      <c r="C470" s="6" t="s">
        <v>4741</v>
      </c>
      <c r="D470" s="6" t="s">
        <v>8</v>
      </c>
      <c r="E470" s="6" t="s">
        <v>4742</v>
      </c>
      <c r="F470" s="6">
        <v>3.1189376443057901E-2</v>
      </c>
      <c r="G470" s="6">
        <v>1.1027783538059399</v>
      </c>
    </row>
    <row r="471" spans="1:7" ht="51" x14ac:dyDescent="0.2">
      <c r="A471" s="6" t="s">
        <v>4743</v>
      </c>
      <c r="B471" s="6" t="s">
        <v>4744</v>
      </c>
      <c r="C471" s="6" t="s">
        <v>4745</v>
      </c>
      <c r="D471" s="6" t="s">
        <v>8</v>
      </c>
      <c r="E471" s="6" t="s">
        <v>9</v>
      </c>
      <c r="F471" s="6">
        <v>4.7630922692078999E-3</v>
      </c>
      <c r="G471" s="6">
        <v>1.1033135234831</v>
      </c>
    </row>
    <row r="472" spans="1:7" ht="85" x14ac:dyDescent="0.2">
      <c r="A472" s="6" t="s">
        <v>4746</v>
      </c>
      <c r="B472" s="6" t="s">
        <v>4747</v>
      </c>
      <c r="C472" s="6" t="s">
        <v>4748</v>
      </c>
      <c r="D472" s="6" t="s">
        <v>8</v>
      </c>
      <c r="E472" s="6" t="s">
        <v>4749</v>
      </c>
      <c r="F472" s="6">
        <v>2.1281337047057401E-2</v>
      </c>
      <c r="G472" s="6">
        <v>1.1071408493761701</v>
      </c>
    </row>
    <row r="473" spans="1:7" ht="34" x14ac:dyDescent="0.2">
      <c r="A473" s="6" t="s">
        <v>4750</v>
      </c>
      <c r="B473" s="6" t="s">
        <v>4751</v>
      </c>
      <c r="C473" s="6" t="s">
        <v>4752</v>
      </c>
      <c r="D473" s="6" t="s">
        <v>8</v>
      </c>
      <c r="E473" s="6" t="s">
        <v>9</v>
      </c>
      <c r="F473" s="6">
        <v>2.19780219777201E-2</v>
      </c>
      <c r="G473" s="6">
        <v>1.1094046777258899</v>
      </c>
    </row>
    <row r="474" spans="1:7" ht="34" x14ac:dyDescent="0.2">
      <c r="A474" s="6" t="s">
        <v>3548</v>
      </c>
      <c r="B474" s="6" t="s">
        <v>3549</v>
      </c>
      <c r="C474" s="6" t="s">
        <v>3550</v>
      </c>
      <c r="D474" s="6" t="s">
        <v>8</v>
      </c>
      <c r="E474" s="6" t="s">
        <v>3551</v>
      </c>
      <c r="F474" s="6">
        <v>8.5657370516221999E-3</v>
      </c>
      <c r="G474" s="6">
        <v>1.11867709084348</v>
      </c>
    </row>
    <row r="475" spans="1:7" ht="306" x14ac:dyDescent="0.2">
      <c r="A475" s="6" t="s">
        <v>4753</v>
      </c>
      <c r="B475" s="6" t="s">
        <v>4754</v>
      </c>
      <c r="C475" s="6" t="s">
        <v>4755</v>
      </c>
      <c r="D475" s="6" t="s">
        <v>8</v>
      </c>
      <c r="E475" s="6" t="s">
        <v>4756</v>
      </c>
      <c r="F475" s="6">
        <v>2.3803921568316299E-2</v>
      </c>
      <c r="G475" s="6">
        <v>1.12186289721218</v>
      </c>
    </row>
    <row r="476" spans="1:7" ht="68" x14ac:dyDescent="0.2">
      <c r="A476" s="6" t="s">
        <v>4757</v>
      </c>
      <c r="B476" s="6" t="s">
        <v>4758</v>
      </c>
      <c r="C476" s="6" t="s">
        <v>4759</v>
      </c>
      <c r="D476" s="6" t="s">
        <v>8</v>
      </c>
      <c r="E476" s="6" t="s">
        <v>4760</v>
      </c>
      <c r="F476" s="6">
        <v>9.8298676746724004E-3</v>
      </c>
      <c r="G476" s="6">
        <v>1.1258591963187501</v>
      </c>
    </row>
    <row r="477" spans="1:7" ht="51" x14ac:dyDescent="0.2">
      <c r="A477" s="6" t="s">
        <v>789</v>
      </c>
      <c r="B477" s="6" t="s">
        <v>790</v>
      </c>
      <c r="C477" s="6" t="s">
        <v>791</v>
      </c>
      <c r="D477" s="6" t="s">
        <v>8</v>
      </c>
      <c r="E477" s="6" t="s">
        <v>9</v>
      </c>
      <c r="F477" s="6">
        <v>4.08275862064943E-2</v>
      </c>
      <c r="G477" s="6">
        <v>1.1289592506795401</v>
      </c>
    </row>
    <row r="478" spans="1:7" ht="34" x14ac:dyDescent="0.2">
      <c r="A478" s="6" t="s">
        <v>4761</v>
      </c>
      <c r="B478" s="6" t="s">
        <v>4762</v>
      </c>
      <c r="C478" s="6" t="s">
        <v>4763</v>
      </c>
      <c r="D478" s="6" t="s">
        <v>8</v>
      </c>
      <c r="E478" s="6" t="s">
        <v>9</v>
      </c>
      <c r="F478" s="6">
        <v>1.8095238094376399E-3</v>
      </c>
      <c r="G478" s="6">
        <v>1.1313041428100099</v>
      </c>
    </row>
    <row r="479" spans="1:7" ht="170" x14ac:dyDescent="0.2">
      <c r="A479" s="6" t="s">
        <v>1854</v>
      </c>
      <c r="B479" s="6" t="s">
        <v>1855</v>
      </c>
      <c r="C479" s="6" t="s">
        <v>1856</v>
      </c>
      <c r="D479" s="6" t="s">
        <v>8</v>
      </c>
      <c r="E479" s="6" t="s">
        <v>1857</v>
      </c>
      <c r="F479" s="6">
        <v>1.20882852289968E-2</v>
      </c>
      <c r="G479" s="6">
        <v>1.13137876516221</v>
      </c>
    </row>
    <row r="480" spans="1:7" ht="34" x14ac:dyDescent="0.2">
      <c r="A480" s="6" t="s">
        <v>4764</v>
      </c>
      <c r="B480" s="6" t="s">
        <v>4765</v>
      </c>
      <c r="C480" s="6" t="s">
        <v>4766</v>
      </c>
      <c r="D480" s="6" t="s">
        <v>8</v>
      </c>
      <c r="E480" s="6" t="s">
        <v>9</v>
      </c>
      <c r="F480" s="6">
        <v>3.7699386502682002E-2</v>
      </c>
      <c r="G480" s="6">
        <v>1.1337365541067601</v>
      </c>
    </row>
    <row r="481" spans="1:7" ht="51" x14ac:dyDescent="0.2">
      <c r="A481" s="6" t="s">
        <v>4767</v>
      </c>
      <c r="B481" s="6" t="s">
        <v>4768</v>
      </c>
      <c r="C481" s="6" t="s">
        <v>239</v>
      </c>
      <c r="D481" s="6" t="s">
        <v>8</v>
      </c>
      <c r="E481" s="6" t="s">
        <v>9</v>
      </c>
      <c r="F481" s="6">
        <v>1.9533527696508301E-2</v>
      </c>
      <c r="G481" s="6">
        <v>1.13746917458203</v>
      </c>
    </row>
    <row r="482" spans="1:7" ht="34" x14ac:dyDescent="0.2">
      <c r="A482" s="6" t="s">
        <v>4769</v>
      </c>
      <c r="B482" s="6" t="s">
        <v>4770</v>
      </c>
      <c r="C482" s="6" t="s">
        <v>4771</v>
      </c>
      <c r="D482" s="6" t="s">
        <v>8</v>
      </c>
      <c r="E482" s="6" t="s">
        <v>4772</v>
      </c>
      <c r="F482" s="6">
        <v>4.9543795619985898E-2</v>
      </c>
      <c r="G482" s="6">
        <v>1.1381084954018399</v>
      </c>
    </row>
    <row r="483" spans="1:7" ht="34" x14ac:dyDescent="0.2">
      <c r="A483" s="6" t="s">
        <v>4773</v>
      </c>
      <c r="B483" s="6" t="s">
        <v>4774</v>
      </c>
      <c r="C483" s="6" t="s">
        <v>4775</v>
      </c>
      <c r="D483" s="6" t="s">
        <v>8</v>
      </c>
      <c r="E483" s="6" t="s">
        <v>9</v>
      </c>
      <c r="F483" s="6">
        <v>4.8807339449093497E-2</v>
      </c>
      <c r="G483" s="6">
        <v>1.1408010820199601</v>
      </c>
    </row>
    <row r="484" spans="1:7" ht="136" x14ac:dyDescent="0.2">
      <c r="A484" s="6" t="s">
        <v>3410</v>
      </c>
      <c r="B484" s="6" t="s">
        <v>3411</v>
      </c>
      <c r="C484" s="6" t="s">
        <v>3412</v>
      </c>
      <c r="D484" s="6" t="s">
        <v>8</v>
      </c>
      <c r="E484" s="6" t="s">
        <v>3413</v>
      </c>
      <c r="F484" s="6">
        <v>0</v>
      </c>
      <c r="G484" s="6">
        <v>1.15394192573041</v>
      </c>
    </row>
    <row r="485" spans="1:7" ht="51" x14ac:dyDescent="0.2">
      <c r="A485" s="6" t="s">
        <v>4776</v>
      </c>
      <c r="B485" s="6" t="s">
        <v>4777</v>
      </c>
      <c r="C485" s="6" t="s">
        <v>171</v>
      </c>
      <c r="D485" s="6" t="s">
        <v>8</v>
      </c>
      <c r="E485" s="6" t="s">
        <v>9</v>
      </c>
      <c r="F485" s="6">
        <v>1.2023809523605E-2</v>
      </c>
      <c r="G485" s="6">
        <v>1.1751947314931801</v>
      </c>
    </row>
    <row r="486" spans="1:7" ht="255" x14ac:dyDescent="0.2">
      <c r="A486" s="6" t="s">
        <v>4778</v>
      </c>
      <c r="B486" s="6" t="s">
        <v>4779</v>
      </c>
      <c r="C486" s="6" t="s">
        <v>4780</v>
      </c>
      <c r="D486" s="6" t="s">
        <v>8</v>
      </c>
      <c r="E486" s="6" t="s">
        <v>4781</v>
      </c>
      <c r="F486" s="6">
        <v>3.5581151832088202E-2</v>
      </c>
      <c r="G486" s="6">
        <v>1.1807187538210999</v>
      </c>
    </row>
    <row r="487" spans="1:7" ht="255" x14ac:dyDescent="0.2">
      <c r="A487" s="6" t="s">
        <v>4782</v>
      </c>
      <c r="B487" s="6" t="s">
        <v>4783</v>
      </c>
      <c r="C487" s="6" t="s">
        <v>4784</v>
      </c>
      <c r="D487" s="6" t="s">
        <v>8</v>
      </c>
      <c r="E487" s="6" t="s">
        <v>4785</v>
      </c>
      <c r="F487" s="6">
        <v>0</v>
      </c>
      <c r="G487" s="6">
        <v>1.1815584336123399</v>
      </c>
    </row>
    <row r="488" spans="1:7" ht="85" x14ac:dyDescent="0.2">
      <c r="A488" s="6" t="s">
        <v>1629</v>
      </c>
      <c r="B488" s="6" t="s">
        <v>1630</v>
      </c>
      <c r="C488" s="6" t="s">
        <v>1631</v>
      </c>
      <c r="D488" s="6" t="s">
        <v>8</v>
      </c>
      <c r="E488" s="6" t="s">
        <v>1632</v>
      </c>
      <c r="F488" s="6">
        <v>1.47086614170912E-2</v>
      </c>
      <c r="G488" s="6">
        <v>1.18279423529366</v>
      </c>
    </row>
    <row r="489" spans="1:7" ht="34" x14ac:dyDescent="0.2">
      <c r="A489" s="6" t="s">
        <v>108</v>
      </c>
      <c r="B489" s="6" t="s">
        <v>109</v>
      </c>
      <c r="C489" s="6" t="s">
        <v>110</v>
      </c>
      <c r="D489" s="6" t="s">
        <v>8</v>
      </c>
      <c r="E489" s="6" t="s">
        <v>9</v>
      </c>
      <c r="F489" s="6">
        <v>2.9952718675768899E-2</v>
      </c>
      <c r="G489" s="6">
        <v>1.1910080439789099</v>
      </c>
    </row>
    <row r="490" spans="1:7" ht="34" x14ac:dyDescent="0.2">
      <c r="A490" s="6" t="s">
        <v>428</v>
      </c>
      <c r="B490" s="6" t="s">
        <v>429</v>
      </c>
      <c r="C490" s="6" t="s">
        <v>430</v>
      </c>
      <c r="D490" s="6" t="s">
        <v>8</v>
      </c>
      <c r="E490" s="6" t="s">
        <v>9</v>
      </c>
      <c r="F490" s="6">
        <v>2.14542936285117E-2</v>
      </c>
      <c r="G490" s="6">
        <v>1.20503472821002</v>
      </c>
    </row>
    <row r="491" spans="1:7" ht="34" x14ac:dyDescent="0.2">
      <c r="A491" s="6" t="s">
        <v>103</v>
      </c>
      <c r="B491" s="6" t="s">
        <v>104</v>
      </c>
      <c r="C491" s="6" t="s">
        <v>67</v>
      </c>
      <c r="D491" s="6" t="s">
        <v>8</v>
      </c>
      <c r="E491" s="6" t="s">
        <v>9</v>
      </c>
      <c r="F491" s="6">
        <v>4.6825396824959599E-2</v>
      </c>
      <c r="G491" s="6">
        <v>1.20520804207188</v>
      </c>
    </row>
    <row r="492" spans="1:7" ht="51" x14ac:dyDescent="0.2">
      <c r="A492" s="6" t="s">
        <v>2038</v>
      </c>
      <c r="B492" s="6" t="s">
        <v>2039</v>
      </c>
      <c r="C492" s="6" t="s">
        <v>2040</v>
      </c>
      <c r="D492" s="6" t="s">
        <v>8</v>
      </c>
      <c r="E492" s="6" t="s">
        <v>2041</v>
      </c>
      <c r="F492" s="6">
        <v>1.33061889248647E-2</v>
      </c>
      <c r="G492" s="6">
        <v>1.20523464821898</v>
      </c>
    </row>
    <row r="493" spans="1:7" ht="34" x14ac:dyDescent="0.2">
      <c r="A493" s="6" t="s">
        <v>1787</v>
      </c>
      <c r="B493" s="6" t="s">
        <v>1788</v>
      </c>
      <c r="C493" s="6" t="s">
        <v>1789</v>
      </c>
      <c r="D493" s="6" t="s">
        <v>8</v>
      </c>
      <c r="E493" s="6" t="s">
        <v>1790</v>
      </c>
      <c r="F493" s="6">
        <v>0</v>
      </c>
      <c r="G493" s="6">
        <v>1.2063566644841599</v>
      </c>
    </row>
    <row r="494" spans="1:7" ht="34" x14ac:dyDescent="0.2">
      <c r="A494" s="6" t="s">
        <v>4786</v>
      </c>
      <c r="B494" s="6" t="s">
        <v>4787</v>
      </c>
      <c r="C494" s="6" t="s">
        <v>4788</v>
      </c>
      <c r="D494" s="6" t="s">
        <v>8</v>
      </c>
      <c r="E494" s="6" t="s">
        <v>9</v>
      </c>
      <c r="F494" s="6">
        <v>1.7776119402719798E-2</v>
      </c>
      <c r="G494" s="6">
        <v>1.20708525672267</v>
      </c>
    </row>
    <row r="495" spans="1:7" ht="34" x14ac:dyDescent="0.2">
      <c r="A495" s="6" t="s">
        <v>87</v>
      </c>
      <c r="B495" s="6" t="s">
        <v>88</v>
      </c>
      <c r="C495" s="6" t="s">
        <v>89</v>
      </c>
      <c r="D495" s="6" t="s">
        <v>8</v>
      </c>
      <c r="E495" s="6" t="s">
        <v>9</v>
      </c>
      <c r="F495" s="6">
        <v>4.4120458890591602E-2</v>
      </c>
      <c r="G495" s="6">
        <v>1.2186472512639599</v>
      </c>
    </row>
    <row r="496" spans="1:7" ht="153" x14ac:dyDescent="0.2">
      <c r="A496" s="6" t="s">
        <v>4789</v>
      </c>
      <c r="B496" s="6" t="s">
        <v>4790</v>
      </c>
      <c r="C496" s="6" t="s">
        <v>4791</v>
      </c>
      <c r="D496" s="6" t="s">
        <v>8</v>
      </c>
      <c r="E496" s="6" t="s">
        <v>4792</v>
      </c>
      <c r="F496" s="6">
        <v>2.9952718675768899E-2</v>
      </c>
      <c r="G496" s="6">
        <v>1.23155047504126</v>
      </c>
    </row>
    <row r="497" spans="1:7" ht="34" x14ac:dyDescent="0.2">
      <c r="A497" s="6" t="s">
        <v>4793</v>
      </c>
      <c r="B497" s="6" t="s">
        <v>4794</v>
      </c>
      <c r="C497" s="6" t="s">
        <v>187</v>
      </c>
      <c r="D497" s="6" t="s">
        <v>8</v>
      </c>
      <c r="E497" s="6" t="s">
        <v>9</v>
      </c>
      <c r="F497" s="6">
        <v>3.7669404517066997E-2</v>
      </c>
      <c r="G497" s="6">
        <v>1.23605135782152</v>
      </c>
    </row>
    <row r="498" spans="1:7" ht="102" x14ac:dyDescent="0.2">
      <c r="A498" s="6" t="s">
        <v>4795</v>
      </c>
      <c r="B498" s="6" t="s">
        <v>4796</v>
      </c>
      <c r="C498" s="6" t="s">
        <v>4797</v>
      </c>
      <c r="D498" s="6" t="s">
        <v>8</v>
      </c>
      <c r="E498" s="6" t="s">
        <v>4798</v>
      </c>
      <c r="F498" s="6">
        <v>2.4425806451297698E-2</v>
      </c>
      <c r="G498" s="6">
        <v>1.2402566411409699</v>
      </c>
    </row>
    <row r="499" spans="1:7" ht="51" x14ac:dyDescent="0.2">
      <c r="A499" s="6" t="s">
        <v>4799</v>
      </c>
      <c r="B499" s="6" t="s">
        <v>4800</v>
      </c>
      <c r="C499" s="6" t="s">
        <v>107</v>
      </c>
      <c r="D499" s="6" t="s">
        <v>8</v>
      </c>
      <c r="E499" s="6" t="s">
        <v>4801</v>
      </c>
      <c r="F499" s="6">
        <v>4.15851272011587E-2</v>
      </c>
      <c r="G499" s="6">
        <v>1.2410642174692199</v>
      </c>
    </row>
    <row r="500" spans="1:7" ht="170" x14ac:dyDescent="0.2">
      <c r="A500" s="6" t="s">
        <v>3394</v>
      </c>
      <c r="B500" s="6" t="s">
        <v>3395</v>
      </c>
      <c r="C500" s="6" t="s">
        <v>3396</v>
      </c>
      <c r="D500" s="6" t="s">
        <v>8</v>
      </c>
      <c r="E500" s="6" t="s">
        <v>3397</v>
      </c>
      <c r="F500" s="6">
        <v>5.5555555554269503E-3</v>
      </c>
      <c r="G500" s="6">
        <v>1.2427772029511099</v>
      </c>
    </row>
    <row r="501" spans="1:7" ht="51" x14ac:dyDescent="0.2">
      <c r="A501" s="6" t="s">
        <v>2532</v>
      </c>
      <c r="B501" s="6" t="s">
        <v>2533</v>
      </c>
      <c r="C501" s="6" t="s">
        <v>2534</v>
      </c>
      <c r="D501" s="6" t="s">
        <v>8</v>
      </c>
      <c r="E501" s="6" t="s">
        <v>2535</v>
      </c>
      <c r="F501" s="6">
        <v>2.8323133414586001E-2</v>
      </c>
      <c r="G501" s="6">
        <v>1.24694984325794</v>
      </c>
    </row>
    <row r="502" spans="1:7" ht="51" x14ac:dyDescent="0.2">
      <c r="A502" s="6" t="s">
        <v>4802</v>
      </c>
      <c r="B502" s="6" t="s">
        <v>4803</v>
      </c>
      <c r="C502" s="6" t="s">
        <v>4804</v>
      </c>
      <c r="D502" s="6" t="s">
        <v>8</v>
      </c>
      <c r="E502" s="6" t="s">
        <v>9</v>
      </c>
      <c r="F502" s="6">
        <v>9.5635673622473695E-3</v>
      </c>
      <c r="G502" s="6">
        <v>1.2470308078541099</v>
      </c>
    </row>
    <row r="503" spans="1:7" ht="119" x14ac:dyDescent="0.2">
      <c r="A503" s="6" t="s">
        <v>1567</v>
      </c>
      <c r="B503" s="6" t="s">
        <v>1568</v>
      </c>
      <c r="C503" s="6" t="s">
        <v>1569</v>
      </c>
      <c r="D503" s="6" t="s">
        <v>8</v>
      </c>
      <c r="E503" s="6" t="s">
        <v>1570</v>
      </c>
      <c r="F503" s="6">
        <v>2.00144717797393E-2</v>
      </c>
      <c r="G503" s="6">
        <v>1.2545511916135199</v>
      </c>
    </row>
    <row r="504" spans="1:7" ht="409.6" x14ac:dyDescent="0.2">
      <c r="A504" s="6" t="s">
        <v>4805</v>
      </c>
      <c r="B504" s="6" t="s">
        <v>4806</v>
      </c>
      <c r="C504" s="6" t="s">
        <v>4807</v>
      </c>
      <c r="D504" s="6" t="s">
        <v>8</v>
      </c>
      <c r="E504" s="6" t="s">
        <v>4808</v>
      </c>
      <c r="F504" s="6">
        <v>5.5450236965510699E-3</v>
      </c>
      <c r="G504" s="6">
        <v>1.2549959598437099</v>
      </c>
    </row>
    <row r="505" spans="1:7" ht="136" x14ac:dyDescent="0.2">
      <c r="A505" s="6" t="s">
        <v>3209</v>
      </c>
      <c r="B505" s="6" t="s">
        <v>3210</v>
      </c>
      <c r="C505" s="6" t="s">
        <v>3211</v>
      </c>
      <c r="D505" s="6" t="s">
        <v>8</v>
      </c>
      <c r="E505" s="6" t="s">
        <v>3212</v>
      </c>
      <c r="F505" s="6">
        <v>4.6733668340534296E-3</v>
      </c>
      <c r="G505" s="6">
        <v>1.25585466889431</v>
      </c>
    </row>
    <row r="506" spans="1:7" ht="51" x14ac:dyDescent="0.2">
      <c r="A506" s="6" t="s">
        <v>2348</v>
      </c>
      <c r="B506" s="6" t="s">
        <v>2349</v>
      </c>
      <c r="C506" s="6" t="s">
        <v>2350</v>
      </c>
      <c r="D506" s="6" t="s">
        <v>8</v>
      </c>
      <c r="E506" s="6" t="s">
        <v>2351</v>
      </c>
      <c r="F506" s="6">
        <v>3.0819672130137101E-3</v>
      </c>
      <c r="G506" s="6">
        <v>1.26071298407421</v>
      </c>
    </row>
    <row r="507" spans="1:7" ht="85" x14ac:dyDescent="0.2">
      <c r="A507" s="6" t="s">
        <v>4809</v>
      </c>
      <c r="B507" s="6" t="s">
        <v>4810</v>
      </c>
      <c r="C507" s="6" t="s">
        <v>4811</v>
      </c>
      <c r="D507" s="6" t="s">
        <v>8</v>
      </c>
      <c r="E507" s="6" t="s">
        <v>4812</v>
      </c>
      <c r="F507" s="6">
        <v>1.13402061853722E-2</v>
      </c>
      <c r="G507" s="6">
        <v>1.2619054218349</v>
      </c>
    </row>
    <row r="508" spans="1:7" ht="68" x14ac:dyDescent="0.2">
      <c r="A508" s="6" t="s">
        <v>4813</v>
      </c>
      <c r="B508" s="6" t="s">
        <v>4814</v>
      </c>
      <c r="C508" s="6" t="s">
        <v>4815</v>
      </c>
      <c r="D508" s="6" t="s">
        <v>8</v>
      </c>
      <c r="E508" s="6" t="s">
        <v>4816</v>
      </c>
      <c r="F508" s="6">
        <v>3.4498381876650497E-2</v>
      </c>
      <c r="G508" s="6">
        <v>1.2663385897739401</v>
      </c>
    </row>
    <row r="509" spans="1:7" ht="34" x14ac:dyDescent="0.2">
      <c r="A509" s="6" t="s">
        <v>4817</v>
      </c>
      <c r="B509" s="6" t="s">
        <v>4818</v>
      </c>
      <c r="C509" s="6" t="s">
        <v>974</v>
      </c>
      <c r="D509" s="6" t="s">
        <v>8</v>
      </c>
      <c r="E509" s="6" t="s">
        <v>4819</v>
      </c>
      <c r="F509" s="6">
        <v>4.0158887785102702E-2</v>
      </c>
      <c r="G509" s="6">
        <v>1.2682958145446901</v>
      </c>
    </row>
    <row r="510" spans="1:7" ht="119" x14ac:dyDescent="0.2">
      <c r="A510" s="6" t="s">
        <v>1595</v>
      </c>
      <c r="B510" s="6" t="s">
        <v>1596</v>
      </c>
      <c r="C510" s="6" t="s">
        <v>1597</v>
      </c>
      <c r="D510" s="6" t="s">
        <v>8</v>
      </c>
      <c r="E510" s="6" t="s">
        <v>1598</v>
      </c>
      <c r="F510" s="6">
        <v>4.01662049850369E-3</v>
      </c>
      <c r="G510" s="6">
        <v>1.26866763883468</v>
      </c>
    </row>
    <row r="511" spans="1:7" ht="34" x14ac:dyDescent="0.2">
      <c r="A511" s="6" t="s">
        <v>4820</v>
      </c>
      <c r="B511" s="6" t="s">
        <v>4821</v>
      </c>
      <c r="C511" s="6" t="s">
        <v>4822</v>
      </c>
      <c r="D511" s="6" t="s">
        <v>8</v>
      </c>
      <c r="E511" s="6" t="s">
        <v>9</v>
      </c>
      <c r="F511" s="6">
        <v>3.0407925407571E-2</v>
      </c>
      <c r="G511" s="6">
        <v>1.27276460488846</v>
      </c>
    </row>
    <row r="512" spans="1:7" ht="34" x14ac:dyDescent="0.2">
      <c r="A512" s="6" t="s">
        <v>4823</v>
      </c>
      <c r="B512" s="6" t="s">
        <v>4824</v>
      </c>
      <c r="C512" s="6" t="s">
        <v>4825</v>
      </c>
      <c r="D512" s="6" t="s">
        <v>8</v>
      </c>
      <c r="E512" s="6" t="s">
        <v>9</v>
      </c>
      <c r="F512" s="6">
        <v>6.5188470065073402E-3</v>
      </c>
      <c r="G512" s="6">
        <v>1.27714117868305</v>
      </c>
    </row>
    <row r="513" spans="1:7" ht="170" x14ac:dyDescent="0.2">
      <c r="A513" s="6" t="s">
        <v>2566</v>
      </c>
      <c r="B513" s="6" t="s">
        <v>2567</v>
      </c>
      <c r="C513" s="6" t="s">
        <v>2568</v>
      </c>
      <c r="D513" s="6" t="s">
        <v>8</v>
      </c>
      <c r="E513" s="6" t="s">
        <v>2569</v>
      </c>
      <c r="F513" s="6">
        <v>3.1484018264480801E-2</v>
      </c>
      <c r="G513" s="6">
        <v>1.27773983025252</v>
      </c>
    </row>
    <row r="514" spans="1:7" ht="17" x14ac:dyDescent="0.2">
      <c r="A514" s="6" t="s">
        <v>4826</v>
      </c>
      <c r="B514" s="6" t="s">
        <v>4827</v>
      </c>
      <c r="C514" s="6" t="s">
        <v>4828</v>
      </c>
      <c r="D514" s="6" t="s">
        <v>8</v>
      </c>
      <c r="E514" s="6" t="s">
        <v>9</v>
      </c>
      <c r="F514" s="6">
        <v>3.4533762057507703E-2</v>
      </c>
      <c r="G514" s="6">
        <v>1.28077117550798</v>
      </c>
    </row>
    <row r="515" spans="1:7" ht="153" x14ac:dyDescent="0.2">
      <c r="A515" s="6" t="s">
        <v>4829</v>
      </c>
      <c r="B515" s="6" t="s">
        <v>4830</v>
      </c>
      <c r="C515" s="6" t="s">
        <v>4831</v>
      </c>
      <c r="D515" s="6" t="s">
        <v>8</v>
      </c>
      <c r="E515" s="6" t="s">
        <v>4832</v>
      </c>
      <c r="F515" s="6">
        <v>3.1238532109733499E-2</v>
      </c>
      <c r="G515" s="6">
        <v>1.2824988963836601</v>
      </c>
    </row>
    <row r="516" spans="1:7" ht="85" x14ac:dyDescent="0.2">
      <c r="A516" s="6" t="s">
        <v>3255</v>
      </c>
      <c r="B516" s="6" t="s">
        <v>3256</v>
      </c>
      <c r="C516" s="6" t="s">
        <v>3257</v>
      </c>
      <c r="D516" s="6" t="s">
        <v>8</v>
      </c>
      <c r="E516" s="6" t="s">
        <v>3258</v>
      </c>
      <c r="F516" s="6">
        <v>1.22033898303016E-2</v>
      </c>
      <c r="G516" s="6">
        <v>1.28405016782564</v>
      </c>
    </row>
    <row r="517" spans="1:7" ht="34" x14ac:dyDescent="0.2">
      <c r="A517" s="6" t="s">
        <v>4833</v>
      </c>
      <c r="B517" s="6" t="s">
        <v>4834</v>
      </c>
      <c r="C517" s="6" t="s">
        <v>4835</v>
      </c>
      <c r="D517" s="6" t="s">
        <v>8</v>
      </c>
      <c r="E517" s="6" t="s">
        <v>9</v>
      </c>
      <c r="F517" s="6">
        <v>2.6931677018298999E-2</v>
      </c>
      <c r="G517" s="6">
        <v>1.2954087208915199</v>
      </c>
    </row>
    <row r="518" spans="1:7" ht="34" x14ac:dyDescent="0.2">
      <c r="A518" s="6" t="s">
        <v>4836</v>
      </c>
      <c r="B518" s="6" t="s">
        <v>4837</v>
      </c>
      <c r="C518" s="6" t="s">
        <v>4838</v>
      </c>
      <c r="D518" s="6" t="s">
        <v>8</v>
      </c>
      <c r="E518" s="6" t="s">
        <v>4839</v>
      </c>
      <c r="F518" s="6">
        <v>4.9149130832121198E-2</v>
      </c>
      <c r="G518" s="6">
        <v>1.3003543722761199</v>
      </c>
    </row>
    <row r="519" spans="1:7" ht="68" x14ac:dyDescent="0.2">
      <c r="A519" s="6" t="s">
        <v>4840</v>
      </c>
      <c r="B519" s="6" t="s">
        <v>4841</v>
      </c>
      <c r="C519" s="6" t="s">
        <v>4842</v>
      </c>
      <c r="D519" s="6" t="s">
        <v>8</v>
      </c>
      <c r="E519" s="6" t="s">
        <v>4843</v>
      </c>
      <c r="F519" s="6">
        <v>3.5185577942362802E-2</v>
      </c>
      <c r="G519" s="6">
        <v>1.3013247274133799</v>
      </c>
    </row>
    <row r="520" spans="1:7" ht="51" x14ac:dyDescent="0.2">
      <c r="A520" s="6" t="s">
        <v>4844</v>
      </c>
      <c r="B520" s="6" t="s">
        <v>4845</v>
      </c>
      <c r="C520" s="6" t="s">
        <v>4846</v>
      </c>
      <c r="D520" s="6" t="s">
        <v>8</v>
      </c>
      <c r="E520" s="6" t="s">
        <v>4847</v>
      </c>
      <c r="F520" s="6">
        <v>3.4019823788171602E-2</v>
      </c>
      <c r="G520" s="6">
        <v>1.30190435166633</v>
      </c>
    </row>
    <row r="521" spans="1:7" ht="68" x14ac:dyDescent="0.2">
      <c r="A521" s="6" t="s">
        <v>4848</v>
      </c>
      <c r="B521" s="6" t="s">
        <v>4849</v>
      </c>
      <c r="C521" s="6" t="s">
        <v>4850</v>
      </c>
      <c r="D521" s="6" t="s">
        <v>8</v>
      </c>
      <c r="E521" s="6" t="s">
        <v>4851</v>
      </c>
      <c r="F521" s="6">
        <v>4.2104752666904902E-2</v>
      </c>
      <c r="G521" s="6">
        <v>1.3025755846845399</v>
      </c>
    </row>
    <row r="522" spans="1:7" ht="34" x14ac:dyDescent="0.2">
      <c r="A522" s="6" t="s">
        <v>4852</v>
      </c>
      <c r="B522" s="6" t="s">
        <v>4853</v>
      </c>
      <c r="C522" s="6" t="s">
        <v>70</v>
      </c>
      <c r="D522" s="6" t="s">
        <v>8</v>
      </c>
      <c r="E522" s="6" t="s">
        <v>9</v>
      </c>
      <c r="F522" s="6">
        <v>3.3452115812545098E-2</v>
      </c>
      <c r="G522" s="6">
        <v>1.3052685857569499</v>
      </c>
    </row>
    <row r="523" spans="1:7" ht="323" x14ac:dyDescent="0.2">
      <c r="A523" s="6" t="s">
        <v>4854</v>
      </c>
      <c r="B523" s="6" t="s">
        <v>4855</v>
      </c>
      <c r="C523" s="6" t="s">
        <v>2660</v>
      </c>
      <c r="D523" s="6" t="s">
        <v>8</v>
      </c>
      <c r="E523" s="6" t="s">
        <v>4856</v>
      </c>
      <c r="F523" s="6">
        <v>3.0407925407571E-2</v>
      </c>
      <c r="G523" s="6">
        <v>1.31243404333514</v>
      </c>
    </row>
    <row r="524" spans="1:7" ht="51" x14ac:dyDescent="0.2">
      <c r="A524" s="6" t="s">
        <v>4857</v>
      </c>
      <c r="B524" s="6" t="s">
        <v>4858</v>
      </c>
      <c r="C524" s="6" t="s">
        <v>4859</v>
      </c>
      <c r="D524" s="6" t="s">
        <v>8</v>
      </c>
      <c r="E524" s="6" t="s">
        <v>9</v>
      </c>
      <c r="F524" s="6">
        <v>4.8252069916759399E-2</v>
      </c>
      <c r="G524" s="6">
        <v>1.31621545893098</v>
      </c>
    </row>
    <row r="525" spans="1:7" ht="85" x14ac:dyDescent="0.2">
      <c r="A525" s="6" t="s">
        <v>1429</v>
      </c>
      <c r="B525" s="6" t="s">
        <v>1430</v>
      </c>
      <c r="C525" s="6" t="s">
        <v>1431</v>
      </c>
      <c r="D525" s="6" t="s">
        <v>8</v>
      </c>
      <c r="E525" s="6" t="s">
        <v>1432</v>
      </c>
      <c r="F525" s="6">
        <v>2.00144717797393E-2</v>
      </c>
      <c r="G525" s="6">
        <v>1.3186466628726301</v>
      </c>
    </row>
    <row r="526" spans="1:7" ht="102" x14ac:dyDescent="0.2">
      <c r="A526" s="6" t="s">
        <v>4860</v>
      </c>
      <c r="B526" s="6" t="s">
        <v>4861</v>
      </c>
      <c r="C526" s="6" t="s">
        <v>4862</v>
      </c>
      <c r="D526" s="6" t="s">
        <v>8</v>
      </c>
      <c r="E526" s="6" t="s">
        <v>4863</v>
      </c>
      <c r="F526" s="6">
        <v>3.4882478632106001E-2</v>
      </c>
      <c r="G526" s="6">
        <v>1.32867508589281</v>
      </c>
    </row>
    <row r="527" spans="1:7" ht="51" x14ac:dyDescent="0.2">
      <c r="A527" s="6" t="s">
        <v>4864</v>
      </c>
      <c r="B527" s="6" t="s">
        <v>4865</v>
      </c>
      <c r="C527" s="6" t="s">
        <v>4866</v>
      </c>
      <c r="D527" s="6" t="s">
        <v>8</v>
      </c>
      <c r="E527" s="6" t="s">
        <v>4867</v>
      </c>
      <c r="F527" s="6">
        <v>3.1706484641277503E-2</v>
      </c>
      <c r="G527" s="6">
        <v>1.3302951175039399</v>
      </c>
    </row>
    <row r="528" spans="1:7" ht="170" x14ac:dyDescent="0.2">
      <c r="A528" s="6" t="s">
        <v>1220</v>
      </c>
      <c r="B528" s="6" t="s">
        <v>1221</v>
      </c>
      <c r="C528" s="6" t="s">
        <v>1222</v>
      </c>
      <c r="D528" s="6" t="s">
        <v>8</v>
      </c>
      <c r="E528" s="6" t="s">
        <v>1223</v>
      </c>
      <c r="F528" s="6">
        <v>4.5500945179154102E-2</v>
      </c>
      <c r="G528" s="6">
        <v>1.33741485942328</v>
      </c>
    </row>
    <row r="529" spans="1:7" ht="34" x14ac:dyDescent="0.2">
      <c r="A529" s="6" t="s">
        <v>4868</v>
      </c>
      <c r="B529" s="6" t="s">
        <v>4869</v>
      </c>
      <c r="C529" s="6" t="s">
        <v>4870</v>
      </c>
      <c r="D529" s="6" t="s">
        <v>8</v>
      </c>
      <c r="E529" s="6" t="s">
        <v>9</v>
      </c>
      <c r="F529" s="6">
        <v>3.9398194583356097E-2</v>
      </c>
      <c r="G529" s="6">
        <v>1.3429913578539701</v>
      </c>
    </row>
    <row r="530" spans="1:7" ht="34" x14ac:dyDescent="0.2">
      <c r="A530" s="6" t="s">
        <v>4871</v>
      </c>
      <c r="B530" s="6" t="s">
        <v>4872</v>
      </c>
      <c r="C530" s="6" t="s">
        <v>4873</v>
      </c>
      <c r="D530" s="6" t="s">
        <v>8</v>
      </c>
      <c r="E530" s="6" t="s">
        <v>4874</v>
      </c>
      <c r="F530" s="6">
        <v>2.9737470166709599E-2</v>
      </c>
      <c r="G530" s="6">
        <v>1.3434219229528801</v>
      </c>
    </row>
    <row r="531" spans="1:7" ht="136" x14ac:dyDescent="0.2">
      <c r="A531" s="6" t="s">
        <v>4875</v>
      </c>
      <c r="B531" s="6" t="s">
        <v>4876</v>
      </c>
      <c r="C531" s="6" t="s">
        <v>4877</v>
      </c>
      <c r="D531" s="6" t="s">
        <v>8</v>
      </c>
      <c r="E531" s="6" t="s">
        <v>4878</v>
      </c>
      <c r="F531" s="6">
        <v>4.0059701492138701E-2</v>
      </c>
      <c r="G531" s="6">
        <v>1.3467413570432201</v>
      </c>
    </row>
    <row r="532" spans="1:7" ht="119" x14ac:dyDescent="0.2">
      <c r="A532" s="6" t="s">
        <v>2264</v>
      </c>
      <c r="B532" s="6" t="s">
        <v>2265</v>
      </c>
      <c r="C532" s="6" t="s">
        <v>2266</v>
      </c>
      <c r="D532" s="6" t="s">
        <v>8</v>
      </c>
      <c r="E532" s="6" t="s">
        <v>2267</v>
      </c>
      <c r="F532" s="6">
        <v>0</v>
      </c>
      <c r="G532" s="6">
        <v>1.3486145446090001</v>
      </c>
    </row>
    <row r="533" spans="1:7" ht="51" x14ac:dyDescent="0.2">
      <c r="A533" s="6" t="s">
        <v>4879</v>
      </c>
      <c r="B533" s="6" t="s">
        <v>4880</v>
      </c>
      <c r="C533" s="6" t="s">
        <v>4881</v>
      </c>
      <c r="D533" s="6" t="s">
        <v>8</v>
      </c>
      <c r="E533" s="6" t="s">
        <v>4882</v>
      </c>
      <c r="F533" s="6">
        <v>2.9408212560031299E-2</v>
      </c>
      <c r="G533" s="6">
        <v>1.3594142276310699</v>
      </c>
    </row>
    <row r="534" spans="1:7" ht="34" x14ac:dyDescent="0.2">
      <c r="A534" s="6" t="s">
        <v>4883</v>
      </c>
      <c r="B534" s="6" t="s">
        <v>4884</v>
      </c>
      <c r="C534" s="6" t="s">
        <v>234</v>
      </c>
      <c r="D534" s="6" t="s">
        <v>8</v>
      </c>
      <c r="E534" s="6" t="s">
        <v>9</v>
      </c>
      <c r="F534" s="6">
        <v>3.7942973523035203E-2</v>
      </c>
      <c r="G534" s="6">
        <v>1.36238782891082</v>
      </c>
    </row>
    <row r="535" spans="1:7" ht="34" x14ac:dyDescent="0.2">
      <c r="A535" s="6" t="s">
        <v>4885</v>
      </c>
      <c r="B535" s="6" t="s">
        <v>4886</v>
      </c>
      <c r="C535" s="6" t="s">
        <v>4887</v>
      </c>
      <c r="D535" s="6" t="s">
        <v>8</v>
      </c>
      <c r="E535" s="6" t="s">
        <v>4888</v>
      </c>
      <c r="F535" s="6">
        <v>3.5406546990122398E-2</v>
      </c>
      <c r="G535" s="6">
        <v>1.36741558745613</v>
      </c>
    </row>
    <row r="536" spans="1:7" ht="34" x14ac:dyDescent="0.2">
      <c r="A536" s="6" t="s">
        <v>4889</v>
      </c>
      <c r="B536" s="6" t="s">
        <v>4890</v>
      </c>
      <c r="C536" s="6" t="s">
        <v>4891</v>
      </c>
      <c r="D536" s="6" t="s">
        <v>8</v>
      </c>
      <c r="E536" s="6" t="s">
        <v>4892</v>
      </c>
      <c r="F536" s="6">
        <v>4.3278688524172798E-2</v>
      </c>
      <c r="G536" s="6">
        <v>1.36781484634998</v>
      </c>
    </row>
    <row r="537" spans="1:7" ht="34" x14ac:dyDescent="0.2">
      <c r="A537" s="6" t="s">
        <v>4893</v>
      </c>
      <c r="B537" s="6" t="s">
        <v>4894</v>
      </c>
      <c r="C537" s="6" t="s">
        <v>4895</v>
      </c>
      <c r="D537" s="6" t="s">
        <v>8</v>
      </c>
      <c r="E537" s="6" t="s">
        <v>4896</v>
      </c>
      <c r="F537" s="6">
        <v>1.8053491827369199E-2</v>
      </c>
      <c r="G537" s="6">
        <v>1.3795834881809701</v>
      </c>
    </row>
    <row r="538" spans="1:7" ht="34" x14ac:dyDescent="0.2">
      <c r="A538" s="6" t="s">
        <v>4897</v>
      </c>
      <c r="B538" s="6" t="s">
        <v>4898</v>
      </c>
      <c r="C538" s="6" t="s">
        <v>644</v>
      </c>
      <c r="D538" s="6" t="s">
        <v>8</v>
      </c>
      <c r="E538" s="6" t="s">
        <v>9</v>
      </c>
      <c r="F538" s="6">
        <v>2.6679197994653101E-2</v>
      </c>
      <c r="G538" s="6">
        <v>1.3807841527562199</v>
      </c>
    </row>
    <row r="539" spans="1:7" ht="170" x14ac:dyDescent="0.2">
      <c r="A539" s="6" t="s">
        <v>4899</v>
      </c>
      <c r="B539" s="6" t="s">
        <v>4900</v>
      </c>
      <c r="C539" s="6" t="s">
        <v>4901</v>
      </c>
      <c r="D539" s="6" t="s">
        <v>8</v>
      </c>
      <c r="E539" s="6" t="s">
        <v>4902</v>
      </c>
      <c r="F539" s="6">
        <v>4.4221585481908098E-2</v>
      </c>
      <c r="G539" s="6">
        <v>1.40205680251273</v>
      </c>
    </row>
    <row r="540" spans="1:7" ht="85" x14ac:dyDescent="0.2">
      <c r="A540" s="6" t="s">
        <v>1700</v>
      </c>
      <c r="B540" s="6" t="s">
        <v>1701</v>
      </c>
      <c r="C540" s="6" t="s">
        <v>1702</v>
      </c>
      <c r="D540" s="6" t="s">
        <v>8</v>
      </c>
      <c r="E540" s="6" t="s">
        <v>1703</v>
      </c>
      <c r="F540" s="6">
        <v>1.5060240962948199E-3</v>
      </c>
      <c r="G540" s="6">
        <v>1.40865184362826</v>
      </c>
    </row>
    <row r="541" spans="1:7" ht="102" x14ac:dyDescent="0.2">
      <c r="A541" s="6" t="s">
        <v>1645</v>
      </c>
      <c r="B541" s="6" t="s">
        <v>1646</v>
      </c>
      <c r="C541" s="6" t="s">
        <v>1647</v>
      </c>
      <c r="D541" s="6" t="s">
        <v>8</v>
      </c>
      <c r="E541" s="6" t="s">
        <v>1648</v>
      </c>
      <c r="F541" s="6">
        <v>2.09631728042356E-2</v>
      </c>
      <c r="G541" s="6">
        <v>1.41052608648278</v>
      </c>
    </row>
    <row r="542" spans="1:7" ht="68" x14ac:dyDescent="0.2">
      <c r="A542" s="6" t="s">
        <v>4903</v>
      </c>
      <c r="B542" s="6" t="s">
        <v>4904</v>
      </c>
      <c r="C542" s="6" t="s">
        <v>4905</v>
      </c>
      <c r="D542" s="6" t="s">
        <v>8</v>
      </c>
      <c r="E542" s="6" t="s">
        <v>4906</v>
      </c>
      <c r="F542" s="6">
        <v>3.1238532109733499E-2</v>
      </c>
      <c r="G542" s="6">
        <v>1.41785787946902</v>
      </c>
    </row>
    <row r="543" spans="1:7" ht="136" x14ac:dyDescent="0.2">
      <c r="A543" s="6" t="s">
        <v>4907</v>
      </c>
      <c r="B543" s="6" t="s">
        <v>4908</v>
      </c>
      <c r="C543" s="6" t="s">
        <v>4909</v>
      </c>
      <c r="D543" s="6" t="s">
        <v>8</v>
      </c>
      <c r="E543" s="6" t="s">
        <v>4910</v>
      </c>
      <c r="F543" s="6">
        <v>1.9723435225331501E-2</v>
      </c>
      <c r="G543" s="6">
        <v>1.44510700005159</v>
      </c>
    </row>
    <row r="544" spans="1:7" ht="34" x14ac:dyDescent="0.2">
      <c r="A544" s="6" t="s">
        <v>4911</v>
      </c>
      <c r="B544" s="6" t="s">
        <v>4912</v>
      </c>
      <c r="C544" s="6" t="s">
        <v>4913</v>
      </c>
      <c r="D544" s="6" t="s">
        <v>8</v>
      </c>
      <c r="E544" s="6" t="s">
        <v>9</v>
      </c>
      <c r="F544" s="6">
        <v>3.7993920972259398E-2</v>
      </c>
      <c r="G544" s="6">
        <v>1.46008554664561</v>
      </c>
    </row>
    <row r="545" spans="1:7" ht="136" x14ac:dyDescent="0.2">
      <c r="A545" s="6" t="s">
        <v>4914</v>
      </c>
      <c r="B545" s="6" t="s">
        <v>4915</v>
      </c>
      <c r="C545" s="6" t="s">
        <v>4916</v>
      </c>
      <c r="D545" s="6" t="s">
        <v>8</v>
      </c>
      <c r="E545" s="6" t="s">
        <v>4917</v>
      </c>
      <c r="F545" s="6">
        <v>1.09236234456319E-2</v>
      </c>
      <c r="G545" s="6">
        <v>1.46287192363478</v>
      </c>
    </row>
    <row r="546" spans="1:7" ht="34" x14ac:dyDescent="0.2">
      <c r="A546" s="6" t="s">
        <v>2816</v>
      </c>
      <c r="B546" s="6" t="s">
        <v>2817</v>
      </c>
      <c r="C546" s="6" t="s">
        <v>2818</v>
      </c>
      <c r="D546" s="6" t="s">
        <v>8</v>
      </c>
      <c r="E546" s="6" t="s">
        <v>2819</v>
      </c>
      <c r="F546" s="6">
        <v>9.0421455936965101E-3</v>
      </c>
      <c r="G546" s="6">
        <v>1.46545301423833</v>
      </c>
    </row>
    <row r="547" spans="1:7" ht="34" x14ac:dyDescent="0.2">
      <c r="A547" s="6" t="s">
        <v>4918</v>
      </c>
      <c r="B547" s="6" t="s">
        <v>4919</v>
      </c>
      <c r="C547" s="6" t="s">
        <v>4920</v>
      </c>
      <c r="D547" s="6" t="s">
        <v>8</v>
      </c>
      <c r="E547" s="6" t="s">
        <v>9</v>
      </c>
      <c r="F547" s="6">
        <v>2.6708385481518E-2</v>
      </c>
      <c r="G547" s="6">
        <v>1.47330609004122</v>
      </c>
    </row>
    <row r="548" spans="1:7" ht="51" x14ac:dyDescent="0.2">
      <c r="A548" s="6" t="s">
        <v>4921</v>
      </c>
      <c r="B548" s="6" t="s">
        <v>4922</v>
      </c>
      <c r="C548" s="6" t="s">
        <v>4923</v>
      </c>
      <c r="D548" s="6" t="s">
        <v>8</v>
      </c>
      <c r="E548" s="6" t="s">
        <v>4924</v>
      </c>
      <c r="F548" s="6">
        <v>8.1010101008464393E-3</v>
      </c>
      <c r="G548" s="6">
        <v>1.4748786851315401</v>
      </c>
    </row>
    <row r="549" spans="1:7" ht="170" x14ac:dyDescent="0.2">
      <c r="A549" s="6" t="s">
        <v>4925</v>
      </c>
      <c r="B549" s="6" t="s">
        <v>4926</v>
      </c>
      <c r="C549" s="6" t="s">
        <v>4927</v>
      </c>
      <c r="D549" s="6" t="s">
        <v>8</v>
      </c>
      <c r="E549" s="6" t="s">
        <v>4928</v>
      </c>
      <c r="F549" s="6">
        <v>9.8501872657331402E-3</v>
      </c>
      <c r="G549" s="6">
        <v>1.4753603609033601</v>
      </c>
    </row>
    <row r="550" spans="1:7" ht="51" x14ac:dyDescent="0.2">
      <c r="A550" s="6" t="s">
        <v>4929</v>
      </c>
      <c r="B550" s="6" t="s">
        <v>4930</v>
      </c>
      <c r="C550" s="6" t="s">
        <v>4931</v>
      </c>
      <c r="D550" s="6" t="s">
        <v>8</v>
      </c>
      <c r="E550" s="6" t="s">
        <v>4932</v>
      </c>
      <c r="F550" s="6">
        <v>1.1720613287704899E-2</v>
      </c>
      <c r="G550" s="6">
        <v>1.4980330000484601</v>
      </c>
    </row>
    <row r="551" spans="1:7" ht="238" x14ac:dyDescent="0.2">
      <c r="A551" s="6" t="s">
        <v>4933</v>
      </c>
      <c r="B551" s="6" t="s">
        <v>4934</v>
      </c>
      <c r="C551" s="6" t="s">
        <v>4935</v>
      </c>
      <c r="D551" s="6" t="s">
        <v>8</v>
      </c>
      <c r="E551" s="6" t="s">
        <v>4936</v>
      </c>
      <c r="F551" s="6">
        <v>6.2921348313192803E-3</v>
      </c>
      <c r="G551" s="6">
        <v>1.49874782451265</v>
      </c>
    </row>
    <row r="552" spans="1:7" ht="102" x14ac:dyDescent="0.2">
      <c r="A552" s="6" t="s">
        <v>1675</v>
      </c>
      <c r="B552" s="6" t="s">
        <v>1676</v>
      </c>
      <c r="C552" s="6" t="s">
        <v>1677</v>
      </c>
      <c r="D552" s="6" t="s">
        <v>8</v>
      </c>
      <c r="E552" s="6" t="s">
        <v>1678</v>
      </c>
      <c r="F552" s="6">
        <v>7.2384937236979396E-3</v>
      </c>
      <c r="G552" s="6">
        <v>1.5030317056308</v>
      </c>
    </row>
    <row r="553" spans="1:7" ht="68" x14ac:dyDescent="0.2">
      <c r="A553" s="6" t="s">
        <v>4937</v>
      </c>
      <c r="B553" s="6" t="s">
        <v>4938</v>
      </c>
      <c r="C553" s="6" t="s">
        <v>4939</v>
      </c>
      <c r="D553" s="6" t="s">
        <v>8</v>
      </c>
      <c r="E553" s="6" t="s">
        <v>4940</v>
      </c>
      <c r="F553" s="6">
        <v>2.1269177126621099E-2</v>
      </c>
      <c r="G553" s="6">
        <v>1.50645403545615</v>
      </c>
    </row>
    <row r="554" spans="1:7" ht="34" x14ac:dyDescent="0.2">
      <c r="A554" s="6" t="s">
        <v>1683</v>
      </c>
      <c r="B554" s="6" t="s">
        <v>1684</v>
      </c>
      <c r="C554" s="6" t="s">
        <v>852</v>
      </c>
      <c r="D554" s="6" t="s">
        <v>8</v>
      </c>
      <c r="E554" s="6" t="s">
        <v>1685</v>
      </c>
      <c r="F554" s="6">
        <v>4.4885931558508702E-2</v>
      </c>
      <c r="G554" s="6">
        <v>1.51809029821053</v>
      </c>
    </row>
    <row r="555" spans="1:7" ht="34" x14ac:dyDescent="0.2">
      <c r="A555" s="6" t="s">
        <v>4941</v>
      </c>
      <c r="B555" s="6" t="s">
        <v>4942</v>
      </c>
      <c r="C555" s="6" t="s">
        <v>2699</v>
      </c>
      <c r="D555" s="6" t="s">
        <v>8</v>
      </c>
      <c r="E555" s="6" t="s">
        <v>9</v>
      </c>
      <c r="F555" s="6">
        <v>2.9999999999647101E-2</v>
      </c>
      <c r="G555" s="6">
        <v>1.5234305513172099</v>
      </c>
    </row>
    <row r="556" spans="1:7" ht="51" x14ac:dyDescent="0.2">
      <c r="A556" s="6" t="s">
        <v>4943</v>
      </c>
      <c r="B556" s="6" t="s">
        <v>4944</v>
      </c>
      <c r="C556" s="6" t="s">
        <v>4945</v>
      </c>
      <c r="D556" s="6" t="s">
        <v>8</v>
      </c>
      <c r="E556" s="6" t="s">
        <v>4946</v>
      </c>
      <c r="F556" s="6">
        <v>1.12953367873697E-2</v>
      </c>
      <c r="G556" s="6">
        <v>1.5242075490384801</v>
      </c>
    </row>
    <row r="557" spans="1:7" ht="34" x14ac:dyDescent="0.2">
      <c r="A557" s="6" t="s">
        <v>4947</v>
      </c>
      <c r="B557" s="6" t="s">
        <v>4948</v>
      </c>
      <c r="C557" s="6" t="s">
        <v>4949</v>
      </c>
      <c r="D557" s="6" t="s">
        <v>8</v>
      </c>
      <c r="E557" s="6" t="s">
        <v>4950</v>
      </c>
      <c r="F557" s="6">
        <v>4.08003952565138E-2</v>
      </c>
      <c r="G557" s="6">
        <v>1.52546418701987</v>
      </c>
    </row>
    <row r="558" spans="1:7" ht="34" x14ac:dyDescent="0.2">
      <c r="A558" s="6" t="s">
        <v>4951</v>
      </c>
      <c r="B558" s="6" t="s">
        <v>4952</v>
      </c>
      <c r="C558" s="6" t="s">
        <v>4953</v>
      </c>
      <c r="D558" s="6" t="s">
        <v>8</v>
      </c>
      <c r="E558" s="6" t="s">
        <v>9</v>
      </c>
      <c r="F558" s="6">
        <v>2.1100141043425901E-2</v>
      </c>
      <c r="G558" s="6">
        <v>1.5315341910390501</v>
      </c>
    </row>
    <row r="559" spans="1:7" ht="102" x14ac:dyDescent="0.2">
      <c r="A559" s="6" t="s">
        <v>3169</v>
      </c>
      <c r="B559" s="6" t="s">
        <v>3170</v>
      </c>
      <c r="C559" s="6" t="s">
        <v>3171</v>
      </c>
      <c r="D559" s="6" t="s">
        <v>8</v>
      </c>
      <c r="E559" s="6" t="s">
        <v>3172</v>
      </c>
      <c r="F559" s="6">
        <v>3.4898828540629402E-2</v>
      </c>
      <c r="G559" s="6">
        <v>1.53509393112116</v>
      </c>
    </row>
    <row r="560" spans="1:7" ht="34" x14ac:dyDescent="0.2">
      <c r="A560" s="6" t="s">
        <v>4954</v>
      </c>
      <c r="B560" s="6" t="s">
        <v>4955</v>
      </c>
      <c r="C560" s="6" t="s">
        <v>37</v>
      </c>
      <c r="D560" s="6" t="s">
        <v>8</v>
      </c>
      <c r="E560" s="6" t="s">
        <v>9</v>
      </c>
      <c r="F560" s="6">
        <v>2.3567639256981899E-2</v>
      </c>
      <c r="G560" s="6">
        <v>1.5549492165088199</v>
      </c>
    </row>
    <row r="561" spans="1:7" ht="51" x14ac:dyDescent="0.2">
      <c r="A561" s="6" t="s">
        <v>2536</v>
      </c>
      <c r="B561" s="6" t="s">
        <v>2537</v>
      </c>
      <c r="C561" s="6" t="s">
        <v>2538</v>
      </c>
      <c r="D561" s="6" t="s">
        <v>8</v>
      </c>
      <c r="E561" s="6" t="s">
        <v>2539</v>
      </c>
      <c r="F561" s="6">
        <v>1.4488817891142401E-2</v>
      </c>
      <c r="G561" s="6">
        <v>1.55606938478162</v>
      </c>
    </row>
    <row r="562" spans="1:7" ht="221" x14ac:dyDescent="0.2">
      <c r="A562" s="6" t="s">
        <v>4956</v>
      </c>
      <c r="B562" s="6" t="s">
        <v>4957</v>
      </c>
      <c r="C562" s="6" t="s">
        <v>4958</v>
      </c>
      <c r="D562" s="6" t="s">
        <v>8</v>
      </c>
      <c r="E562" s="6" t="s">
        <v>4959</v>
      </c>
      <c r="F562" s="6">
        <v>1.01476014758275E-2</v>
      </c>
      <c r="G562" s="6">
        <v>1.56152078007461</v>
      </c>
    </row>
    <row r="563" spans="1:7" ht="51" x14ac:dyDescent="0.2">
      <c r="A563" s="6" t="s">
        <v>3173</v>
      </c>
      <c r="B563" s="6" t="s">
        <v>3174</v>
      </c>
      <c r="C563" s="6" t="s">
        <v>3175</v>
      </c>
      <c r="D563" s="6" t="s">
        <v>8</v>
      </c>
      <c r="E563" s="6" t="s">
        <v>3176</v>
      </c>
      <c r="F563" s="6">
        <v>1.10937499998074E-2</v>
      </c>
      <c r="G563" s="6">
        <v>1.56213528804401</v>
      </c>
    </row>
    <row r="564" spans="1:7" ht="404" x14ac:dyDescent="0.2">
      <c r="A564" s="6" t="s">
        <v>2732</v>
      </c>
      <c r="B564" s="6" t="s">
        <v>2733</v>
      </c>
      <c r="C564" s="6" t="s">
        <v>2734</v>
      </c>
      <c r="D564" s="6" t="s">
        <v>8</v>
      </c>
      <c r="E564" s="6" t="s">
        <v>2735</v>
      </c>
      <c r="F564" s="6">
        <v>8.4599999998308008E-3</v>
      </c>
      <c r="G564" s="6">
        <v>1.5657248675881199</v>
      </c>
    </row>
    <row r="565" spans="1:7" ht="68" x14ac:dyDescent="0.2">
      <c r="A565" s="6" t="s">
        <v>3123</v>
      </c>
      <c r="B565" s="6" t="s">
        <v>3124</v>
      </c>
      <c r="C565" s="6" t="s">
        <v>3125</v>
      </c>
      <c r="D565" s="6" t="s">
        <v>8</v>
      </c>
      <c r="E565" s="6" t="s">
        <v>3126</v>
      </c>
      <c r="F565" s="6">
        <v>2.7526132403222102E-3</v>
      </c>
      <c r="G565" s="6">
        <v>1.5786300347190001</v>
      </c>
    </row>
    <row r="566" spans="1:7" ht="136" x14ac:dyDescent="0.2">
      <c r="A566" s="6" t="s">
        <v>2867</v>
      </c>
      <c r="B566" s="6" t="s">
        <v>2868</v>
      </c>
      <c r="C566" s="6" t="s">
        <v>2869</v>
      </c>
      <c r="D566" s="6" t="s">
        <v>8</v>
      </c>
      <c r="E566" s="6" t="s">
        <v>2870</v>
      </c>
      <c r="F566" s="6">
        <v>2.7526132403222102E-3</v>
      </c>
      <c r="G566" s="6">
        <v>1.58268219720389</v>
      </c>
    </row>
    <row r="567" spans="1:7" ht="68" x14ac:dyDescent="0.2">
      <c r="A567" s="6" t="s">
        <v>4960</v>
      </c>
      <c r="B567" s="6" t="s">
        <v>4961</v>
      </c>
      <c r="C567" s="6" t="s">
        <v>1104</v>
      </c>
      <c r="D567" s="6" t="s">
        <v>8</v>
      </c>
      <c r="E567" s="6" t="s">
        <v>4962</v>
      </c>
      <c r="F567" s="6">
        <v>9.2571428569665302E-3</v>
      </c>
      <c r="G567" s="6">
        <v>1.5979791072065599</v>
      </c>
    </row>
    <row r="568" spans="1:7" ht="119" x14ac:dyDescent="0.2">
      <c r="A568" s="6" t="s">
        <v>2485</v>
      </c>
      <c r="B568" s="6" t="s">
        <v>2486</v>
      </c>
      <c r="C568" s="6" t="s">
        <v>2487</v>
      </c>
      <c r="D568" s="6" t="s">
        <v>8</v>
      </c>
      <c r="E568" s="6" t="s">
        <v>2488</v>
      </c>
      <c r="F568" s="6">
        <v>5.1923076921828798E-3</v>
      </c>
      <c r="G568" s="6">
        <v>1.59919899218228</v>
      </c>
    </row>
    <row r="569" spans="1:7" ht="51" x14ac:dyDescent="0.2">
      <c r="A569" s="6" t="s">
        <v>10</v>
      </c>
      <c r="B569" s="6" t="s">
        <v>11</v>
      </c>
      <c r="C569" s="6" t="s">
        <v>12</v>
      </c>
      <c r="D569" s="6" t="s">
        <v>8</v>
      </c>
      <c r="E569" s="6" t="s">
        <v>9</v>
      </c>
      <c r="F569" s="6">
        <v>3.95395395391437E-2</v>
      </c>
      <c r="G569" s="6">
        <v>1.6037855488193</v>
      </c>
    </row>
    <row r="570" spans="1:7" ht="51" x14ac:dyDescent="0.2">
      <c r="A570" s="6" t="s">
        <v>903</v>
      </c>
      <c r="B570" s="6" t="s">
        <v>904</v>
      </c>
      <c r="C570" s="6" t="s">
        <v>905</v>
      </c>
      <c r="D570" s="6" t="s">
        <v>8</v>
      </c>
      <c r="E570" s="6" t="s">
        <v>906</v>
      </c>
      <c r="F570" s="6">
        <v>4.01662049850369E-3</v>
      </c>
      <c r="G570" s="6">
        <v>1.60427149524573</v>
      </c>
    </row>
    <row r="571" spans="1:7" ht="34" x14ac:dyDescent="0.2">
      <c r="A571" s="6" t="s">
        <v>4963</v>
      </c>
      <c r="B571" s="6" t="s">
        <v>4964</v>
      </c>
      <c r="C571" s="6" t="s">
        <v>2362</v>
      </c>
      <c r="D571" s="6" t="s">
        <v>8</v>
      </c>
      <c r="E571" s="6" t="s">
        <v>4965</v>
      </c>
      <c r="F571" s="6">
        <v>3.3580110496866503E-2</v>
      </c>
      <c r="G571" s="6">
        <v>1.6249410999048901</v>
      </c>
    </row>
    <row r="572" spans="1:7" ht="51" x14ac:dyDescent="0.2">
      <c r="A572" s="6" t="s">
        <v>2233</v>
      </c>
      <c r="B572" s="6" t="s">
        <v>2234</v>
      </c>
      <c r="C572" s="6" t="s">
        <v>1182</v>
      </c>
      <c r="D572" s="6" t="s">
        <v>8</v>
      </c>
      <c r="E572" s="6" t="s">
        <v>2235</v>
      </c>
      <c r="F572" s="6">
        <v>4.7106976743747801E-2</v>
      </c>
      <c r="G572" s="6">
        <v>1.63313960907933</v>
      </c>
    </row>
    <row r="573" spans="1:7" ht="34" x14ac:dyDescent="0.2">
      <c r="A573" s="6" t="s">
        <v>4966</v>
      </c>
      <c r="B573" s="6" t="s">
        <v>4967</v>
      </c>
      <c r="C573" s="6" t="s">
        <v>4968</v>
      </c>
      <c r="D573" s="6" t="s">
        <v>8</v>
      </c>
      <c r="E573" s="6" t="s">
        <v>9</v>
      </c>
      <c r="F573" s="6">
        <v>1.5420560747423401E-2</v>
      </c>
      <c r="G573" s="6">
        <v>1.6510155370392401</v>
      </c>
    </row>
    <row r="574" spans="1:7" ht="153" x14ac:dyDescent="0.2">
      <c r="A574" s="6" t="s">
        <v>1083</v>
      </c>
      <c r="B574" s="6" t="s">
        <v>1084</v>
      </c>
      <c r="C574" s="6" t="s">
        <v>1085</v>
      </c>
      <c r="D574" s="6" t="s">
        <v>8</v>
      </c>
      <c r="E574" s="6" t="s">
        <v>1086</v>
      </c>
      <c r="F574" s="6">
        <v>2.7526132403222102E-3</v>
      </c>
      <c r="G574" s="6">
        <v>1.67232755743755</v>
      </c>
    </row>
    <row r="575" spans="1:7" ht="204" x14ac:dyDescent="0.2">
      <c r="A575" s="6" t="s">
        <v>2674</v>
      </c>
      <c r="B575" s="6" t="s">
        <v>2675</v>
      </c>
      <c r="C575" s="6" t="s">
        <v>2676</v>
      </c>
      <c r="D575" s="6" t="s">
        <v>8</v>
      </c>
      <c r="E575" s="6" t="s">
        <v>2677</v>
      </c>
      <c r="F575" s="6">
        <v>3.1596091204182499E-3</v>
      </c>
      <c r="G575" s="6">
        <v>1.6752918789292699</v>
      </c>
    </row>
    <row r="576" spans="1:7" ht="34" x14ac:dyDescent="0.2">
      <c r="A576" s="6" t="s">
        <v>2752</v>
      </c>
      <c r="B576" s="6" t="s">
        <v>2753</v>
      </c>
      <c r="C576" s="6" t="s">
        <v>2754</v>
      </c>
      <c r="D576" s="6" t="s">
        <v>8</v>
      </c>
      <c r="E576" s="6" t="s">
        <v>2755</v>
      </c>
      <c r="F576" s="6">
        <v>8.7984496122325909E-3</v>
      </c>
      <c r="G576" s="6">
        <v>1.6823970377320601</v>
      </c>
    </row>
    <row r="577" spans="1:7" ht="102" x14ac:dyDescent="0.2">
      <c r="A577" s="6" t="s">
        <v>4969</v>
      </c>
      <c r="B577" s="6" t="s">
        <v>4970</v>
      </c>
      <c r="C577" s="6" t="s">
        <v>4971</v>
      </c>
      <c r="D577" s="6" t="s">
        <v>8</v>
      </c>
      <c r="E577" s="6" t="s">
        <v>4972</v>
      </c>
      <c r="F577" s="6">
        <v>8.6507936506220098E-3</v>
      </c>
      <c r="G577" s="6">
        <v>1.68501493877446</v>
      </c>
    </row>
    <row r="578" spans="1:7" ht="68" x14ac:dyDescent="0.2">
      <c r="A578" s="6" t="s">
        <v>4973</v>
      </c>
      <c r="B578" s="6" t="s">
        <v>4974</v>
      </c>
      <c r="C578" s="6" t="s">
        <v>4975</v>
      </c>
      <c r="D578" s="6" t="s">
        <v>8</v>
      </c>
      <c r="E578" s="6" t="s">
        <v>9</v>
      </c>
      <c r="F578" s="6">
        <v>4.8239631335960903E-2</v>
      </c>
      <c r="G578" s="6">
        <v>1.7240573800754699</v>
      </c>
    </row>
    <row r="579" spans="1:7" ht="34" x14ac:dyDescent="0.2">
      <c r="A579" s="6" t="s">
        <v>4976</v>
      </c>
      <c r="B579" s="6" t="s">
        <v>4977</v>
      </c>
      <c r="C579" s="6" t="s">
        <v>4978</v>
      </c>
      <c r="D579" s="6" t="s">
        <v>8</v>
      </c>
      <c r="E579" s="6" t="s">
        <v>9</v>
      </c>
      <c r="F579" s="6">
        <v>3.1099537036677099E-2</v>
      </c>
      <c r="G579" s="6">
        <v>1.73479264739994</v>
      </c>
    </row>
    <row r="580" spans="1:7" ht="34" x14ac:dyDescent="0.2">
      <c r="A580" s="6" t="s">
        <v>377</v>
      </c>
      <c r="B580" s="6" t="s">
        <v>378</v>
      </c>
      <c r="C580" s="6" t="s">
        <v>379</v>
      </c>
      <c r="D580" s="6" t="s">
        <v>8</v>
      </c>
      <c r="E580" s="6" t="s">
        <v>9</v>
      </c>
      <c r="F580" s="6">
        <v>4.6446700506435398E-3</v>
      </c>
      <c r="G580" s="6">
        <v>1.7431657464693</v>
      </c>
    </row>
    <row r="581" spans="1:7" ht="119" x14ac:dyDescent="0.2">
      <c r="A581" s="6" t="s">
        <v>4979</v>
      </c>
      <c r="B581" s="6" t="s">
        <v>4980</v>
      </c>
      <c r="C581" s="6" t="s">
        <v>4981</v>
      </c>
      <c r="D581" s="6" t="s">
        <v>8</v>
      </c>
      <c r="E581" s="6" t="s">
        <v>4982</v>
      </c>
      <c r="F581" s="6">
        <v>9.8305084743911392E-3</v>
      </c>
      <c r="G581" s="6">
        <v>1.7471369088713999</v>
      </c>
    </row>
    <row r="582" spans="1:7" ht="85" x14ac:dyDescent="0.2">
      <c r="A582" s="6" t="s">
        <v>2244</v>
      </c>
      <c r="B582" s="6" t="s">
        <v>2245</v>
      </c>
      <c r="C582" s="6" t="s">
        <v>2246</v>
      </c>
      <c r="D582" s="6" t="s">
        <v>8</v>
      </c>
      <c r="E582" s="6" t="s">
        <v>2247</v>
      </c>
      <c r="F582" s="6">
        <v>1.10937499998074E-2</v>
      </c>
      <c r="G582" s="6">
        <v>1.7502011736552401</v>
      </c>
    </row>
    <row r="583" spans="1:7" ht="204" x14ac:dyDescent="0.2">
      <c r="A583" s="6" t="s">
        <v>4983</v>
      </c>
      <c r="B583" s="6" t="s">
        <v>4984</v>
      </c>
      <c r="C583" s="6" t="s">
        <v>4985</v>
      </c>
      <c r="D583" s="6" t="s">
        <v>8</v>
      </c>
      <c r="E583" s="6" t="s">
        <v>4986</v>
      </c>
      <c r="F583" s="6">
        <v>1.46434231376443E-2</v>
      </c>
      <c r="G583" s="6">
        <v>1.7820543374936899</v>
      </c>
    </row>
    <row r="584" spans="1:7" ht="187" x14ac:dyDescent="0.2">
      <c r="A584" s="6" t="s">
        <v>4987</v>
      </c>
      <c r="B584" s="6" t="s">
        <v>4988</v>
      </c>
      <c r="C584" s="6" t="s">
        <v>4989</v>
      </c>
      <c r="D584" s="6" t="s">
        <v>8</v>
      </c>
      <c r="E584" s="6" t="s">
        <v>4990</v>
      </c>
      <c r="F584" s="6">
        <v>2.5868725867727099E-3</v>
      </c>
      <c r="G584" s="6">
        <v>1.79492772515109</v>
      </c>
    </row>
    <row r="585" spans="1:7" ht="85" x14ac:dyDescent="0.2">
      <c r="A585" s="6" t="s">
        <v>2150</v>
      </c>
      <c r="B585" s="6" t="s">
        <v>2151</v>
      </c>
      <c r="C585" s="6" t="s">
        <v>2152</v>
      </c>
      <c r="D585" s="6" t="s">
        <v>8</v>
      </c>
      <c r="E585" s="6" t="s">
        <v>2153</v>
      </c>
      <c r="F585" s="6">
        <v>2.7526132403222102E-3</v>
      </c>
      <c r="G585" s="6">
        <v>1.7995397837148499</v>
      </c>
    </row>
    <row r="586" spans="1:7" ht="136" x14ac:dyDescent="0.2">
      <c r="A586" s="6" t="s">
        <v>1994</v>
      </c>
      <c r="B586" s="6" t="s">
        <v>1995</v>
      </c>
      <c r="C586" s="6" t="s">
        <v>1996</v>
      </c>
      <c r="D586" s="6" t="s">
        <v>8</v>
      </c>
      <c r="E586" s="6" t="s">
        <v>1997</v>
      </c>
      <c r="F586" s="6">
        <v>2.7526132403222102E-3</v>
      </c>
      <c r="G586" s="6">
        <v>1.80756065279711</v>
      </c>
    </row>
    <row r="587" spans="1:7" ht="34" x14ac:dyDescent="0.2">
      <c r="A587" s="6" t="s">
        <v>4991</v>
      </c>
      <c r="B587" s="6" t="s">
        <v>4992</v>
      </c>
      <c r="C587" s="6" t="s">
        <v>282</v>
      </c>
      <c r="D587" s="6" t="s">
        <v>8</v>
      </c>
      <c r="E587" s="6" t="s">
        <v>9</v>
      </c>
      <c r="F587" s="6">
        <v>1.37499999991406E-3</v>
      </c>
      <c r="G587" s="6">
        <v>1.82500830912305</v>
      </c>
    </row>
    <row r="588" spans="1:7" ht="85" x14ac:dyDescent="0.2">
      <c r="A588" s="6" t="s">
        <v>2513</v>
      </c>
      <c r="B588" s="6" t="s">
        <v>2514</v>
      </c>
      <c r="C588" s="6" t="s">
        <v>379</v>
      </c>
      <c r="D588" s="6" t="s">
        <v>8</v>
      </c>
      <c r="E588" s="6" t="s">
        <v>2515</v>
      </c>
      <c r="F588" s="6">
        <v>2.3898305084434201E-2</v>
      </c>
      <c r="G588" s="6">
        <v>1.83004958259449</v>
      </c>
    </row>
    <row r="589" spans="1:7" ht="119" x14ac:dyDescent="0.2">
      <c r="A589" s="6" t="s">
        <v>3511</v>
      </c>
      <c r="B589" s="6" t="s">
        <v>3512</v>
      </c>
      <c r="C589" s="6" t="s">
        <v>3513</v>
      </c>
      <c r="D589" s="6" t="s">
        <v>8</v>
      </c>
      <c r="E589" s="6" t="s">
        <v>3514</v>
      </c>
      <c r="F589" s="6">
        <v>1.2537562604131299E-2</v>
      </c>
      <c r="G589" s="6">
        <v>1.8720257404839999</v>
      </c>
    </row>
    <row r="590" spans="1:7" ht="170" x14ac:dyDescent="0.2">
      <c r="A590" s="6" t="s">
        <v>2312</v>
      </c>
      <c r="B590" s="6" t="s">
        <v>2313</v>
      </c>
      <c r="C590" s="6" t="s">
        <v>2314</v>
      </c>
      <c r="D590" s="6" t="s">
        <v>8</v>
      </c>
      <c r="E590" s="6" t="s">
        <v>2315</v>
      </c>
      <c r="F590" s="6">
        <v>1.37499999991406E-3</v>
      </c>
      <c r="G590" s="6">
        <v>1.8913885974808999</v>
      </c>
    </row>
    <row r="591" spans="1:7" ht="170" x14ac:dyDescent="0.2">
      <c r="A591" s="6" t="s">
        <v>4993</v>
      </c>
      <c r="B591" s="6" t="s">
        <v>4994</v>
      </c>
      <c r="C591" s="6" t="s">
        <v>4995</v>
      </c>
      <c r="D591" s="6" t="s">
        <v>8</v>
      </c>
      <c r="E591" s="6" t="s">
        <v>4996</v>
      </c>
      <c r="F591" s="6">
        <v>4.1235294117242798E-2</v>
      </c>
      <c r="G591" s="6">
        <v>1.90184003452498</v>
      </c>
    </row>
    <row r="592" spans="1:7" ht="34" x14ac:dyDescent="0.2">
      <c r="A592" s="6" t="s">
        <v>4997</v>
      </c>
      <c r="B592" s="6" t="s">
        <v>4998</v>
      </c>
      <c r="C592" s="6" t="s">
        <v>4999</v>
      </c>
      <c r="D592" s="6" t="s">
        <v>8</v>
      </c>
      <c r="E592" s="6" t="s">
        <v>9</v>
      </c>
      <c r="F592" s="6">
        <v>2.2868741542315701E-2</v>
      </c>
      <c r="G592" s="6">
        <v>1.9039448137237101</v>
      </c>
    </row>
    <row r="593" spans="1:7" ht="221" x14ac:dyDescent="0.2">
      <c r="A593" s="6" t="s">
        <v>5000</v>
      </c>
      <c r="B593" s="6" t="s">
        <v>5001</v>
      </c>
      <c r="C593" s="6" t="s">
        <v>5002</v>
      </c>
      <c r="D593" s="6" t="s">
        <v>8</v>
      </c>
      <c r="E593" s="6" t="s">
        <v>5003</v>
      </c>
      <c r="F593" s="6">
        <v>3.4492440604379102E-2</v>
      </c>
      <c r="G593" s="6">
        <v>1.90897250193771</v>
      </c>
    </row>
    <row r="594" spans="1:7" ht="51" x14ac:dyDescent="0.2">
      <c r="A594" s="6" t="s">
        <v>957</v>
      </c>
      <c r="B594" s="6" t="s">
        <v>958</v>
      </c>
      <c r="C594" s="6" t="s">
        <v>959</v>
      </c>
      <c r="D594" s="6" t="s">
        <v>8</v>
      </c>
      <c r="E594" s="6" t="s">
        <v>960</v>
      </c>
      <c r="F594" s="6">
        <v>6.3999999994880001E-4</v>
      </c>
      <c r="G594" s="6">
        <v>1.9094390371414001</v>
      </c>
    </row>
    <row r="595" spans="1:7" ht="102" x14ac:dyDescent="0.2">
      <c r="A595" s="6" t="s">
        <v>5004</v>
      </c>
      <c r="B595" s="6" t="s">
        <v>5005</v>
      </c>
      <c r="C595" s="6" t="s">
        <v>5006</v>
      </c>
      <c r="D595" s="6" t="s">
        <v>8</v>
      </c>
      <c r="E595" s="6" t="s">
        <v>5007</v>
      </c>
      <c r="F595" s="6">
        <v>6.7948717947266101E-3</v>
      </c>
      <c r="G595" s="6">
        <v>1.9152620964593801</v>
      </c>
    </row>
    <row r="596" spans="1:7" ht="34" x14ac:dyDescent="0.2">
      <c r="A596" s="6" t="s">
        <v>1386</v>
      </c>
      <c r="B596" s="6" t="s">
        <v>1387</v>
      </c>
      <c r="C596" s="6" t="s">
        <v>1388</v>
      </c>
      <c r="D596" s="6" t="s">
        <v>8</v>
      </c>
      <c r="E596" s="6" t="s">
        <v>1389</v>
      </c>
      <c r="F596" s="6">
        <v>6.6176470583369403E-4</v>
      </c>
      <c r="G596" s="6">
        <v>1.9335731607053299</v>
      </c>
    </row>
    <row r="597" spans="1:7" ht="34" x14ac:dyDescent="0.2">
      <c r="A597" s="6" t="s">
        <v>2082</v>
      </c>
      <c r="B597" s="6" t="s">
        <v>2083</v>
      </c>
      <c r="C597" s="6" t="s">
        <v>2084</v>
      </c>
      <c r="D597" s="6" t="s">
        <v>8</v>
      </c>
      <c r="E597" s="6" t="s">
        <v>2085</v>
      </c>
      <c r="F597" s="6">
        <v>1.10247349821374E-2</v>
      </c>
      <c r="G597" s="6">
        <v>1.9444370565612701</v>
      </c>
    </row>
    <row r="598" spans="1:7" ht="119" x14ac:dyDescent="0.2">
      <c r="A598" s="6" t="s">
        <v>5008</v>
      </c>
      <c r="B598" s="6" t="s">
        <v>5009</v>
      </c>
      <c r="C598" s="6" t="s">
        <v>5010</v>
      </c>
      <c r="D598" s="6" t="s">
        <v>8</v>
      </c>
      <c r="E598" s="6" t="s">
        <v>5011</v>
      </c>
      <c r="F598" s="6">
        <v>2.3567639256981899E-2</v>
      </c>
      <c r="G598" s="6">
        <v>1.9584873386624</v>
      </c>
    </row>
    <row r="599" spans="1:7" ht="34" x14ac:dyDescent="0.2">
      <c r="A599" s="6" t="s">
        <v>245</v>
      </c>
      <c r="B599" s="6" t="s">
        <v>246</v>
      </c>
      <c r="C599" s="6" t="s">
        <v>247</v>
      </c>
      <c r="D599" s="6" t="s">
        <v>8</v>
      </c>
      <c r="E599" s="6" t="s">
        <v>9</v>
      </c>
      <c r="F599" s="6">
        <v>1.8095238094376399E-3</v>
      </c>
      <c r="G599" s="6">
        <v>1.9622739972814101</v>
      </c>
    </row>
    <row r="600" spans="1:7" ht="34" x14ac:dyDescent="0.2">
      <c r="A600" s="6" t="s">
        <v>5012</v>
      </c>
      <c r="B600" s="6" t="s">
        <v>5013</v>
      </c>
      <c r="C600" s="6" t="s">
        <v>5014</v>
      </c>
      <c r="D600" s="6" t="s">
        <v>8</v>
      </c>
      <c r="E600" s="6" t="s">
        <v>9</v>
      </c>
      <c r="F600" s="6">
        <v>2.9712918659931701E-2</v>
      </c>
      <c r="G600" s="6">
        <v>1.97383831143688</v>
      </c>
    </row>
    <row r="601" spans="1:7" ht="51" x14ac:dyDescent="0.2">
      <c r="A601" s="6" t="s">
        <v>5015</v>
      </c>
      <c r="B601" s="6" t="s">
        <v>5016</v>
      </c>
      <c r="C601" s="6" t="s">
        <v>5017</v>
      </c>
      <c r="D601" s="6" t="s">
        <v>8</v>
      </c>
      <c r="E601" s="6" t="s">
        <v>5018</v>
      </c>
      <c r="F601" s="6">
        <v>3.26923076912599E-3</v>
      </c>
      <c r="G601" s="6">
        <v>1.9787003708139901</v>
      </c>
    </row>
    <row r="602" spans="1:7" ht="136" x14ac:dyDescent="0.2">
      <c r="A602" s="6" t="s">
        <v>5019</v>
      </c>
      <c r="B602" s="6" t="s">
        <v>5020</v>
      </c>
      <c r="C602" s="6" t="s">
        <v>5021</v>
      </c>
      <c r="D602" s="6" t="s">
        <v>8</v>
      </c>
      <c r="E602" s="6" t="s">
        <v>5022</v>
      </c>
      <c r="F602" s="6">
        <v>3.6363636362534398E-3</v>
      </c>
      <c r="G602" s="6">
        <v>1.9812267318293599</v>
      </c>
    </row>
    <row r="603" spans="1:7" ht="51" x14ac:dyDescent="0.2">
      <c r="A603" s="6" t="s">
        <v>2554</v>
      </c>
      <c r="B603" s="6" t="s">
        <v>2555</v>
      </c>
      <c r="C603" s="6" t="s">
        <v>2556</v>
      </c>
      <c r="D603" s="6" t="s">
        <v>8</v>
      </c>
      <c r="E603" s="6" t="s">
        <v>2557</v>
      </c>
      <c r="F603" s="6">
        <v>5.9225512527124697E-3</v>
      </c>
      <c r="G603" s="6">
        <v>1.9816182859492799</v>
      </c>
    </row>
    <row r="604" spans="1:7" ht="51" x14ac:dyDescent="0.2">
      <c r="A604" s="6" t="s">
        <v>5023</v>
      </c>
      <c r="B604" s="6" t="s">
        <v>5024</v>
      </c>
      <c r="C604" s="6" t="s">
        <v>5025</v>
      </c>
      <c r="D604" s="6" t="s">
        <v>8</v>
      </c>
      <c r="E604" s="6" t="s">
        <v>5026</v>
      </c>
      <c r="F604" s="6">
        <v>1.5060240962948199E-3</v>
      </c>
      <c r="G604" s="6">
        <v>2.0047210428025002</v>
      </c>
    </row>
    <row r="605" spans="1:7" ht="34" x14ac:dyDescent="0.2">
      <c r="A605" s="6" t="s">
        <v>5027</v>
      </c>
      <c r="B605" s="6" t="s">
        <v>5028</v>
      </c>
      <c r="C605" s="6" t="s">
        <v>567</v>
      </c>
      <c r="D605" s="6" t="s">
        <v>8</v>
      </c>
      <c r="E605" s="6" t="s">
        <v>5029</v>
      </c>
      <c r="F605" s="6">
        <v>3.24717832953446E-2</v>
      </c>
      <c r="G605" s="6">
        <v>2.0047566359356801</v>
      </c>
    </row>
    <row r="606" spans="1:7" ht="34" x14ac:dyDescent="0.2">
      <c r="A606" s="6" t="s">
        <v>772</v>
      </c>
      <c r="B606" s="6" t="s">
        <v>773</v>
      </c>
      <c r="C606" s="6" t="s">
        <v>774</v>
      </c>
      <c r="D606" s="6" t="s">
        <v>8</v>
      </c>
      <c r="E606" s="6" t="s">
        <v>9</v>
      </c>
      <c r="F606" s="6">
        <v>2.67857142833227E-4</v>
      </c>
      <c r="G606" s="6">
        <v>2.0061158838460398</v>
      </c>
    </row>
    <row r="607" spans="1:7" ht="34" x14ac:dyDescent="0.2">
      <c r="A607" s="6" t="s">
        <v>5030</v>
      </c>
      <c r="B607" s="6" t="s">
        <v>5031</v>
      </c>
      <c r="C607" s="6" t="s">
        <v>5032</v>
      </c>
      <c r="D607" s="6" t="s">
        <v>8</v>
      </c>
      <c r="E607" s="6" t="s">
        <v>5033</v>
      </c>
      <c r="F607" s="6">
        <v>2.3803921568316299E-2</v>
      </c>
      <c r="G607" s="6">
        <v>2.0269578293649202</v>
      </c>
    </row>
    <row r="608" spans="1:7" ht="34" x14ac:dyDescent="0.2">
      <c r="A608" s="6" t="s">
        <v>5034</v>
      </c>
      <c r="B608" s="6" t="s">
        <v>5035</v>
      </c>
      <c r="C608" s="6" t="s">
        <v>3984</v>
      </c>
      <c r="D608" s="6" t="s">
        <v>8</v>
      </c>
      <c r="E608" s="6" t="s">
        <v>9</v>
      </c>
      <c r="F608" s="6">
        <v>3.4882478632106001E-2</v>
      </c>
      <c r="G608" s="6">
        <v>2.0376010344075599</v>
      </c>
    </row>
    <row r="609" spans="1:7" ht="51" x14ac:dyDescent="0.2">
      <c r="A609" s="6" t="s">
        <v>5036</v>
      </c>
      <c r="B609" s="6" t="s">
        <v>5037</v>
      </c>
      <c r="C609" s="6" t="s">
        <v>239</v>
      </c>
      <c r="D609" s="6" t="s">
        <v>8</v>
      </c>
      <c r="E609" s="6" t="s">
        <v>9</v>
      </c>
      <c r="F609" s="6">
        <v>8.6862745096336E-3</v>
      </c>
      <c r="G609" s="6">
        <v>2.0456976949605998</v>
      </c>
    </row>
    <row r="610" spans="1:7" ht="51" x14ac:dyDescent="0.2">
      <c r="A610" s="6" t="s">
        <v>5038</v>
      </c>
      <c r="B610" s="6" t="s">
        <v>5039</v>
      </c>
      <c r="C610" s="6" t="s">
        <v>5040</v>
      </c>
      <c r="D610" s="6" t="s">
        <v>8</v>
      </c>
      <c r="E610" s="6" t="s">
        <v>5041</v>
      </c>
      <c r="F610" s="6">
        <v>4.01662049850369E-3</v>
      </c>
      <c r="G610" s="6">
        <v>2.0546222178720202</v>
      </c>
    </row>
    <row r="611" spans="1:7" ht="34" x14ac:dyDescent="0.2">
      <c r="A611" s="6" t="s">
        <v>5042</v>
      </c>
      <c r="B611" s="6" t="s">
        <v>5043</v>
      </c>
      <c r="C611" s="6" t="s">
        <v>5044</v>
      </c>
      <c r="D611" s="6" t="s">
        <v>8</v>
      </c>
      <c r="E611" s="6" t="s">
        <v>9</v>
      </c>
      <c r="F611" s="6">
        <v>1.5304212168248E-2</v>
      </c>
      <c r="G611" s="6">
        <v>2.0737184559659299</v>
      </c>
    </row>
    <row r="612" spans="1:7" ht="119" x14ac:dyDescent="0.2">
      <c r="A612" s="6" t="s">
        <v>5045</v>
      </c>
      <c r="B612" s="6" t="s">
        <v>5046</v>
      </c>
      <c r="C612" s="6" t="s">
        <v>5047</v>
      </c>
      <c r="D612" s="6" t="s">
        <v>8</v>
      </c>
      <c r="E612" s="6" t="s">
        <v>9</v>
      </c>
      <c r="F612" s="6">
        <v>1.0732142856951199E-2</v>
      </c>
      <c r="G612" s="6">
        <v>2.08099455454653</v>
      </c>
    </row>
    <row r="613" spans="1:7" ht="255" x14ac:dyDescent="0.2">
      <c r="A613" s="6" t="s">
        <v>5048</v>
      </c>
      <c r="B613" s="6" t="s">
        <v>5049</v>
      </c>
      <c r="C613" s="6" t="s">
        <v>5050</v>
      </c>
      <c r="D613" s="6" t="s">
        <v>8</v>
      </c>
      <c r="E613" s="6" t="s">
        <v>5051</v>
      </c>
      <c r="F613" s="6">
        <v>3.3452115812545098E-2</v>
      </c>
      <c r="G613" s="6">
        <v>2.0818477141510101</v>
      </c>
    </row>
    <row r="614" spans="1:7" ht="221" x14ac:dyDescent="0.2">
      <c r="A614" s="6" t="s">
        <v>5052</v>
      </c>
      <c r="B614" s="6" t="s">
        <v>5053</v>
      </c>
      <c r="C614" s="6" t="s">
        <v>5054</v>
      </c>
      <c r="D614" s="6" t="s">
        <v>8</v>
      </c>
      <c r="E614" s="6" t="s">
        <v>5055</v>
      </c>
      <c r="F614" s="6">
        <v>4.01662049850369E-3</v>
      </c>
      <c r="G614" s="6">
        <v>2.1805764425506502</v>
      </c>
    </row>
    <row r="615" spans="1:7" ht="34" x14ac:dyDescent="0.2">
      <c r="A615" s="6" t="s">
        <v>78</v>
      </c>
      <c r="B615" s="6" t="s">
        <v>79</v>
      </c>
      <c r="C615" s="6" t="s">
        <v>80</v>
      </c>
      <c r="D615" s="6" t="s">
        <v>8</v>
      </c>
      <c r="E615" s="6" t="s">
        <v>9</v>
      </c>
      <c r="F615" s="6">
        <v>3.0860465115920201E-2</v>
      </c>
      <c r="G615" s="6">
        <v>2.2002797179909002</v>
      </c>
    </row>
    <row r="616" spans="1:7" ht="34" x14ac:dyDescent="0.2">
      <c r="A616" s="6" t="s">
        <v>5056</v>
      </c>
      <c r="B616" s="6" t="s">
        <v>5057</v>
      </c>
      <c r="C616" s="6" t="s">
        <v>5058</v>
      </c>
      <c r="D616" s="6" t="s">
        <v>8</v>
      </c>
      <c r="E616" s="6" t="s">
        <v>5059</v>
      </c>
      <c r="F616" s="6">
        <v>2.5868725867727099E-3</v>
      </c>
      <c r="G616" s="6">
        <v>2.2175958858713698</v>
      </c>
    </row>
    <row r="617" spans="1:7" ht="119" x14ac:dyDescent="0.2">
      <c r="A617" s="6" t="s">
        <v>1016</v>
      </c>
      <c r="B617" s="6" t="s">
        <v>1017</v>
      </c>
      <c r="C617" s="6" t="s">
        <v>1018</v>
      </c>
      <c r="D617" s="6" t="s">
        <v>8</v>
      </c>
      <c r="E617" s="6" t="s">
        <v>1019</v>
      </c>
      <c r="F617" s="6">
        <v>0</v>
      </c>
      <c r="G617" s="6">
        <v>2.2479682233450502</v>
      </c>
    </row>
    <row r="618" spans="1:7" ht="51" x14ac:dyDescent="0.2">
      <c r="A618" s="6" t="s">
        <v>5060</v>
      </c>
      <c r="B618" s="6" t="s">
        <v>5061</v>
      </c>
      <c r="C618" s="6" t="s">
        <v>5062</v>
      </c>
      <c r="D618" s="6" t="s">
        <v>8</v>
      </c>
      <c r="E618" s="6" t="s">
        <v>5063</v>
      </c>
      <c r="F618" s="6">
        <v>4.4072164947317697E-3</v>
      </c>
      <c r="G618" s="6">
        <v>2.2510073565417801</v>
      </c>
    </row>
    <row r="619" spans="1:7" ht="51" x14ac:dyDescent="0.2">
      <c r="A619" s="6" t="s">
        <v>5064</v>
      </c>
      <c r="B619" s="6" t="s">
        <v>5065</v>
      </c>
      <c r="C619" s="6" t="s">
        <v>152</v>
      </c>
      <c r="D619" s="6" t="s">
        <v>8</v>
      </c>
      <c r="E619" s="6" t="s">
        <v>9</v>
      </c>
      <c r="F619" s="6">
        <v>1.0396396396209101E-2</v>
      </c>
      <c r="G619" s="6">
        <v>2.25316999939731</v>
      </c>
    </row>
    <row r="620" spans="1:7" ht="272" x14ac:dyDescent="0.2">
      <c r="A620" s="6" t="s">
        <v>1302</v>
      </c>
      <c r="B620" s="6" t="s">
        <v>1303</v>
      </c>
      <c r="C620" s="6" t="s">
        <v>1304</v>
      </c>
      <c r="D620" s="6" t="s">
        <v>8</v>
      </c>
      <c r="E620" s="6" t="s">
        <v>1305</v>
      </c>
      <c r="F620" s="6">
        <v>1.9111111110261701E-3</v>
      </c>
      <c r="G620" s="6">
        <v>2.2586025280696602</v>
      </c>
    </row>
    <row r="621" spans="1:7" ht="34" x14ac:dyDescent="0.2">
      <c r="A621" s="6" t="s">
        <v>5066</v>
      </c>
      <c r="B621" s="6" t="s">
        <v>5067</v>
      </c>
      <c r="C621" s="6" t="s">
        <v>5068</v>
      </c>
      <c r="D621" s="6" t="s">
        <v>8</v>
      </c>
      <c r="E621" s="6" t="s">
        <v>9</v>
      </c>
      <c r="F621" s="6">
        <v>8.0290456429869504E-3</v>
      </c>
      <c r="G621" s="6">
        <v>2.2847480681022301</v>
      </c>
    </row>
    <row r="622" spans="1:7" ht="51" x14ac:dyDescent="0.2">
      <c r="A622" s="6" t="s">
        <v>2106</v>
      </c>
      <c r="B622" s="6" t="s">
        <v>2107</v>
      </c>
      <c r="C622" s="6" t="s">
        <v>313</v>
      </c>
      <c r="D622" s="6" t="s">
        <v>8</v>
      </c>
      <c r="E622" s="6" t="s">
        <v>2108</v>
      </c>
      <c r="F622" s="6">
        <v>1.14093959723886E-3</v>
      </c>
      <c r="G622" s="6">
        <v>2.3191131778240499</v>
      </c>
    </row>
    <row r="623" spans="1:7" ht="153" x14ac:dyDescent="0.2">
      <c r="A623" s="6" t="s">
        <v>5069</v>
      </c>
      <c r="B623" s="6" t="s">
        <v>5070</v>
      </c>
      <c r="C623" s="6" t="s">
        <v>5071</v>
      </c>
      <c r="D623" s="6" t="s">
        <v>8</v>
      </c>
      <c r="E623" s="6" t="s">
        <v>5072</v>
      </c>
      <c r="F623" s="6">
        <v>2.6486825595652599E-2</v>
      </c>
      <c r="G623" s="6">
        <v>2.3365958903116799</v>
      </c>
    </row>
    <row r="624" spans="1:7" ht="68" x14ac:dyDescent="0.2">
      <c r="A624" s="6" t="s">
        <v>5073</v>
      </c>
      <c r="B624" s="6" t="s">
        <v>5074</v>
      </c>
      <c r="C624" s="6" t="s">
        <v>5075</v>
      </c>
      <c r="D624" s="6" t="s">
        <v>8</v>
      </c>
      <c r="E624" s="6" t="s">
        <v>5076</v>
      </c>
      <c r="F624" s="6">
        <v>2.67857142833227E-4</v>
      </c>
      <c r="G624" s="6">
        <v>2.3465147837253899</v>
      </c>
    </row>
    <row r="625" spans="1:7" ht="51" x14ac:dyDescent="0.2">
      <c r="A625" s="6" t="s">
        <v>5077</v>
      </c>
      <c r="B625" s="6" t="s">
        <v>5078</v>
      </c>
      <c r="C625" s="6" t="s">
        <v>5079</v>
      </c>
      <c r="D625" s="6" t="s">
        <v>8</v>
      </c>
      <c r="E625" s="6" t="s">
        <v>5080</v>
      </c>
      <c r="F625" s="6">
        <v>2.67857142833227E-4</v>
      </c>
      <c r="G625" s="6">
        <v>2.3831183412269601</v>
      </c>
    </row>
    <row r="626" spans="1:7" ht="34" x14ac:dyDescent="0.2">
      <c r="A626" s="6" t="s">
        <v>5081</v>
      </c>
      <c r="B626" s="6" t="s">
        <v>5082</v>
      </c>
      <c r="C626" s="6" t="s">
        <v>5083</v>
      </c>
      <c r="D626" s="6" t="s">
        <v>8</v>
      </c>
      <c r="E626" s="6" t="s">
        <v>9</v>
      </c>
      <c r="F626" s="6">
        <v>4.9999999999547899E-2</v>
      </c>
      <c r="G626" s="6">
        <v>2.38848274647565</v>
      </c>
    </row>
    <row r="627" spans="1:7" ht="34" x14ac:dyDescent="0.2">
      <c r="A627" s="6" t="s">
        <v>5084</v>
      </c>
      <c r="B627" s="6" t="s">
        <v>5085</v>
      </c>
      <c r="C627" s="6" t="s">
        <v>5086</v>
      </c>
      <c r="D627" s="6" t="s">
        <v>8</v>
      </c>
      <c r="E627" s="6" t="s">
        <v>9</v>
      </c>
      <c r="F627" s="6">
        <v>4.7815533979421896E-3</v>
      </c>
      <c r="G627" s="6">
        <v>2.4028499357149</v>
      </c>
    </row>
    <row r="628" spans="1:7" ht="34" x14ac:dyDescent="0.2">
      <c r="A628" s="6" t="s">
        <v>5087</v>
      </c>
      <c r="B628" s="6" t="s">
        <v>5088</v>
      </c>
      <c r="C628" s="6" t="s">
        <v>5089</v>
      </c>
      <c r="D628" s="6" t="s">
        <v>8</v>
      </c>
      <c r="E628" s="6" t="s">
        <v>9</v>
      </c>
      <c r="F628" s="6">
        <v>4.1567091086762299E-2</v>
      </c>
      <c r="G628" s="6">
        <v>2.4143854623934402</v>
      </c>
    </row>
    <row r="629" spans="1:7" ht="119" x14ac:dyDescent="0.2">
      <c r="A629" s="6" t="s">
        <v>5090</v>
      </c>
      <c r="B629" s="6" t="s">
        <v>5091</v>
      </c>
      <c r="C629" s="6" t="s">
        <v>5092</v>
      </c>
      <c r="D629" s="6" t="s">
        <v>8</v>
      </c>
      <c r="E629" s="6" t="s">
        <v>5093</v>
      </c>
      <c r="F629" s="6">
        <v>1.14093959723886E-3</v>
      </c>
      <c r="G629" s="6">
        <v>2.4296439377758401</v>
      </c>
    </row>
    <row r="630" spans="1:7" ht="51" x14ac:dyDescent="0.2">
      <c r="A630" s="6" t="s">
        <v>1252</v>
      </c>
      <c r="B630" s="6" t="s">
        <v>1253</v>
      </c>
      <c r="C630" s="6" t="s">
        <v>1254</v>
      </c>
      <c r="D630" s="6" t="s">
        <v>8</v>
      </c>
      <c r="E630" s="6" t="s">
        <v>1255</v>
      </c>
      <c r="F630" s="6">
        <v>3.4125950053918302E-2</v>
      </c>
      <c r="G630" s="6">
        <v>2.4497985680887302</v>
      </c>
    </row>
    <row r="631" spans="1:7" ht="51" x14ac:dyDescent="0.2">
      <c r="A631" s="6" t="s">
        <v>5094</v>
      </c>
      <c r="B631" s="6" t="s">
        <v>5095</v>
      </c>
      <c r="C631" s="6" t="s">
        <v>5096</v>
      </c>
      <c r="D631" s="6" t="s">
        <v>8</v>
      </c>
      <c r="E631" s="6" t="s">
        <v>5097</v>
      </c>
      <c r="F631" s="6">
        <v>4.9900090826068097E-2</v>
      </c>
      <c r="G631" s="6">
        <v>2.4901579318011899</v>
      </c>
    </row>
    <row r="632" spans="1:7" ht="34" x14ac:dyDescent="0.2">
      <c r="A632" s="6" t="s">
        <v>5098</v>
      </c>
      <c r="B632" s="6" t="s">
        <v>5099</v>
      </c>
      <c r="C632" s="6" t="s">
        <v>5100</v>
      </c>
      <c r="D632" s="6" t="s">
        <v>8</v>
      </c>
      <c r="E632" s="6" t="s">
        <v>9</v>
      </c>
      <c r="F632" s="6">
        <v>1.48982785600172E-2</v>
      </c>
      <c r="G632" s="6">
        <v>2.5095641353446099</v>
      </c>
    </row>
    <row r="633" spans="1:7" ht="255" x14ac:dyDescent="0.2">
      <c r="A633" s="6" t="s">
        <v>5101</v>
      </c>
      <c r="B633" s="6" t="s">
        <v>5102</v>
      </c>
      <c r="C633" s="6" t="s">
        <v>5103</v>
      </c>
      <c r="D633" s="6" t="s">
        <v>8</v>
      </c>
      <c r="E633" s="6" t="s">
        <v>5104</v>
      </c>
      <c r="F633" s="6">
        <v>7.0798319326243701E-3</v>
      </c>
      <c r="G633" s="6">
        <v>2.5315614355585998</v>
      </c>
    </row>
    <row r="634" spans="1:7" ht="51" x14ac:dyDescent="0.2">
      <c r="A634" s="6" t="s">
        <v>5105</v>
      </c>
      <c r="B634" s="6" t="s">
        <v>5106</v>
      </c>
      <c r="C634" s="6" t="s">
        <v>5107</v>
      </c>
      <c r="D634" s="6" t="s">
        <v>8</v>
      </c>
      <c r="E634" s="6" t="s">
        <v>5108</v>
      </c>
      <c r="F634" s="6">
        <v>1.9004524886017901E-3</v>
      </c>
      <c r="G634" s="6">
        <v>2.5457448634822599</v>
      </c>
    </row>
    <row r="635" spans="1:7" ht="34" x14ac:dyDescent="0.2">
      <c r="A635" s="6" t="s">
        <v>5109</v>
      </c>
      <c r="B635" s="6" t="s">
        <v>5110</v>
      </c>
      <c r="C635" s="6" t="s">
        <v>5058</v>
      </c>
      <c r="D635" s="6" t="s">
        <v>8</v>
      </c>
      <c r="E635" s="6" t="s">
        <v>5111</v>
      </c>
      <c r="F635" s="6">
        <v>3.6858006041182501E-3</v>
      </c>
      <c r="G635" s="6">
        <v>2.57539871370179</v>
      </c>
    </row>
    <row r="636" spans="1:7" ht="34" x14ac:dyDescent="0.2">
      <c r="A636" s="6" t="s">
        <v>5112</v>
      </c>
      <c r="B636" s="6" t="s">
        <v>5113</v>
      </c>
      <c r="C636" s="6" t="s">
        <v>70</v>
      </c>
      <c r="D636" s="6" t="s">
        <v>8</v>
      </c>
      <c r="E636" s="6" t="s">
        <v>9</v>
      </c>
      <c r="F636" s="6">
        <v>4.3603133158130504E-3</v>
      </c>
      <c r="G636" s="6">
        <v>2.6138356851004101</v>
      </c>
    </row>
    <row r="637" spans="1:7" ht="51" x14ac:dyDescent="0.2">
      <c r="A637" s="6" t="s">
        <v>5114</v>
      </c>
      <c r="B637" s="6" t="s">
        <v>5115</v>
      </c>
      <c r="C637" s="6" t="s">
        <v>4301</v>
      </c>
      <c r="D637" s="6" t="s">
        <v>8</v>
      </c>
      <c r="E637" s="6" t="s">
        <v>5116</v>
      </c>
      <c r="F637" s="6">
        <v>5.98290598239462E-4</v>
      </c>
      <c r="G637" s="6">
        <v>2.6236496698084202</v>
      </c>
    </row>
    <row r="638" spans="1:7" ht="68" x14ac:dyDescent="0.2">
      <c r="A638" s="6" t="s">
        <v>528</v>
      </c>
      <c r="B638" s="6" t="s">
        <v>529</v>
      </c>
      <c r="C638" s="6" t="s">
        <v>530</v>
      </c>
      <c r="D638" s="6" t="s">
        <v>8</v>
      </c>
      <c r="E638" s="6" t="s">
        <v>9</v>
      </c>
      <c r="F638" s="6">
        <v>0</v>
      </c>
      <c r="G638" s="6">
        <v>2.6905698528877</v>
      </c>
    </row>
    <row r="639" spans="1:7" ht="17" x14ac:dyDescent="0.2">
      <c r="A639" s="6" t="s">
        <v>5117</v>
      </c>
      <c r="B639" s="6" t="s">
        <v>5118</v>
      </c>
      <c r="C639" s="6" t="s">
        <v>501</v>
      </c>
      <c r="D639" s="6" t="s">
        <v>8</v>
      </c>
      <c r="E639" s="6" t="s">
        <v>9</v>
      </c>
      <c r="F639" s="6">
        <v>1.7368421052370402E-2</v>
      </c>
      <c r="G639" s="6">
        <v>2.7633831097424002</v>
      </c>
    </row>
    <row r="640" spans="1:7" ht="85" x14ac:dyDescent="0.2">
      <c r="A640" s="6" t="s">
        <v>5119</v>
      </c>
      <c r="B640" s="6" t="s">
        <v>5120</v>
      </c>
      <c r="C640" s="6" t="s">
        <v>5121</v>
      </c>
      <c r="D640" s="6" t="s">
        <v>8</v>
      </c>
      <c r="E640" s="6" t="s">
        <v>5122</v>
      </c>
      <c r="F640" s="6">
        <v>4.3715110682928597E-2</v>
      </c>
      <c r="G640" s="6">
        <v>2.7728854199811299</v>
      </c>
    </row>
    <row r="641" spans="1:7" ht="34" x14ac:dyDescent="0.2">
      <c r="A641" s="6" t="s">
        <v>3344</v>
      </c>
      <c r="B641" s="6" t="s">
        <v>3345</v>
      </c>
      <c r="C641" s="6" t="s">
        <v>3346</v>
      </c>
      <c r="D641" s="6" t="s">
        <v>8</v>
      </c>
      <c r="E641" s="6" t="s">
        <v>9</v>
      </c>
      <c r="F641" s="6">
        <v>1.8032786884260501E-3</v>
      </c>
      <c r="G641" s="6">
        <v>2.8394442167165801</v>
      </c>
    </row>
    <row r="642" spans="1:7" ht="51" x14ac:dyDescent="0.2">
      <c r="A642" s="6" t="s">
        <v>5123</v>
      </c>
      <c r="B642" s="6" t="s">
        <v>5124</v>
      </c>
      <c r="C642" s="6" t="s">
        <v>5125</v>
      </c>
      <c r="D642" s="6" t="s">
        <v>8</v>
      </c>
      <c r="E642" s="6" t="s">
        <v>5126</v>
      </c>
      <c r="F642" s="6">
        <v>0</v>
      </c>
      <c r="G642" s="6">
        <v>2.8553639919965499</v>
      </c>
    </row>
    <row r="643" spans="1:7" ht="34" x14ac:dyDescent="0.2">
      <c r="A643" s="6" t="s">
        <v>5127</v>
      </c>
      <c r="B643" s="6" t="s">
        <v>5128</v>
      </c>
      <c r="C643" s="6" t="s">
        <v>5129</v>
      </c>
      <c r="D643" s="6" t="s">
        <v>8</v>
      </c>
      <c r="E643" s="6" t="s">
        <v>5130</v>
      </c>
      <c r="F643" s="6">
        <v>1.37499999991406E-3</v>
      </c>
      <c r="G643" s="6">
        <v>2.94050142184309</v>
      </c>
    </row>
    <row r="644" spans="1:7" ht="34" x14ac:dyDescent="0.2">
      <c r="A644" s="6" t="s">
        <v>158</v>
      </c>
      <c r="B644" s="6" t="s">
        <v>159</v>
      </c>
      <c r="C644" s="6" t="s">
        <v>80</v>
      </c>
      <c r="D644" s="6" t="s">
        <v>8</v>
      </c>
      <c r="E644" s="6" t="s">
        <v>9</v>
      </c>
      <c r="F644" s="6">
        <v>1.5294117646159199E-3</v>
      </c>
      <c r="G644" s="6">
        <v>2.96326852124235</v>
      </c>
    </row>
    <row r="645" spans="1:7" ht="51" x14ac:dyDescent="0.2">
      <c r="A645" s="6" t="s">
        <v>5131</v>
      </c>
      <c r="B645" s="6" t="s">
        <v>5132</v>
      </c>
      <c r="C645" s="6" t="s">
        <v>21</v>
      </c>
      <c r="D645" s="6" t="s">
        <v>8</v>
      </c>
      <c r="E645" s="6" t="s">
        <v>5133</v>
      </c>
      <c r="F645" s="6">
        <v>6.6176470583369403E-4</v>
      </c>
      <c r="G645" s="6">
        <v>3.01373469312942</v>
      </c>
    </row>
    <row r="646" spans="1:7" ht="34" x14ac:dyDescent="0.2">
      <c r="A646" s="6" t="s">
        <v>5134</v>
      </c>
      <c r="B646" s="6" t="s">
        <v>5135</v>
      </c>
      <c r="C646" s="6" t="s">
        <v>5136</v>
      </c>
      <c r="D646" s="6" t="s">
        <v>8</v>
      </c>
      <c r="E646" s="6" t="s">
        <v>9</v>
      </c>
      <c r="F646" s="6">
        <v>2.0833333331163201E-4</v>
      </c>
      <c r="G646" s="6">
        <v>3.1672915357677902</v>
      </c>
    </row>
    <row r="647" spans="1:7" ht="68" x14ac:dyDescent="0.2">
      <c r="A647" s="6" t="s">
        <v>3477</v>
      </c>
      <c r="B647" s="6" t="s">
        <v>3478</v>
      </c>
      <c r="C647" s="6" t="s">
        <v>3479</v>
      </c>
      <c r="D647" s="6" t="s">
        <v>8</v>
      </c>
      <c r="E647" s="6" t="s">
        <v>3480</v>
      </c>
      <c r="F647" s="6">
        <v>2.5868725867727099E-3</v>
      </c>
      <c r="G647" s="6">
        <v>3.1899223524872702</v>
      </c>
    </row>
    <row r="648" spans="1:7" ht="85" x14ac:dyDescent="0.2">
      <c r="A648" s="6" t="s">
        <v>5137</v>
      </c>
      <c r="B648" s="6" t="s">
        <v>5138</v>
      </c>
      <c r="C648" s="6" t="s">
        <v>5139</v>
      </c>
      <c r="D648" s="6" t="s">
        <v>8</v>
      </c>
      <c r="E648" s="6" t="s">
        <v>5140</v>
      </c>
      <c r="F648" s="6">
        <v>1.37499999991406E-3</v>
      </c>
      <c r="G648" s="6">
        <v>3.1961461059684799</v>
      </c>
    </row>
    <row r="649" spans="1:7" ht="306" x14ac:dyDescent="0.2">
      <c r="A649" s="6" t="s">
        <v>5141</v>
      </c>
      <c r="B649" s="6" t="s">
        <v>5142</v>
      </c>
      <c r="C649" s="6" t="s">
        <v>5143</v>
      </c>
      <c r="D649" s="6" t="s">
        <v>8</v>
      </c>
      <c r="E649" s="6" t="s">
        <v>5144</v>
      </c>
      <c r="F649" s="6">
        <v>0</v>
      </c>
      <c r="G649" s="6">
        <v>3.2142655251385999</v>
      </c>
    </row>
    <row r="650" spans="1:7" ht="34" x14ac:dyDescent="0.2">
      <c r="A650" s="6" t="s">
        <v>5145</v>
      </c>
      <c r="B650" s="6" t="s">
        <v>5146</v>
      </c>
      <c r="C650" s="6" t="s">
        <v>510</v>
      </c>
      <c r="D650" s="6" t="s">
        <v>8</v>
      </c>
      <c r="E650" s="6" t="s">
        <v>9</v>
      </c>
      <c r="F650" s="6">
        <v>2.0128388016831301E-2</v>
      </c>
      <c r="G650" s="6">
        <v>3.2491143475741899</v>
      </c>
    </row>
    <row r="651" spans="1:7" ht="17" x14ac:dyDescent="0.2">
      <c r="A651" s="6" t="s">
        <v>5147</v>
      </c>
      <c r="B651" s="6" t="s">
        <v>5148</v>
      </c>
      <c r="C651" s="6" t="s">
        <v>21</v>
      </c>
      <c r="D651" s="6" t="s">
        <v>8</v>
      </c>
      <c r="E651" s="6" t="s">
        <v>9</v>
      </c>
      <c r="F651" s="6">
        <v>2.2138964577355098E-2</v>
      </c>
      <c r="G651" s="6">
        <v>3.2856099319577998</v>
      </c>
    </row>
    <row r="652" spans="1:7" ht="34" x14ac:dyDescent="0.2">
      <c r="A652" s="6" t="s">
        <v>3454</v>
      </c>
      <c r="B652" s="6" t="s">
        <v>3455</v>
      </c>
      <c r="C652" s="6" t="s">
        <v>3456</v>
      </c>
      <c r="D652" s="6" t="s">
        <v>8</v>
      </c>
      <c r="E652" s="6" t="s">
        <v>3457</v>
      </c>
      <c r="F652" s="6">
        <v>1.8095238094376399E-3</v>
      </c>
      <c r="G652" s="6">
        <v>3.3189915238554302</v>
      </c>
    </row>
    <row r="653" spans="1:7" ht="34" x14ac:dyDescent="0.2">
      <c r="A653" s="6" t="s">
        <v>3624</v>
      </c>
      <c r="B653" s="6" t="s">
        <v>3625</v>
      </c>
      <c r="C653" s="6" t="s">
        <v>3626</v>
      </c>
      <c r="D653" s="6" t="s">
        <v>8</v>
      </c>
      <c r="E653" s="6" t="s">
        <v>3627</v>
      </c>
      <c r="F653" s="6">
        <v>0</v>
      </c>
      <c r="G653" s="6">
        <v>3.3428427348353198</v>
      </c>
    </row>
    <row r="654" spans="1:7" ht="119" x14ac:dyDescent="0.2">
      <c r="A654" s="6" t="s">
        <v>5149</v>
      </c>
      <c r="B654" s="6" t="s">
        <v>5150</v>
      </c>
      <c r="C654" s="6" t="s">
        <v>5151</v>
      </c>
      <c r="D654" s="6" t="s">
        <v>8</v>
      </c>
      <c r="E654" s="6" t="s">
        <v>5152</v>
      </c>
      <c r="F654" s="6">
        <v>4.9726526891069003E-2</v>
      </c>
      <c r="G654" s="6">
        <v>3.3582093656513701</v>
      </c>
    </row>
    <row r="655" spans="1:7" ht="323" x14ac:dyDescent="0.2">
      <c r="A655" s="6" t="s">
        <v>5153</v>
      </c>
      <c r="B655" s="6" t="s">
        <v>5154</v>
      </c>
      <c r="C655" s="6" t="s">
        <v>2660</v>
      </c>
      <c r="D655" s="6" t="s">
        <v>8</v>
      </c>
      <c r="E655" s="6" t="s">
        <v>5155</v>
      </c>
      <c r="F655" s="6">
        <v>3.4533762057507703E-2</v>
      </c>
      <c r="G655" s="6">
        <v>3.4138890882191899</v>
      </c>
    </row>
    <row r="656" spans="1:7" ht="153" x14ac:dyDescent="0.2">
      <c r="A656" s="6" t="s">
        <v>5156</v>
      </c>
      <c r="B656" s="6" t="s">
        <v>5157</v>
      </c>
      <c r="C656" s="6" t="s">
        <v>5158</v>
      </c>
      <c r="D656" s="6" t="s">
        <v>8</v>
      </c>
      <c r="E656" s="6" t="s">
        <v>5159</v>
      </c>
      <c r="F656" s="6">
        <v>2.6262626262294701E-2</v>
      </c>
      <c r="G656" s="6">
        <v>3.5038932409733801</v>
      </c>
    </row>
    <row r="657" spans="1:7" ht="102" x14ac:dyDescent="0.2">
      <c r="A657" s="6" t="s">
        <v>5160</v>
      </c>
      <c r="B657" s="6" t="s">
        <v>5161</v>
      </c>
      <c r="C657" s="6" t="s">
        <v>5162</v>
      </c>
      <c r="D657" s="6" t="s">
        <v>8</v>
      </c>
      <c r="E657" s="6" t="s">
        <v>5163</v>
      </c>
      <c r="F657" s="6">
        <v>3.3452115812545098E-2</v>
      </c>
      <c r="G657" s="6">
        <v>3.6185662857516498</v>
      </c>
    </row>
    <row r="658" spans="1:7" ht="34" x14ac:dyDescent="0.2">
      <c r="A658" s="6" t="s">
        <v>5164</v>
      </c>
      <c r="B658" s="6" t="s">
        <v>5165</v>
      </c>
      <c r="C658" s="6" t="s">
        <v>5166</v>
      </c>
      <c r="D658" s="6" t="s">
        <v>8</v>
      </c>
      <c r="E658" s="6" t="s">
        <v>5167</v>
      </c>
      <c r="F658" s="6">
        <v>2.0739687055181501E-2</v>
      </c>
      <c r="G658" s="6">
        <v>3.6622180297648499</v>
      </c>
    </row>
    <row r="659" spans="1:7" ht="17" x14ac:dyDescent="0.2">
      <c r="A659" s="6" t="s">
        <v>5168</v>
      </c>
      <c r="B659" s="6" t="s">
        <v>5169</v>
      </c>
      <c r="C659" s="6" t="s">
        <v>21</v>
      </c>
      <c r="D659" s="6" t="s">
        <v>8</v>
      </c>
      <c r="E659" s="6" t="s">
        <v>9</v>
      </c>
      <c r="F659" s="6">
        <v>1.8095238094376399E-3</v>
      </c>
      <c r="G659" s="6">
        <v>3.73488726382765</v>
      </c>
    </row>
    <row r="660" spans="1:7" ht="34" x14ac:dyDescent="0.2">
      <c r="A660" s="6" t="s">
        <v>5170</v>
      </c>
      <c r="B660" s="6" t="s">
        <v>5171</v>
      </c>
      <c r="C660" s="6" t="s">
        <v>5172</v>
      </c>
      <c r="D660" s="6" t="s">
        <v>8</v>
      </c>
      <c r="E660" s="6" t="s">
        <v>5173</v>
      </c>
      <c r="F660" s="6">
        <v>1.8032786884260501E-3</v>
      </c>
      <c r="G660" s="6">
        <v>3.7667102451549699</v>
      </c>
    </row>
    <row r="661" spans="1:7" ht="136" x14ac:dyDescent="0.2">
      <c r="A661" s="6" t="s">
        <v>5174</v>
      </c>
      <c r="B661" s="6" t="s">
        <v>5175</v>
      </c>
      <c r="C661" s="6" t="s">
        <v>5176</v>
      </c>
      <c r="D661" s="6" t="s">
        <v>8</v>
      </c>
      <c r="E661" s="6" t="s">
        <v>5177</v>
      </c>
      <c r="F661" s="6">
        <v>1.13402061853722E-2</v>
      </c>
      <c r="G661" s="6">
        <v>3.7696285589468901</v>
      </c>
    </row>
    <row r="662" spans="1:7" ht="34" x14ac:dyDescent="0.2">
      <c r="A662" s="6" t="s">
        <v>5178</v>
      </c>
      <c r="B662" s="6" t="s">
        <v>5179</v>
      </c>
      <c r="C662" s="6" t="s">
        <v>187</v>
      </c>
      <c r="D662" s="6" t="s">
        <v>8</v>
      </c>
      <c r="E662" s="6" t="s">
        <v>9</v>
      </c>
      <c r="F662" s="6">
        <v>4.9900090826068097E-2</v>
      </c>
      <c r="G662" s="6">
        <v>3.7942002311866898</v>
      </c>
    </row>
    <row r="663" spans="1:7" ht="34" x14ac:dyDescent="0.2">
      <c r="A663" s="6" t="s">
        <v>5180</v>
      </c>
      <c r="B663" s="6" t="s">
        <v>5181</v>
      </c>
      <c r="C663" s="6" t="s">
        <v>5182</v>
      </c>
      <c r="D663" s="6" t="s">
        <v>8</v>
      </c>
      <c r="E663" s="6" t="s">
        <v>9</v>
      </c>
      <c r="F663" s="6">
        <v>2.9999999999647101E-2</v>
      </c>
      <c r="G663" s="6">
        <v>3.8240766347503401</v>
      </c>
    </row>
    <row r="664" spans="1:7" ht="85" x14ac:dyDescent="0.2">
      <c r="A664" s="6" t="s">
        <v>5183</v>
      </c>
      <c r="B664" s="6" t="s">
        <v>5184</v>
      </c>
      <c r="C664" s="6" t="s">
        <v>5185</v>
      </c>
      <c r="D664" s="6" t="s">
        <v>8</v>
      </c>
      <c r="E664" s="6" t="s">
        <v>5186</v>
      </c>
      <c r="F664" s="6">
        <v>1.7853949329093101E-2</v>
      </c>
      <c r="G664" s="6">
        <v>3.99766004833754</v>
      </c>
    </row>
    <row r="665" spans="1:7" ht="85" x14ac:dyDescent="0.2">
      <c r="A665" s="6" t="s">
        <v>5187</v>
      </c>
      <c r="B665" s="6" t="s">
        <v>5188</v>
      </c>
      <c r="C665" s="6" t="s">
        <v>5189</v>
      </c>
      <c r="D665" s="6" t="s">
        <v>8</v>
      </c>
      <c r="E665" s="6" t="s">
        <v>5190</v>
      </c>
      <c r="F665" s="6">
        <v>6.6176470583369403E-4</v>
      </c>
      <c r="G665" s="6">
        <v>4.0731233727386602</v>
      </c>
    </row>
    <row r="666" spans="1:7" ht="51" x14ac:dyDescent="0.2">
      <c r="A666" s="6" t="s">
        <v>5191</v>
      </c>
      <c r="B666" s="6" t="s">
        <v>5192</v>
      </c>
      <c r="C666" s="6" t="s">
        <v>1506</v>
      </c>
      <c r="D666" s="6" t="s">
        <v>8</v>
      </c>
      <c r="E666" s="6" t="s">
        <v>5193</v>
      </c>
      <c r="F666" s="6">
        <v>1.8032786884260501E-3</v>
      </c>
      <c r="G666" s="6">
        <v>4.0923003859819298</v>
      </c>
    </row>
    <row r="667" spans="1:7" ht="34" x14ac:dyDescent="0.2">
      <c r="A667" s="6" t="s">
        <v>5194</v>
      </c>
      <c r="B667" s="6" t="s">
        <v>5195</v>
      </c>
      <c r="C667" s="6" t="s">
        <v>5196</v>
      </c>
      <c r="D667" s="6" t="s">
        <v>8</v>
      </c>
      <c r="E667" s="6" t="s">
        <v>5197</v>
      </c>
      <c r="F667" s="6">
        <v>2.26086956511909E-3</v>
      </c>
      <c r="G667" s="6">
        <v>4.3462770523465899</v>
      </c>
    </row>
    <row r="668" spans="1:7" ht="51" x14ac:dyDescent="0.2">
      <c r="A668" s="6" t="s">
        <v>5198</v>
      </c>
      <c r="B668" s="6" t="s">
        <v>5199</v>
      </c>
      <c r="C668" s="6" t="s">
        <v>192</v>
      </c>
      <c r="D668" s="6" t="s">
        <v>8</v>
      </c>
      <c r="E668" s="6" t="s">
        <v>5200</v>
      </c>
      <c r="F668" s="6">
        <v>9.0135396516631792E-3</v>
      </c>
      <c r="G668" s="6">
        <v>4.3605412443721701</v>
      </c>
    </row>
    <row r="669" spans="1:7" ht="51" x14ac:dyDescent="0.2">
      <c r="A669" s="6" t="s">
        <v>5201</v>
      </c>
      <c r="B669" s="6" t="s">
        <v>5202</v>
      </c>
      <c r="C669" s="6" t="s">
        <v>5203</v>
      </c>
      <c r="D669" s="6" t="s">
        <v>8</v>
      </c>
      <c r="E669" s="6" t="s">
        <v>9</v>
      </c>
      <c r="F669" s="6">
        <v>4.6825396824959599E-2</v>
      </c>
      <c r="G669" s="6">
        <v>4.5314121210775902</v>
      </c>
    </row>
    <row r="670" spans="1:7" ht="34" x14ac:dyDescent="0.2">
      <c r="A670" s="6" t="s">
        <v>5204</v>
      </c>
      <c r="B670" s="6" t="s">
        <v>5205</v>
      </c>
      <c r="C670" s="6" t="s">
        <v>86</v>
      </c>
      <c r="D670" s="6" t="s">
        <v>8</v>
      </c>
      <c r="E670" s="6" t="s">
        <v>9</v>
      </c>
      <c r="F670" s="6">
        <v>3.3481646273264901E-2</v>
      </c>
      <c r="G670" s="6">
        <v>4.5751572144344301</v>
      </c>
    </row>
    <row r="671" spans="1:7" ht="51" x14ac:dyDescent="0.2">
      <c r="A671" s="6" t="s">
        <v>5206</v>
      </c>
      <c r="B671" s="6" t="s">
        <v>5207</v>
      </c>
      <c r="C671" s="6" t="s">
        <v>5208</v>
      </c>
      <c r="D671" s="6" t="s">
        <v>8</v>
      </c>
      <c r="E671" s="6" t="s">
        <v>5209</v>
      </c>
      <c r="F671" s="6">
        <v>3.24717832953446E-2</v>
      </c>
      <c r="G671" s="6">
        <v>4.7778355176007699</v>
      </c>
    </row>
    <row r="672" spans="1:7" ht="136" x14ac:dyDescent="0.2">
      <c r="A672" s="6" t="s">
        <v>3552</v>
      </c>
      <c r="B672" s="6" t="s">
        <v>3553</v>
      </c>
      <c r="C672" s="6" t="s">
        <v>3554</v>
      </c>
      <c r="D672" s="6" t="s">
        <v>8</v>
      </c>
      <c r="E672" s="6" t="s">
        <v>3555</v>
      </c>
      <c r="F672" s="6">
        <v>1.14093959723886E-3</v>
      </c>
      <c r="G672" s="6">
        <v>4.9236818545000096</v>
      </c>
    </row>
    <row r="673" spans="1:7" ht="68" x14ac:dyDescent="0.2">
      <c r="A673" s="6" t="s">
        <v>5210</v>
      </c>
      <c r="B673" s="6" t="s">
        <v>5211</v>
      </c>
      <c r="C673" s="6" t="s">
        <v>5212</v>
      </c>
      <c r="D673" s="6" t="s">
        <v>8</v>
      </c>
      <c r="E673" s="6" t="s">
        <v>5213</v>
      </c>
      <c r="F673" s="6">
        <v>2.9857142856787401E-2</v>
      </c>
      <c r="G673" s="6">
        <v>4.9974632330799897</v>
      </c>
    </row>
  </sheetData>
  <conditionalFormatting sqref="G2:G67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C7F6-050D-F44A-B324-6074933F1836}">
  <dimension ref="A1:G425"/>
  <sheetViews>
    <sheetView tabSelected="1" workbookViewId="0">
      <selection activeCell="C2" sqref="C2:C10"/>
    </sheetView>
  </sheetViews>
  <sheetFormatPr baseColWidth="10" defaultColWidth="11.5" defaultRowHeight="16" x14ac:dyDescent="0.2"/>
  <cols>
    <col min="1" max="1" width="12.1640625" style="12" bestFit="1" customWidth="1"/>
    <col min="2" max="2" width="19.6640625" style="12" bestFit="1" customWidth="1"/>
    <col min="3" max="3" width="33.1640625" style="12" bestFit="1" customWidth="1"/>
    <col min="4" max="4" width="11.5" style="12"/>
    <col min="5" max="5" width="13.83203125" style="12" bestFit="1" customWidth="1"/>
    <col min="6" max="6" width="22.5" style="12" bestFit="1" customWidth="1"/>
    <col min="7" max="7" width="35.83203125" style="12" bestFit="1" customWidth="1"/>
    <col min="8" max="16384" width="11.5" style="12"/>
  </cols>
  <sheetData>
    <row r="1" spans="1:7" x14ac:dyDescent="0.2">
      <c r="A1" s="12" t="s">
        <v>5310</v>
      </c>
      <c r="B1" s="12" t="s">
        <v>5308</v>
      </c>
      <c r="C1" s="12" t="s">
        <v>5375</v>
      </c>
      <c r="E1" s="12" t="s">
        <v>5311</v>
      </c>
      <c r="F1" s="12" t="s">
        <v>5309</v>
      </c>
      <c r="G1" s="12" t="s">
        <v>5312</v>
      </c>
    </row>
    <row r="2" spans="1:7" x14ac:dyDescent="0.2">
      <c r="A2" s="12" t="s">
        <v>4624</v>
      </c>
      <c r="B2" s="12" t="s">
        <v>462</v>
      </c>
      <c r="C2" s="11" t="s">
        <v>5376</v>
      </c>
      <c r="E2" s="12" t="s">
        <v>3678</v>
      </c>
      <c r="F2" s="12" t="s">
        <v>889</v>
      </c>
      <c r="G2" s="11" t="s">
        <v>5313</v>
      </c>
    </row>
    <row r="3" spans="1:7" x14ac:dyDescent="0.2">
      <c r="A3" s="12" t="s">
        <v>4628</v>
      </c>
      <c r="B3" s="12" t="s">
        <v>5292</v>
      </c>
      <c r="C3" s="12" t="s">
        <v>5302</v>
      </c>
      <c r="E3" s="12" t="s">
        <v>3680</v>
      </c>
      <c r="F3" s="12" t="s">
        <v>1823</v>
      </c>
      <c r="G3" s="12" t="s">
        <v>5314</v>
      </c>
    </row>
    <row r="4" spans="1:7" x14ac:dyDescent="0.2">
      <c r="A4" s="12" t="s">
        <v>4631</v>
      </c>
      <c r="B4" s="12" t="s">
        <v>52</v>
      </c>
      <c r="C4" s="12" t="s">
        <v>5380</v>
      </c>
      <c r="E4" s="12" t="s">
        <v>3684</v>
      </c>
      <c r="F4" s="12" t="s">
        <v>767</v>
      </c>
      <c r="G4" s="12" t="s">
        <v>5315</v>
      </c>
    </row>
    <row r="5" spans="1:7" x14ac:dyDescent="0.2">
      <c r="A5" s="12" t="s">
        <v>4635</v>
      </c>
      <c r="B5" s="12" t="s">
        <v>4681</v>
      </c>
      <c r="C5" s="12" t="s">
        <v>5377</v>
      </c>
      <c r="E5" s="12" t="s">
        <v>3688</v>
      </c>
      <c r="F5" s="12" t="s">
        <v>1032</v>
      </c>
      <c r="G5" s="12" t="s">
        <v>5316</v>
      </c>
    </row>
    <row r="6" spans="1:7" x14ac:dyDescent="0.2">
      <c r="A6" s="12" t="s">
        <v>4638</v>
      </c>
      <c r="B6" s="12" t="s">
        <v>5294</v>
      </c>
      <c r="C6" s="12" t="s">
        <v>5378</v>
      </c>
      <c r="E6" s="12" t="s">
        <v>3692</v>
      </c>
      <c r="F6" s="12" t="s">
        <v>3709</v>
      </c>
      <c r="G6" s="12" t="s">
        <v>5317</v>
      </c>
    </row>
    <row r="7" spans="1:7" x14ac:dyDescent="0.2">
      <c r="A7" s="12" t="s">
        <v>4641</v>
      </c>
      <c r="B7" s="12" t="s">
        <v>957</v>
      </c>
      <c r="C7" s="12" t="s">
        <v>462</v>
      </c>
      <c r="E7" s="12" t="s">
        <v>3696</v>
      </c>
      <c r="F7" s="12" t="s">
        <v>1622</v>
      </c>
      <c r="G7" s="12" t="s">
        <v>5318</v>
      </c>
    </row>
    <row r="8" spans="1:7" x14ac:dyDescent="0.2">
      <c r="A8" s="12" t="s">
        <v>4644</v>
      </c>
      <c r="B8" s="12" t="s">
        <v>4979</v>
      </c>
      <c r="C8" s="12" t="s">
        <v>5381</v>
      </c>
      <c r="E8" s="12" t="s">
        <v>3698</v>
      </c>
      <c r="F8" s="12" t="s">
        <v>3891</v>
      </c>
      <c r="G8" s="12" t="s">
        <v>5319</v>
      </c>
    </row>
    <row r="9" spans="1:7" x14ac:dyDescent="0.2">
      <c r="A9" s="12" t="s">
        <v>2240</v>
      </c>
      <c r="B9" s="12" t="s">
        <v>5298</v>
      </c>
      <c r="C9" s="12" t="s">
        <v>5379</v>
      </c>
      <c r="E9" s="12" t="s">
        <v>3701</v>
      </c>
      <c r="F9" s="12" t="s">
        <v>1937</v>
      </c>
      <c r="G9" s="12" t="s">
        <v>5320</v>
      </c>
    </row>
    <row r="10" spans="1:7" x14ac:dyDescent="0.2">
      <c r="A10" s="12" t="s">
        <v>4648</v>
      </c>
      <c r="B10" s="12" t="s">
        <v>4840</v>
      </c>
      <c r="C10" s="12" t="s">
        <v>5292</v>
      </c>
      <c r="E10" s="12" t="s">
        <v>1820</v>
      </c>
      <c r="F10" s="12" t="s">
        <v>5214</v>
      </c>
      <c r="G10" s="12" t="s">
        <v>5321</v>
      </c>
    </row>
    <row r="11" spans="1:7" x14ac:dyDescent="0.2">
      <c r="A11" s="12" t="s">
        <v>311</v>
      </c>
      <c r="B11" s="12" t="s">
        <v>4767</v>
      </c>
      <c r="E11" s="12" t="s">
        <v>3703</v>
      </c>
      <c r="F11" s="12" t="s">
        <v>5216</v>
      </c>
      <c r="G11" s="12" t="s">
        <v>5322</v>
      </c>
    </row>
    <row r="12" spans="1:7" x14ac:dyDescent="0.2">
      <c r="A12" s="12" t="s">
        <v>4652</v>
      </c>
      <c r="B12" s="12" t="s">
        <v>688</v>
      </c>
      <c r="E12" s="12" t="s">
        <v>3707</v>
      </c>
      <c r="F12" s="12" t="s">
        <v>3775</v>
      </c>
      <c r="G12" s="12" t="s">
        <v>5323</v>
      </c>
    </row>
    <row r="13" spans="1:7" x14ac:dyDescent="0.2">
      <c r="A13" s="12" t="s">
        <v>4656</v>
      </c>
      <c r="B13" s="12" t="s">
        <v>428</v>
      </c>
      <c r="E13" s="12" t="s">
        <v>3709</v>
      </c>
      <c r="F13" s="12" t="s">
        <v>3707</v>
      </c>
      <c r="G13" s="12" t="s">
        <v>5324</v>
      </c>
    </row>
    <row r="14" spans="1:7" x14ac:dyDescent="0.2">
      <c r="A14" s="12" t="s">
        <v>1366</v>
      </c>
      <c r="B14" s="12" t="s">
        <v>1668</v>
      </c>
      <c r="E14" s="12" t="s">
        <v>3712</v>
      </c>
      <c r="F14" s="12" t="s">
        <v>5220</v>
      </c>
      <c r="G14" s="12" t="s">
        <v>5325</v>
      </c>
    </row>
    <row r="15" spans="1:7" x14ac:dyDescent="0.2">
      <c r="A15" s="12" t="s">
        <v>4660</v>
      </c>
      <c r="B15" s="12" t="s">
        <v>4987</v>
      </c>
      <c r="E15" s="12" t="s">
        <v>3714</v>
      </c>
      <c r="F15" s="12" t="s">
        <v>3761</v>
      </c>
      <c r="G15" s="12" t="s">
        <v>5326</v>
      </c>
    </row>
    <row r="16" spans="1:7" x14ac:dyDescent="0.2">
      <c r="A16" s="12" t="s">
        <v>4663</v>
      </c>
      <c r="B16" s="12" t="s">
        <v>4897</v>
      </c>
      <c r="E16" s="12" t="s">
        <v>3716</v>
      </c>
      <c r="F16" s="12" t="s">
        <v>3746</v>
      </c>
      <c r="G16" s="12" t="s">
        <v>5327</v>
      </c>
    </row>
    <row r="17" spans="1:7" x14ac:dyDescent="0.2">
      <c r="A17" s="12" t="s">
        <v>4666</v>
      </c>
      <c r="B17" s="12" t="s">
        <v>772</v>
      </c>
      <c r="E17" s="12" t="s">
        <v>3720</v>
      </c>
      <c r="F17" s="12" t="s">
        <v>3839</v>
      </c>
      <c r="G17" s="12" t="s">
        <v>5328</v>
      </c>
    </row>
    <row r="18" spans="1:7" x14ac:dyDescent="0.2">
      <c r="A18" s="12" t="s">
        <v>4668</v>
      </c>
      <c r="B18" s="12" t="s">
        <v>5073</v>
      </c>
      <c r="E18" s="12" t="s">
        <v>3722</v>
      </c>
      <c r="F18" s="12" t="s">
        <v>3835</v>
      </c>
      <c r="G18" s="12" t="s">
        <v>5329</v>
      </c>
    </row>
    <row r="19" spans="1:7" x14ac:dyDescent="0.2">
      <c r="A19" s="12" t="s">
        <v>4672</v>
      </c>
      <c r="B19" s="12" t="s">
        <v>5045</v>
      </c>
      <c r="E19" s="12" t="s">
        <v>2388</v>
      </c>
      <c r="F19" s="12" t="s">
        <v>3823</v>
      </c>
      <c r="G19" s="12" t="s">
        <v>5330</v>
      </c>
    </row>
    <row r="20" spans="1:7" x14ac:dyDescent="0.2">
      <c r="A20" s="12" t="s">
        <v>4675</v>
      </c>
      <c r="B20" s="12" t="s">
        <v>5123</v>
      </c>
      <c r="E20" s="12" t="s">
        <v>3726</v>
      </c>
      <c r="F20" s="12" t="s">
        <v>3845</v>
      </c>
      <c r="G20" s="12" t="s">
        <v>5331</v>
      </c>
    </row>
    <row r="21" spans="1:7" x14ac:dyDescent="0.2">
      <c r="A21" s="12" t="s">
        <v>4679</v>
      </c>
      <c r="B21" s="12" t="s">
        <v>5084</v>
      </c>
      <c r="E21" s="12" t="s">
        <v>3730</v>
      </c>
      <c r="F21" s="12" t="s">
        <v>3847</v>
      </c>
      <c r="G21" s="12" t="s">
        <v>5332</v>
      </c>
    </row>
    <row r="22" spans="1:7" x14ac:dyDescent="0.2">
      <c r="A22" s="12" t="s">
        <v>914</v>
      </c>
      <c r="B22" s="12" t="s">
        <v>5090</v>
      </c>
      <c r="E22" s="12" t="s">
        <v>219</v>
      </c>
      <c r="F22" s="12" t="s">
        <v>1820</v>
      </c>
      <c r="G22" s="12" t="s">
        <v>5333</v>
      </c>
    </row>
    <row r="23" spans="1:7" x14ac:dyDescent="0.2">
      <c r="A23" s="12" t="s">
        <v>4681</v>
      </c>
      <c r="B23" s="12" t="s">
        <v>3410</v>
      </c>
      <c r="E23" s="12" t="s">
        <v>3733</v>
      </c>
      <c r="F23" s="12" t="s">
        <v>5222</v>
      </c>
      <c r="G23" s="12" t="s">
        <v>3213</v>
      </c>
    </row>
    <row r="24" spans="1:7" x14ac:dyDescent="0.2">
      <c r="A24" s="12" t="s">
        <v>4685</v>
      </c>
      <c r="B24" s="12" t="s">
        <v>3624</v>
      </c>
      <c r="E24" s="12" t="s">
        <v>3735</v>
      </c>
      <c r="F24" s="12" t="s">
        <v>3777</v>
      </c>
      <c r="G24" s="12" t="s">
        <v>5371</v>
      </c>
    </row>
    <row r="25" spans="1:7" x14ac:dyDescent="0.2">
      <c r="A25" s="12" t="s">
        <v>4687</v>
      </c>
      <c r="B25" s="12" t="s">
        <v>1933</v>
      </c>
      <c r="E25" s="12" t="s">
        <v>3738</v>
      </c>
      <c r="F25" s="12" t="s">
        <v>3781</v>
      </c>
      <c r="G25" s="12" t="s">
        <v>5334</v>
      </c>
    </row>
    <row r="26" spans="1:7" x14ac:dyDescent="0.2">
      <c r="A26" s="12" t="s">
        <v>4691</v>
      </c>
      <c r="B26" s="12" t="s">
        <v>5127</v>
      </c>
      <c r="E26" s="12" t="s">
        <v>62</v>
      </c>
      <c r="F26" s="12" t="s">
        <v>1472</v>
      </c>
      <c r="G26" s="12" t="s">
        <v>2412</v>
      </c>
    </row>
    <row r="27" spans="1:7" x14ac:dyDescent="0.2">
      <c r="A27" s="12" t="s">
        <v>4695</v>
      </c>
      <c r="B27" s="12" t="s">
        <v>5105</v>
      </c>
      <c r="E27" s="12" t="s">
        <v>441</v>
      </c>
      <c r="F27" s="12" t="s">
        <v>5226</v>
      </c>
      <c r="G27" s="12" t="s">
        <v>5354</v>
      </c>
    </row>
    <row r="28" spans="1:7" x14ac:dyDescent="0.2">
      <c r="A28" s="12" t="s">
        <v>4699</v>
      </c>
      <c r="B28" s="12" t="s">
        <v>5141</v>
      </c>
      <c r="E28" s="12" t="s">
        <v>3742</v>
      </c>
      <c r="F28" s="12" t="s">
        <v>419</v>
      </c>
      <c r="G28" s="12" t="s">
        <v>5335</v>
      </c>
    </row>
    <row r="29" spans="1:7" x14ac:dyDescent="0.2">
      <c r="A29" s="12" t="s">
        <v>4703</v>
      </c>
      <c r="B29" s="12" t="s">
        <v>5112</v>
      </c>
      <c r="E29" s="12" t="s">
        <v>3746</v>
      </c>
      <c r="F29" s="12" t="s">
        <v>3992</v>
      </c>
      <c r="G29" s="12" t="s">
        <v>5214</v>
      </c>
    </row>
    <row r="30" spans="1:7" x14ac:dyDescent="0.2">
      <c r="A30" s="12" t="s">
        <v>4706</v>
      </c>
      <c r="B30" s="12" t="s">
        <v>528</v>
      </c>
      <c r="E30" s="12" t="s">
        <v>3749</v>
      </c>
      <c r="F30" s="12" t="s">
        <v>1985</v>
      </c>
      <c r="G30" s="12" t="s">
        <v>5336</v>
      </c>
    </row>
    <row r="31" spans="1:7" x14ac:dyDescent="0.2">
      <c r="A31" s="12" t="s">
        <v>456</v>
      </c>
      <c r="B31" s="12" t="s">
        <v>5302</v>
      </c>
      <c r="E31" s="12" t="s">
        <v>3752</v>
      </c>
      <c r="F31" s="12" t="s">
        <v>1817</v>
      </c>
      <c r="G31" s="12" t="s">
        <v>5337</v>
      </c>
    </row>
    <row r="32" spans="1:7" x14ac:dyDescent="0.2">
      <c r="A32" s="12" t="s">
        <v>4710</v>
      </c>
      <c r="E32" s="12" t="s">
        <v>3756</v>
      </c>
      <c r="F32" s="12" t="s">
        <v>4234</v>
      </c>
      <c r="G32" s="12" t="s">
        <v>5338</v>
      </c>
    </row>
    <row r="33" spans="1:7" x14ac:dyDescent="0.2">
      <c r="A33" s="12" t="s">
        <v>280</v>
      </c>
      <c r="E33" s="12" t="s">
        <v>3759</v>
      </c>
      <c r="F33" s="12" t="s">
        <v>4036</v>
      </c>
      <c r="G33" s="12" t="s">
        <v>5339</v>
      </c>
    </row>
    <row r="34" spans="1:7" x14ac:dyDescent="0.2">
      <c r="A34" s="12" t="s">
        <v>4712</v>
      </c>
      <c r="E34" s="12" t="s">
        <v>3761</v>
      </c>
      <c r="F34" s="12" t="s">
        <v>3989</v>
      </c>
      <c r="G34" s="12" t="s">
        <v>5340</v>
      </c>
    </row>
    <row r="35" spans="1:7" x14ac:dyDescent="0.2">
      <c r="A35" s="12" t="s">
        <v>857</v>
      </c>
      <c r="E35" s="12" t="s">
        <v>3765</v>
      </c>
      <c r="F35" s="12" t="s">
        <v>3841</v>
      </c>
      <c r="G35" s="12" t="s">
        <v>651</v>
      </c>
    </row>
    <row r="36" spans="1:7" x14ac:dyDescent="0.2">
      <c r="A36" s="12" t="s">
        <v>1898</v>
      </c>
      <c r="E36" s="12" t="s">
        <v>3767</v>
      </c>
      <c r="F36" s="12" t="s">
        <v>5229</v>
      </c>
      <c r="G36" s="12" t="s">
        <v>5372</v>
      </c>
    </row>
    <row r="37" spans="1:7" x14ac:dyDescent="0.2">
      <c r="A37" s="12" t="s">
        <v>4716</v>
      </c>
      <c r="E37" s="12" t="s">
        <v>3771</v>
      </c>
      <c r="F37" s="12" t="s">
        <v>3684</v>
      </c>
      <c r="G37" s="12" t="s">
        <v>5341</v>
      </c>
    </row>
    <row r="38" spans="1:7" x14ac:dyDescent="0.2">
      <c r="A38" s="12" t="s">
        <v>4719</v>
      </c>
      <c r="E38" s="12" t="s">
        <v>3775</v>
      </c>
      <c r="F38" s="12" t="s">
        <v>3503</v>
      </c>
      <c r="G38" s="12" t="s">
        <v>5342</v>
      </c>
    </row>
    <row r="39" spans="1:7" x14ac:dyDescent="0.2">
      <c r="A39" s="12" t="s">
        <v>2384</v>
      </c>
      <c r="E39" s="12" t="s">
        <v>3777</v>
      </c>
      <c r="F39" s="12" t="s">
        <v>5231</v>
      </c>
      <c r="G39" s="12" t="s">
        <v>5343</v>
      </c>
    </row>
    <row r="40" spans="1:7" x14ac:dyDescent="0.2">
      <c r="A40" s="12" t="s">
        <v>4723</v>
      </c>
      <c r="E40" s="12" t="s">
        <v>2415</v>
      </c>
      <c r="F40" s="12" t="s">
        <v>2736</v>
      </c>
      <c r="G40" s="12" t="s">
        <v>5344</v>
      </c>
    </row>
    <row r="41" spans="1:7" x14ac:dyDescent="0.2">
      <c r="A41" s="12" t="s">
        <v>4727</v>
      </c>
      <c r="E41" s="12" t="s">
        <v>3779</v>
      </c>
      <c r="F41" s="12" t="s">
        <v>3060</v>
      </c>
      <c r="G41" s="12" t="s">
        <v>5345</v>
      </c>
    </row>
    <row r="42" spans="1:7" x14ac:dyDescent="0.2">
      <c r="A42" s="12" t="s">
        <v>2142</v>
      </c>
      <c r="E42" s="12" t="s">
        <v>3781</v>
      </c>
      <c r="F42" s="12" t="s">
        <v>3808</v>
      </c>
      <c r="G42" s="12" t="s">
        <v>5346</v>
      </c>
    </row>
    <row r="43" spans="1:7" x14ac:dyDescent="0.2">
      <c r="A43" s="12" t="s">
        <v>2524</v>
      </c>
      <c r="E43" s="12" t="s">
        <v>3785</v>
      </c>
      <c r="F43" s="12" t="s">
        <v>402</v>
      </c>
      <c r="G43" s="12" t="s">
        <v>5347</v>
      </c>
    </row>
    <row r="44" spans="1:7" x14ac:dyDescent="0.2">
      <c r="A44" s="12" t="s">
        <v>4731</v>
      </c>
      <c r="E44" s="12" t="s">
        <v>3788</v>
      </c>
      <c r="F44" s="12" t="s">
        <v>3716</v>
      </c>
      <c r="G44" s="12" t="s">
        <v>211</v>
      </c>
    </row>
    <row r="45" spans="1:7" x14ac:dyDescent="0.2">
      <c r="A45" s="12" t="s">
        <v>4735</v>
      </c>
      <c r="E45" s="12" t="s">
        <v>3792</v>
      </c>
      <c r="F45" s="12" t="s">
        <v>2697</v>
      </c>
      <c r="G45" s="12" t="s">
        <v>5373</v>
      </c>
    </row>
    <row r="46" spans="1:7" x14ac:dyDescent="0.2">
      <c r="A46" s="12" t="s">
        <v>4739</v>
      </c>
      <c r="E46" s="12" t="s">
        <v>3376</v>
      </c>
      <c r="F46" s="12" t="s">
        <v>258</v>
      </c>
      <c r="G46" s="12" t="s">
        <v>5348</v>
      </c>
    </row>
    <row r="47" spans="1:7" x14ac:dyDescent="0.2">
      <c r="A47" s="12" t="s">
        <v>4743</v>
      </c>
      <c r="E47" s="12" t="s">
        <v>3796</v>
      </c>
      <c r="F47" s="12" t="s">
        <v>4022</v>
      </c>
      <c r="G47" s="12" t="s">
        <v>5349</v>
      </c>
    </row>
    <row r="48" spans="1:7" x14ac:dyDescent="0.2">
      <c r="A48" s="12" t="s">
        <v>4746</v>
      </c>
      <c r="E48" s="12" t="s">
        <v>3800</v>
      </c>
      <c r="F48" s="12" t="s">
        <v>5235</v>
      </c>
      <c r="G48" s="12" t="s">
        <v>5350</v>
      </c>
    </row>
    <row r="49" spans="1:7" x14ac:dyDescent="0.2">
      <c r="A49" s="12" t="s">
        <v>4750</v>
      </c>
      <c r="E49" s="12" t="s">
        <v>3804</v>
      </c>
      <c r="F49" s="12" t="s">
        <v>3474</v>
      </c>
      <c r="G49" s="12" t="s">
        <v>5351</v>
      </c>
    </row>
    <row r="50" spans="1:7" x14ac:dyDescent="0.2">
      <c r="A50" s="12" t="s">
        <v>3548</v>
      </c>
      <c r="E50" s="12" t="s">
        <v>3544</v>
      </c>
      <c r="F50" s="12" t="s">
        <v>2135</v>
      </c>
      <c r="G50" s="12" t="s">
        <v>5352</v>
      </c>
    </row>
    <row r="51" spans="1:7" x14ac:dyDescent="0.2">
      <c r="A51" s="12" t="s">
        <v>4753</v>
      </c>
      <c r="E51" s="12" t="s">
        <v>3806</v>
      </c>
      <c r="F51" s="12" t="s">
        <v>2509</v>
      </c>
      <c r="G51" s="12" t="s">
        <v>5353</v>
      </c>
    </row>
    <row r="52" spans="1:7" x14ac:dyDescent="0.2">
      <c r="A52" s="12" t="s">
        <v>4757</v>
      </c>
      <c r="E52" s="12" t="s">
        <v>3808</v>
      </c>
      <c r="F52" s="12" t="s">
        <v>3481</v>
      </c>
      <c r="G52" s="12" t="s">
        <v>2380</v>
      </c>
    </row>
    <row r="53" spans="1:7" x14ac:dyDescent="0.2">
      <c r="A53" s="12" t="s">
        <v>789</v>
      </c>
      <c r="E53" s="12" t="s">
        <v>3810</v>
      </c>
      <c r="F53" s="12" t="s">
        <v>502</v>
      </c>
      <c r="G53" s="12" t="s">
        <v>5355</v>
      </c>
    </row>
    <row r="54" spans="1:7" x14ac:dyDescent="0.2">
      <c r="A54" s="12" t="s">
        <v>4761</v>
      </c>
      <c r="E54" s="12" t="s">
        <v>3813</v>
      </c>
      <c r="F54" s="12" t="s">
        <v>2214</v>
      </c>
      <c r="G54" s="12" t="s">
        <v>5356</v>
      </c>
    </row>
    <row r="55" spans="1:7" x14ac:dyDescent="0.2">
      <c r="A55" s="12" t="s">
        <v>1854</v>
      </c>
      <c r="E55" s="12" t="s">
        <v>3817</v>
      </c>
      <c r="F55" s="12" t="s">
        <v>3788</v>
      </c>
      <c r="G55" s="12" t="s">
        <v>5357</v>
      </c>
    </row>
    <row r="56" spans="1:7" x14ac:dyDescent="0.2">
      <c r="A56" s="12" t="s">
        <v>4764</v>
      </c>
      <c r="E56" s="12" t="s">
        <v>3821</v>
      </c>
      <c r="F56" s="12" t="s">
        <v>371</v>
      </c>
      <c r="G56" s="12" t="s">
        <v>5358</v>
      </c>
    </row>
    <row r="57" spans="1:7" x14ac:dyDescent="0.2">
      <c r="A57" s="12" t="s">
        <v>4767</v>
      </c>
      <c r="E57" s="12" t="s">
        <v>3823</v>
      </c>
      <c r="F57" s="12" t="s">
        <v>1579</v>
      </c>
      <c r="G57" s="12" t="s">
        <v>3158</v>
      </c>
    </row>
    <row r="58" spans="1:7" x14ac:dyDescent="0.2">
      <c r="A58" s="12" t="s">
        <v>4769</v>
      </c>
      <c r="E58" s="12" t="s">
        <v>3825</v>
      </c>
      <c r="F58" s="12" t="s">
        <v>3880</v>
      </c>
      <c r="G58" s="12" t="s">
        <v>5374</v>
      </c>
    </row>
    <row r="59" spans="1:7" x14ac:dyDescent="0.2">
      <c r="A59" s="12" t="s">
        <v>4773</v>
      </c>
      <c r="E59" s="12" t="s">
        <v>3273</v>
      </c>
      <c r="F59" s="12" t="s">
        <v>3756</v>
      </c>
      <c r="G59" s="12" t="s">
        <v>5359</v>
      </c>
    </row>
    <row r="60" spans="1:7" x14ac:dyDescent="0.2">
      <c r="A60" s="12" t="s">
        <v>3410</v>
      </c>
      <c r="E60" s="12" t="s">
        <v>3829</v>
      </c>
      <c r="F60" s="12" t="s">
        <v>3900</v>
      </c>
      <c r="G60" s="12" t="s">
        <v>5360</v>
      </c>
    </row>
    <row r="61" spans="1:7" x14ac:dyDescent="0.2">
      <c r="A61" s="12" t="s">
        <v>4776</v>
      </c>
      <c r="E61" s="12" t="s">
        <v>570</v>
      </c>
      <c r="F61" s="12" t="s">
        <v>3958</v>
      </c>
      <c r="G61" s="12" t="s">
        <v>5361</v>
      </c>
    </row>
    <row r="62" spans="1:7" x14ac:dyDescent="0.2">
      <c r="A62" s="12" t="s">
        <v>4778</v>
      </c>
      <c r="E62" s="12" t="s">
        <v>3832</v>
      </c>
      <c r="F62" s="12" t="s">
        <v>3895</v>
      </c>
      <c r="G62" s="12" t="s">
        <v>5362</v>
      </c>
    </row>
    <row r="63" spans="1:7" x14ac:dyDescent="0.2">
      <c r="A63" s="12" t="s">
        <v>4782</v>
      </c>
      <c r="E63" s="12" t="s">
        <v>3835</v>
      </c>
      <c r="F63" s="12" t="s">
        <v>1625</v>
      </c>
      <c r="G63" s="12" t="s">
        <v>5363</v>
      </c>
    </row>
    <row r="64" spans="1:7" x14ac:dyDescent="0.2">
      <c r="A64" s="12" t="s">
        <v>1629</v>
      </c>
      <c r="E64" s="12" t="s">
        <v>3837</v>
      </c>
      <c r="F64" s="12" t="s">
        <v>3999</v>
      </c>
      <c r="G64" s="12" t="s">
        <v>5364</v>
      </c>
    </row>
    <row r="65" spans="1:7" x14ac:dyDescent="0.2">
      <c r="A65" s="12" t="s">
        <v>108</v>
      </c>
      <c r="E65" s="12" t="s">
        <v>3839</v>
      </c>
      <c r="F65" s="12" t="s">
        <v>4537</v>
      </c>
      <c r="G65" s="12" t="s">
        <v>5365</v>
      </c>
    </row>
    <row r="66" spans="1:7" x14ac:dyDescent="0.2">
      <c r="A66" s="12" t="s">
        <v>428</v>
      </c>
      <c r="E66" s="12" t="s">
        <v>2662</v>
      </c>
      <c r="F66" s="12" t="s">
        <v>2328</v>
      </c>
      <c r="G66" s="12" t="s">
        <v>5366</v>
      </c>
    </row>
    <row r="67" spans="1:7" x14ac:dyDescent="0.2">
      <c r="A67" s="12" t="s">
        <v>103</v>
      </c>
      <c r="E67" s="12" t="s">
        <v>3841</v>
      </c>
      <c r="F67" s="12" t="s">
        <v>2852</v>
      </c>
      <c r="G67" s="12" t="s">
        <v>5367</v>
      </c>
    </row>
    <row r="68" spans="1:7" x14ac:dyDescent="0.2">
      <c r="A68" s="12" t="s">
        <v>2038</v>
      </c>
      <c r="E68" s="12" t="s">
        <v>3845</v>
      </c>
      <c r="F68" s="12" t="s">
        <v>945</v>
      </c>
      <c r="G68" s="12" t="s">
        <v>5368</v>
      </c>
    </row>
    <row r="69" spans="1:7" x14ac:dyDescent="0.2">
      <c r="A69" s="12" t="s">
        <v>1787</v>
      </c>
      <c r="E69" s="12" t="s">
        <v>3283</v>
      </c>
      <c r="F69" s="12" t="s">
        <v>4242</v>
      </c>
      <c r="G69" s="12" t="s">
        <v>5369</v>
      </c>
    </row>
    <row r="70" spans="1:7" x14ac:dyDescent="0.2">
      <c r="A70" s="12" t="s">
        <v>4786</v>
      </c>
      <c r="E70" s="12" t="s">
        <v>3847</v>
      </c>
      <c r="F70" s="12" t="s">
        <v>5237</v>
      </c>
      <c r="G70" s="12" t="s">
        <v>5370</v>
      </c>
    </row>
    <row r="71" spans="1:7" x14ac:dyDescent="0.2">
      <c r="A71" s="12" t="s">
        <v>87</v>
      </c>
      <c r="E71" s="12" t="s">
        <v>133</v>
      </c>
      <c r="F71" s="12" t="s">
        <v>1813</v>
      </c>
      <c r="G71" s="12" t="s">
        <v>5222</v>
      </c>
    </row>
    <row r="72" spans="1:7" x14ac:dyDescent="0.2">
      <c r="A72" s="12" t="s">
        <v>4789</v>
      </c>
      <c r="E72" s="12" t="s">
        <v>3851</v>
      </c>
      <c r="F72" s="12" t="s">
        <v>3930</v>
      </c>
    </row>
    <row r="73" spans="1:7" x14ac:dyDescent="0.2">
      <c r="A73" s="12" t="s">
        <v>4793</v>
      </c>
      <c r="E73" s="12" t="s">
        <v>945</v>
      </c>
      <c r="F73" s="12" t="s">
        <v>4127</v>
      </c>
    </row>
    <row r="74" spans="1:7" x14ac:dyDescent="0.2">
      <c r="A74" s="12" t="s">
        <v>4795</v>
      </c>
      <c r="E74" s="12" t="s">
        <v>3349</v>
      </c>
      <c r="F74" s="12" t="s">
        <v>5241</v>
      </c>
    </row>
    <row r="75" spans="1:7" x14ac:dyDescent="0.2">
      <c r="A75" s="12" t="s">
        <v>4799</v>
      </c>
      <c r="E75" s="12" t="s">
        <v>3855</v>
      </c>
      <c r="F75" s="12" t="s">
        <v>5245</v>
      </c>
    </row>
    <row r="76" spans="1:7" x14ac:dyDescent="0.2">
      <c r="A76" s="12" t="s">
        <v>3394</v>
      </c>
      <c r="E76" s="12" t="s">
        <v>3568</v>
      </c>
      <c r="F76" s="12" t="s">
        <v>5249</v>
      </c>
    </row>
    <row r="77" spans="1:7" x14ac:dyDescent="0.2">
      <c r="A77" s="12" t="s">
        <v>2532</v>
      </c>
      <c r="E77" s="12" t="s">
        <v>3859</v>
      </c>
      <c r="F77" s="12" t="s">
        <v>3910</v>
      </c>
    </row>
    <row r="78" spans="1:7" x14ac:dyDescent="0.2">
      <c r="A78" s="12" t="s">
        <v>4802</v>
      </c>
      <c r="E78" s="12" t="s">
        <v>3862</v>
      </c>
      <c r="F78" s="12" t="s">
        <v>3771</v>
      </c>
    </row>
    <row r="79" spans="1:7" x14ac:dyDescent="0.2">
      <c r="A79" s="12" t="s">
        <v>1567</v>
      </c>
      <c r="E79" s="12" t="s">
        <v>3866</v>
      </c>
      <c r="F79" s="12" t="s">
        <v>3084</v>
      </c>
    </row>
    <row r="80" spans="1:7" x14ac:dyDescent="0.2">
      <c r="A80" s="12" t="s">
        <v>4805</v>
      </c>
      <c r="E80" s="12" t="s">
        <v>3596</v>
      </c>
      <c r="F80" s="12" t="s">
        <v>4116</v>
      </c>
    </row>
    <row r="81" spans="1:6" x14ac:dyDescent="0.2">
      <c r="A81" s="12" t="s">
        <v>3209</v>
      </c>
      <c r="E81" s="12" t="s">
        <v>3868</v>
      </c>
      <c r="F81" s="12" t="s">
        <v>4315</v>
      </c>
    </row>
    <row r="82" spans="1:6" x14ac:dyDescent="0.2">
      <c r="A82" s="12" t="s">
        <v>2348</v>
      </c>
      <c r="E82" s="12" t="s">
        <v>3872</v>
      </c>
      <c r="F82" s="12" t="s">
        <v>479</v>
      </c>
    </row>
    <row r="83" spans="1:6" x14ac:dyDescent="0.2">
      <c r="A83" s="12" t="s">
        <v>4809</v>
      </c>
      <c r="E83" s="12" t="s">
        <v>3876</v>
      </c>
      <c r="F83" s="12" t="s">
        <v>5253</v>
      </c>
    </row>
    <row r="84" spans="1:6" x14ac:dyDescent="0.2">
      <c r="A84" s="12" t="s">
        <v>4813</v>
      </c>
      <c r="E84" s="12" t="s">
        <v>3880</v>
      </c>
      <c r="F84" s="12" t="s">
        <v>4068</v>
      </c>
    </row>
    <row r="85" spans="1:6" x14ac:dyDescent="0.2">
      <c r="A85" s="12" t="s">
        <v>4817</v>
      </c>
      <c r="E85" s="12" t="s">
        <v>3296</v>
      </c>
      <c r="F85" s="12" t="s">
        <v>2412</v>
      </c>
    </row>
    <row r="86" spans="1:6" x14ac:dyDescent="0.2">
      <c r="A86" s="12" t="s">
        <v>1595</v>
      </c>
      <c r="E86" s="12" t="s">
        <v>2804</v>
      </c>
      <c r="F86" s="12" t="s">
        <v>211</v>
      </c>
    </row>
    <row r="87" spans="1:6" x14ac:dyDescent="0.2">
      <c r="A87" s="12" t="s">
        <v>4820</v>
      </c>
      <c r="E87" s="12" t="s">
        <v>3612</v>
      </c>
      <c r="F87" s="12" t="s">
        <v>5257</v>
      </c>
    </row>
    <row r="88" spans="1:6" x14ac:dyDescent="0.2">
      <c r="A88" s="12" t="s">
        <v>4823</v>
      </c>
      <c r="E88" s="12" t="s">
        <v>3884</v>
      </c>
      <c r="F88" s="12" t="s">
        <v>3837</v>
      </c>
    </row>
    <row r="89" spans="1:6" x14ac:dyDescent="0.2">
      <c r="A89" s="12" t="s">
        <v>2566</v>
      </c>
      <c r="E89" s="12" t="s">
        <v>3887</v>
      </c>
      <c r="F89" s="12" t="s">
        <v>271</v>
      </c>
    </row>
    <row r="90" spans="1:6" x14ac:dyDescent="0.2">
      <c r="A90" s="12" t="s">
        <v>4826</v>
      </c>
      <c r="E90" s="12" t="s">
        <v>3084</v>
      </c>
      <c r="F90" s="12" t="s">
        <v>5259</v>
      </c>
    </row>
    <row r="91" spans="1:6" x14ac:dyDescent="0.2">
      <c r="A91" s="12" t="s">
        <v>4829</v>
      </c>
      <c r="E91" s="12" t="s">
        <v>439</v>
      </c>
      <c r="F91" s="12" t="s">
        <v>1334</v>
      </c>
    </row>
    <row r="92" spans="1:6" x14ac:dyDescent="0.2">
      <c r="A92" s="12" t="s">
        <v>3255</v>
      </c>
      <c r="E92" s="12" t="s">
        <v>3891</v>
      </c>
      <c r="F92" s="12" t="s">
        <v>3360</v>
      </c>
    </row>
    <row r="93" spans="1:6" x14ac:dyDescent="0.2">
      <c r="A93" s="12" t="s">
        <v>4833</v>
      </c>
      <c r="E93" s="12" t="s">
        <v>3895</v>
      </c>
      <c r="F93" s="12" t="s">
        <v>3962</v>
      </c>
    </row>
    <row r="94" spans="1:6" x14ac:dyDescent="0.2">
      <c r="A94" s="12" t="s">
        <v>4836</v>
      </c>
      <c r="E94" s="12" t="s">
        <v>3897</v>
      </c>
      <c r="F94" s="12" t="s">
        <v>4070</v>
      </c>
    </row>
    <row r="95" spans="1:6" x14ac:dyDescent="0.2">
      <c r="A95" s="12" t="s">
        <v>4840</v>
      </c>
      <c r="E95" s="12" t="s">
        <v>3900</v>
      </c>
      <c r="F95" s="12" t="s">
        <v>3969</v>
      </c>
    </row>
    <row r="96" spans="1:6" x14ac:dyDescent="0.2">
      <c r="A96" s="12" t="s">
        <v>4844</v>
      </c>
      <c r="E96" s="12" t="s">
        <v>496</v>
      </c>
      <c r="F96" s="12" t="s">
        <v>3560</v>
      </c>
    </row>
    <row r="97" spans="1:6" x14ac:dyDescent="0.2">
      <c r="A97" s="12" t="s">
        <v>4848</v>
      </c>
      <c r="E97" s="12" t="s">
        <v>3902</v>
      </c>
      <c r="F97" s="12" t="s">
        <v>2218</v>
      </c>
    </row>
    <row r="98" spans="1:6" x14ac:dyDescent="0.2">
      <c r="A98" s="12" t="s">
        <v>4852</v>
      </c>
      <c r="E98" s="12" t="s">
        <v>3904</v>
      </c>
      <c r="F98" s="12" t="s">
        <v>4119</v>
      </c>
    </row>
    <row r="99" spans="1:6" x14ac:dyDescent="0.2">
      <c r="A99" s="12" t="s">
        <v>4854</v>
      </c>
      <c r="E99" s="12" t="s">
        <v>504</v>
      </c>
      <c r="F99" s="12" t="s">
        <v>4253</v>
      </c>
    </row>
    <row r="100" spans="1:6" x14ac:dyDescent="0.2">
      <c r="A100" s="12" t="s">
        <v>4857</v>
      </c>
      <c r="E100" s="12" t="s">
        <v>3907</v>
      </c>
      <c r="F100" s="12" t="s">
        <v>3862</v>
      </c>
    </row>
    <row r="101" spans="1:6" x14ac:dyDescent="0.2">
      <c r="A101" s="12" t="s">
        <v>1429</v>
      </c>
      <c r="E101" s="12" t="s">
        <v>3910</v>
      </c>
      <c r="F101" s="12" t="s">
        <v>5262</v>
      </c>
    </row>
    <row r="102" spans="1:6" x14ac:dyDescent="0.2">
      <c r="A102" s="12" t="s">
        <v>4860</v>
      </c>
      <c r="E102" s="12" t="s">
        <v>3572</v>
      </c>
      <c r="F102" s="12" t="s">
        <v>3932</v>
      </c>
    </row>
    <row r="103" spans="1:6" x14ac:dyDescent="0.2">
      <c r="A103" s="12" t="s">
        <v>4864</v>
      </c>
      <c r="E103" s="12" t="s">
        <v>3914</v>
      </c>
      <c r="F103" s="12" t="s">
        <v>396</v>
      </c>
    </row>
    <row r="104" spans="1:6" x14ac:dyDescent="0.2">
      <c r="A104" s="12" t="s">
        <v>1220</v>
      </c>
      <c r="E104" s="12" t="s">
        <v>3917</v>
      </c>
      <c r="F104" s="12" t="s">
        <v>2046</v>
      </c>
    </row>
    <row r="105" spans="1:6" x14ac:dyDescent="0.2">
      <c r="A105" s="12" t="s">
        <v>4868</v>
      </c>
      <c r="E105" s="12" t="s">
        <v>3919</v>
      </c>
      <c r="F105" s="12" t="s">
        <v>4411</v>
      </c>
    </row>
    <row r="106" spans="1:6" x14ac:dyDescent="0.2">
      <c r="A106" s="12" t="s">
        <v>4871</v>
      </c>
      <c r="E106" s="12" t="s">
        <v>3922</v>
      </c>
      <c r="F106" s="12" t="s">
        <v>3213</v>
      </c>
    </row>
    <row r="107" spans="1:6" x14ac:dyDescent="0.2">
      <c r="A107" s="12" t="s">
        <v>4875</v>
      </c>
      <c r="E107" s="12" t="s">
        <v>3315</v>
      </c>
      <c r="F107" s="12" t="s">
        <v>3950</v>
      </c>
    </row>
    <row r="108" spans="1:6" x14ac:dyDescent="0.2">
      <c r="A108" s="12" t="s">
        <v>2264</v>
      </c>
      <c r="E108" s="12" t="s">
        <v>3540</v>
      </c>
      <c r="F108" s="12" t="s">
        <v>3742</v>
      </c>
    </row>
    <row r="109" spans="1:6" x14ac:dyDescent="0.2">
      <c r="A109" s="12" t="s">
        <v>4879</v>
      </c>
      <c r="E109" s="12" t="s">
        <v>3462</v>
      </c>
      <c r="F109" s="12" t="s">
        <v>1492</v>
      </c>
    </row>
    <row r="110" spans="1:6" x14ac:dyDescent="0.2">
      <c r="A110" s="12" t="s">
        <v>4883</v>
      </c>
      <c r="E110" s="12" t="s">
        <v>3926</v>
      </c>
      <c r="F110" s="12" t="s">
        <v>4006</v>
      </c>
    </row>
    <row r="111" spans="1:6" x14ac:dyDescent="0.2">
      <c r="A111" s="12" t="s">
        <v>4885</v>
      </c>
      <c r="E111" s="12" t="s">
        <v>3930</v>
      </c>
      <c r="F111" s="12" t="s">
        <v>3967</v>
      </c>
    </row>
    <row r="112" spans="1:6" x14ac:dyDescent="0.2">
      <c r="A112" s="12" t="s">
        <v>4889</v>
      </c>
      <c r="E112" s="12" t="s">
        <v>3932</v>
      </c>
      <c r="F112" s="12" t="s">
        <v>3321</v>
      </c>
    </row>
    <row r="113" spans="1:6" x14ac:dyDescent="0.2">
      <c r="A113" s="12" t="s">
        <v>4893</v>
      </c>
      <c r="E113" s="12" t="s">
        <v>3935</v>
      </c>
      <c r="F113" s="12" t="s">
        <v>3872</v>
      </c>
    </row>
    <row r="114" spans="1:6" x14ac:dyDescent="0.2">
      <c r="A114" s="12" t="s">
        <v>4897</v>
      </c>
      <c r="E114" s="12" t="s">
        <v>3938</v>
      </c>
      <c r="F114" s="12" t="s">
        <v>2139</v>
      </c>
    </row>
    <row r="115" spans="1:6" x14ac:dyDescent="0.2">
      <c r="A115" s="12" t="s">
        <v>4899</v>
      </c>
      <c r="E115" s="12" t="s">
        <v>3940</v>
      </c>
      <c r="F115" s="12" t="s">
        <v>651</v>
      </c>
    </row>
    <row r="116" spans="1:6" x14ac:dyDescent="0.2">
      <c r="A116" s="12" t="s">
        <v>1700</v>
      </c>
      <c r="E116" s="12" t="s">
        <v>3944</v>
      </c>
      <c r="F116" s="12" t="s">
        <v>3205</v>
      </c>
    </row>
    <row r="117" spans="1:6" x14ac:dyDescent="0.2">
      <c r="A117" s="12" t="s">
        <v>1645</v>
      </c>
      <c r="E117" s="12" t="s">
        <v>1515</v>
      </c>
      <c r="F117" s="12" t="s">
        <v>4106</v>
      </c>
    </row>
    <row r="118" spans="1:6" x14ac:dyDescent="0.2">
      <c r="A118" s="12" t="s">
        <v>4903</v>
      </c>
      <c r="E118" s="12" t="s">
        <v>1334</v>
      </c>
      <c r="F118" s="12" t="s">
        <v>1969</v>
      </c>
    </row>
    <row r="119" spans="1:6" x14ac:dyDescent="0.2">
      <c r="A119" s="12" t="s">
        <v>4907</v>
      </c>
      <c r="E119" s="12" t="s">
        <v>160</v>
      </c>
      <c r="F119" s="12" t="s">
        <v>2654</v>
      </c>
    </row>
    <row r="120" spans="1:6" x14ac:dyDescent="0.2">
      <c r="A120" s="12" t="s">
        <v>4911</v>
      </c>
      <c r="E120" s="12" t="s">
        <v>3466</v>
      </c>
      <c r="F120" s="12" t="s">
        <v>3544</v>
      </c>
    </row>
    <row r="121" spans="1:6" x14ac:dyDescent="0.2">
      <c r="A121" s="12" t="s">
        <v>4914</v>
      </c>
      <c r="E121" s="12" t="s">
        <v>3948</v>
      </c>
      <c r="F121" s="12" t="s">
        <v>792</v>
      </c>
    </row>
    <row r="122" spans="1:6" x14ac:dyDescent="0.2">
      <c r="A122" s="12" t="s">
        <v>2816</v>
      </c>
      <c r="E122" s="12" t="s">
        <v>3950</v>
      </c>
      <c r="F122" s="12" t="s">
        <v>3964</v>
      </c>
    </row>
    <row r="123" spans="1:6" x14ac:dyDescent="0.2">
      <c r="A123" s="12" t="s">
        <v>4918</v>
      </c>
      <c r="E123" s="12" t="s">
        <v>834</v>
      </c>
      <c r="F123" s="12" t="s">
        <v>3158</v>
      </c>
    </row>
    <row r="124" spans="1:6" x14ac:dyDescent="0.2">
      <c r="A124" s="12" t="s">
        <v>4921</v>
      </c>
      <c r="E124" s="12" t="s">
        <v>3205</v>
      </c>
      <c r="F124" s="12" t="s">
        <v>4326</v>
      </c>
    </row>
    <row r="125" spans="1:6" x14ac:dyDescent="0.2">
      <c r="A125" s="12" t="s">
        <v>4925</v>
      </c>
      <c r="E125" s="12" t="s">
        <v>2509</v>
      </c>
      <c r="F125" s="12" t="s">
        <v>5265</v>
      </c>
    </row>
    <row r="126" spans="1:6" x14ac:dyDescent="0.2">
      <c r="A126" s="12" t="s">
        <v>4929</v>
      </c>
      <c r="E126" s="12" t="s">
        <v>3954</v>
      </c>
      <c r="F126" s="12" t="s">
        <v>4448</v>
      </c>
    </row>
    <row r="127" spans="1:6" x14ac:dyDescent="0.2">
      <c r="A127" s="12" t="s">
        <v>4933</v>
      </c>
      <c r="E127" s="12" t="s">
        <v>3958</v>
      </c>
      <c r="F127" s="12" t="s">
        <v>4245</v>
      </c>
    </row>
    <row r="128" spans="1:6" x14ac:dyDescent="0.2">
      <c r="A128" s="12" t="s">
        <v>1675</v>
      </c>
      <c r="E128" s="12" t="s">
        <v>3962</v>
      </c>
      <c r="F128" s="12" t="s">
        <v>4267</v>
      </c>
    </row>
    <row r="129" spans="1:6" x14ac:dyDescent="0.2">
      <c r="A129" s="12" t="s">
        <v>4937</v>
      </c>
      <c r="E129" s="12" t="s">
        <v>2473</v>
      </c>
      <c r="F129" s="12" t="s">
        <v>4398</v>
      </c>
    </row>
    <row r="130" spans="1:6" x14ac:dyDescent="0.2">
      <c r="A130" s="12" t="s">
        <v>1683</v>
      </c>
      <c r="E130" s="12" t="s">
        <v>3437</v>
      </c>
      <c r="F130" s="12" t="s">
        <v>4591</v>
      </c>
    </row>
    <row r="131" spans="1:6" x14ac:dyDescent="0.2">
      <c r="A131" s="12" t="s">
        <v>4941</v>
      </c>
      <c r="E131" s="12" t="s">
        <v>794</v>
      </c>
      <c r="F131" s="12" t="s">
        <v>3123</v>
      </c>
    </row>
    <row r="132" spans="1:6" x14ac:dyDescent="0.2">
      <c r="A132" s="12" t="s">
        <v>4943</v>
      </c>
      <c r="E132" s="12" t="s">
        <v>3964</v>
      </c>
      <c r="F132" s="12" t="s">
        <v>5269</v>
      </c>
    </row>
    <row r="133" spans="1:6" x14ac:dyDescent="0.2">
      <c r="A133" s="12" t="s">
        <v>4947</v>
      </c>
      <c r="E133" s="12" t="s">
        <v>1492</v>
      </c>
      <c r="F133" s="12" t="s">
        <v>614</v>
      </c>
    </row>
    <row r="134" spans="1:6" x14ac:dyDescent="0.2">
      <c r="A134" s="12" t="s">
        <v>4951</v>
      </c>
      <c r="E134" s="12" t="s">
        <v>3967</v>
      </c>
      <c r="F134" s="12" t="s">
        <v>5272</v>
      </c>
    </row>
    <row r="135" spans="1:6" x14ac:dyDescent="0.2">
      <c r="A135" s="12" t="s">
        <v>3169</v>
      </c>
      <c r="E135" s="12" t="s">
        <v>481</v>
      </c>
      <c r="F135" s="12" t="s">
        <v>348</v>
      </c>
    </row>
    <row r="136" spans="1:6" x14ac:dyDescent="0.2">
      <c r="A136" s="12" t="s">
        <v>4954</v>
      </c>
      <c r="E136" s="12" t="s">
        <v>3969</v>
      </c>
      <c r="F136" s="12" t="s">
        <v>665</v>
      </c>
    </row>
    <row r="137" spans="1:6" x14ac:dyDescent="0.2">
      <c r="A137" s="12" t="s">
        <v>2536</v>
      </c>
      <c r="E137" s="12" t="s">
        <v>3972</v>
      </c>
      <c r="F137" s="12" t="s">
        <v>2594</v>
      </c>
    </row>
    <row r="138" spans="1:6" x14ac:dyDescent="0.2">
      <c r="A138" s="12" t="s">
        <v>4956</v>
      </c>
      <c r="E138" s="12" t="s">
        <v>3384</v>
      </c>
      <c r="F138" s="12" t="s">
        <v>4181</v>
      </c>
    </row>
    <row r="139" spans="1:6" x14ac:dyDescent="0.2">
      <c r="A139" s="12" t="s">
        <v>3173</v>
      </c>
      <c r="E139" s="12" t="s">
        <v>3976</v>
      </c>
      <c r="F139" s="12" t="s">
        <v>4139</v>
      </c>
    </row>
    <row r="140" spans="1:6" x14ac:dyDescent="0.2">
      <c r="A140" s="12" t="s">
        <v>2732</v>
      </c>
      <c r="E140" s="12" t="s">
        <v>783</v>
      </c>
      <c r="F140" s="12" t="s">
        <v>4198</v>
      </c>
    </row>
    <row r="141" spans="1:6" x14ac:dyDescent="0.2">
      <c r="A141" s="12" t="s">
        <v>3123</v>
      </c>
      <c r="E141" s="12" t="s">
        <v>2968</v>
      </c>
      <c r="F141" s="12" t="s">
        <v>4123</v>
      </c>
    </row>
    <row r="142" spans="1:6" x14ac:dyDescent="0.2">
      <c r="A142" s="12" t="s">
        <v>2867</v>
      </c>
      <c r="E142" s="12" t="s">
        <v>3060</v>
      </c>
      <c r="F142" s="12" t="s">
        <v>1259</v>
      </c>
    </row>
    <row r="143" spans="1:6" x14ac:dyDescent="0.2">
      <c r="A143" s="12" t="s">
        <v>4960</v>
      </c>
      <c r="E143" s="12" t="s">
        <v>3978</v>
      </c>
      <c r="F143" s="12" t="s">
        <v>273</v>
      </c>
    </row>
    <row r="144" spans="1:6" x14ac:dyDescent="0.2">
      <c r="A144" s="12" t="s">
        <v>2485</v>
      </c>
      <c r="E144" s="12" t="s">
        <v>3980</v>
      </c>
      <c r="F144" s="12" t="s">
        <v>611</v>
      </c>
    </row>
    <row r="145" spans="1:6" x14ac:dyDescent="0.2">
      <c r="A145" s="12" t="s">
        <v>10</v>
      </c>
      <c r="E145" s="12" t="s">
        <v>3982</v>
      </c>
      <c r="F145" s="12" t="s">
        <v>2380</v>
      </c>
    </row>
    <row r="146" spans="1:6" x14ac:dyDescent="0.2">
      <c r="A146" s="12" t="s">
        <v>903</v>
      </c>
      <c r="E146" s="12" t="s">
        <v>3985</v>
      </c>
      <c r="F146" s="12" t="s">
        <v>2598</v>
      </c>
    </row>
    <row r="147" spans="1:6" x14ac:dyDescent="0.2">
      <c r="A147" s="12" t="s">
        <v>4963</v>
      </c>
      <c r="E147" s="12" t="s">
        <v>3989</v>
      </c>
      <c r="F147" s="12" t="s">
        <v>4493</v>
      </c>
    </row>
    <row r="148" spans="1:6" x14ac:dyDescent="0.2">
      <c r="A148" s="12" t="s">
        <v>2233</v>
      </c>
      <c r="E148" s="12" t="s">
        <v>3992</v>
      </c>
      <c r="F148" s="12" t="s">
        <v>1846</v>
      </c>
    </row>
    <row r="149" spans="1:6" x14ac:dyDescent="0.2">
      <c r="A149" s="12" t="s">
        <v>4966</v>
      </c>
      <c r="E149" s="12" t="s">
        <v>3995</v>
      </c>
      <c r="F149" s="12" t="s">
        <v>5275</v>
      </c>
    </row>
    <row r="150" spans="1:6" x14ac:dyDescent="0.2">
      <c r="A150" s="12" t="s">
        <v>1083</v>
      </c>
      <c r="E150" s="12" t="s">
        <v>3997</v>
      </c>
      <c r="F150" s="12" t="s">
        <v>5278</v>
      </c>
    </row>
    <row r="151" spans="1:6" x14ac:dyDescent="0.2">
      <c r="A151" s="12" t="s">
        <v>2674</v>
      </c>
      <c r="E151" s="12" t="s">
        <v>3999</v>
      </c>
      <c r="F151" s="12" t="s">
        <v>576</v>
      </c>
    </row>
    <row r="152" spans="1:6" x14ac:dyDescent="0.2">
      <c r="A152" s="12" t="s">
        <v>2752</v>
      </c>
      <c r="E152" s="12" t="s">
        <v>2010</v>
      </c>
      <c r="F152" s="12" t="s">
        <v>1981</v>
      </c>
    </row>
    <row r="153" spans="1:6" x14ac:dyDescent="0.2">
      <c r="A153" s="12" t="s">
        <v>4969</v>
      </c>
      <c r="E153" s="12" t="s">
        <v>3135</v>
      </c>
      <c r="F153" s="12" t="s">
        <v>5280</v>
      </c>
    </row>
    <row r="154" spans="1:6" x14ac:dyDescent="0.2">
      <c r="A154" s="12" t="s">
        <v>4973</v>
      </c>
      <c r="E154" s="12" t="s">
        <v>4003</v>
      </c>
      <c r="F154" s="12" t="s">
        <v>5283</v>
      </c>
    </row>
    <row r="155" spans="1:6" x14ac:dyDescent="0.2">
      <c r="A155" s="12" t="s">
        <v>4976</v>
      </c>
      <c r="E155" s="12" t="s">
        <v>4006</v>
      </c>
      <c r="F155" s="12" t="s">
        <v>4135</v>
      </c>
    </row>
    <row r="156" spans="1:6" x14ac:dyDescent="0.2">
      <c r="A156" s="12" t="s">
        <v>377</v>
      </c>
      <c r="E156" s="12" t="s">
        <v>4010</v>
      </c>
      <c r="F156" s="12" t="s">
        <v>2988</v>
      </c>
    </row>
    <row r="157" spans="1:6" x14ac:dyDescent="0.2">
      <c r="A157" s="12" t="s">
        <v>4979</v>
      </c>
      <c r="E157" s="12" t="s">
        <v>4012</v>
      </c>
      <c r="F157" s="12" t="s">
        <v>5287</v>
      </c>
    </row>
    <row r="158" spans="1:6" x14ac:dyDescent="0.2">
      <c r="A158" s="12" t="s">
        <v>2244</v>
      </c>
      <c r="E158" s="12" t="s">
        <v>4015</v>
      </c>
      <c r="F158" s="12" t="s">
        <v>1519</v>
      </c>
    </row>
    <row r="159" spans="1:6" x14ac:dyDescent="0.2">
      <c r="A159" s="12" t="s">
        <v>4983</v>
      </c>
      <c r="E159" s="12" t="s">
        <v>4018</v>
      </c>
      <c r="F159" s="12" t="s">
        <v>2666</v>
      </c>
    </row>
    <row r="160" spans="1:6" x14ac:dyDescent="0.2">
      <c r="A160" s="12" t="s">
        <v>4987</v>
      </c>
      <c r="E160" s="12" t="s">
        <v>4022</v>
      </c>
      <c r="F160" s="12" t="s">
        <v>4333</v>
      </c>
    </row>
    <row r="161" spans="1:6" x14ac:dyDescent="0.2">
      <c r="A161" s="12" t="s">
        <v>2150</v>
      </c>
      <c r="E161" s="12" t="s">
        <v>4026</v>
      </c>
      <c r="F161" s="12" t="s">
        <v>5289</v>
      </c>
    </row>
    <row r="162" spans="1:6" x14ac:dyDescent="0.2">
      <c r="A162" s="12" t="s">
        <v>1994</v>
      </c>
      <c r="E162" s="12" t="s">
        <v>4029</v>
      </c>
      <c r="F162" s="12" t="s">
        <v>4429</v>
      </c>
    </row>
    <row r="163" spans="1:6" x14ac:dyDescent="0.2">
      <c r="A163" s="12" t="s">
        <v>4991</v>
      </c>
      <c r="E163" s="12" t="s">
        <v>4033</v>
      </c>
    </row>
    <row r="164" spans="1:6" x14ac:dyDescent="0.2">
      <c r="A164" s="12" t="s">
        <v>2513</v>
      </c>
      <c r="E164" s="12" t="s">
        <v>4036</v>
      </c>
    </row>
    <row r="165" spans="1:6" x14ac:dyDescent="0.2">
      <c r="A165" s="12" t="s">
        <v>3511</v>
      </c>
      <c r="E165" s="12" t="s">
        <v>4040</v>
      </c>
    </row>
    <row r="166" spans="1:6" x14ac:dyDescent="0.2">
      <c r="A166" s="12" t="s">
        <v>2312</v>
      </c>
      <c r="E166" s="12" t="s">
        <v>4044</v>
      </c>
    </row>
    <row r="167" spans="1:6" x14ac:dyDescent="0.2">
      <c r="A167" s="12" t="s">
        <v>4993</v>
      </c>
      <c r="E167" s="12" t="s">
        <v>3668</v>
      </c>
    </row>
    <row r="168" spans="1:6" x14ac:dyDescent="0.2">
      <c r="A168" s="12" t="s">
        <v>4997</v>
      </c>
      <c r="E168" s="12" t="s">
        <v>4047</v>
      </c>
    </row>
    <row r="169" spans="1:6" x14ac:dyDescent="0.2">
      <c r="A169" s="12" t="s">
        <v>5000</v>
      </c>
      <c r="E169" s="12" t="s">
        <v>4051</v>
      </c>
    </row>
    <row r="170" spans="1:6" x14ac:dyDescent="0.2">
      <c r="A170" s="12" t="s">
        <v>957</v>
      </c>
      <c r="E170" s="12" t="s">
        <v>4054</v>
      </c>
    </row>
    <row r="171" spans="1:6" x14ac:dyDescent="0.2">
      <c r="A171" s="12" t="s">
        <v>5004</v>
      </c>
      <c r="E171" s="12" t="s">
        <v>4057</v>
      </c>
    </row>
    <row r="172" spans="1:6" x14ac:dyDescent="0.2">
      <c r="A172" s="12" t="s">
        <v>1386</v>
      </c>
      <c r="E172" s="12" t="s">
        <v>164</v>
      </c>
    </row>
    <row r="173" spans="1:6" x14ac:dyDescent="0.2">
      <c r="A173" s="12" t="s">
        <v>2082</v>
      </c>
      <c r="E173" s="12" t="s">
        <v>201</v>
      </c>
    </row>
    <row r="174" spans="1:6" x14ac:dyDescent="0.2">
      <c r="A174" s="12" t="s">
        <v>5008</v>
      </c>
      <c r="E174" s="12" t="s">
        <v>4060</v>
      </c>
    </row>
    <row r="175" spans="1:6" x14ac:dyDescent="0.2">
      <c r="A175" s="12" t="s">
        <v>245</v>
      </c>
      <c r="E175" s="12" t="s">
        <v>4064</v>
      </c>
    </row>
    <row r="176" spans="1:6" x14ac:dyDescent="0.2">
      <c r="A176" s="12" t="s">
        <v>5012</v>
      </c>
      <c r="E176" s="12" t="s">
        <v>4068</v>
      </c>
    </row>
    <row r="177" spans="1:5" x14ac:dyDescent="0.2">
      <c r="A177" s="12" t="s">
        <v>5015</v>
      </c>
      <c r="E177" s="12" t="s">
        <v>4070</v>
      </c>
    </row>
    <row r="178" spans="1:5" x14ac:dyDescent="0.2">
      <c r="A178" s="12" t="s">
        <v>5019</v>
      </c>
      <c r="E178" s="12" t="s">
        <v>3331</v>
      </c>
    </row>
    <row r="179" spans="1:5" x14ac:dyDescent="0.2">
      <c r="A179" s="12" t="s">
        <v>2554</v>
      </c>
      <c r="E179" s="12" t="s">
        <v>4074</v>
      </c>
    </row>
    <row r="180" spans="1:5" x14ac:dyDescent="0.2">
      <c r="A180" s="12" t="s">
        <v>5023</v>
      </c>
      <c r="E180" s="12" t="s">
        <v>4076</v>
      </c>
    </row>
    <row r="181" spans="1:5" x14ac:dyDescent="0.2">
      <c r="A181" s="12" t="s">
        <v>5027</v>
      </c>
      <c r="E181" s="12" t="s">
        <v>4079</v>
      </c>
    </row>
    <row r="182" spans="1:5" x14ac:dyDescent="0.2">
      <c r="A182" s="12" t="s">
        <v>772</v>
      </c>
      <c r="E182" s="12" t="s">
        <v>3390</v>
      </c>
    </row>
    <row r="183" spans="1:5" x14ac:dyDescent="0.2">
      <c r="A183" s="12" t="s">
        <v>5030</v>
      </c>
      <c r="E183" s="12" t="s">
        <v>3474</v>
      </c>
    </row>
    <row r="184" spans="1:5" x14ac:dyDescent="0.2">
      <c r="A184" s="12" t="s">
        <v>5034</v>
      </c>
      <c r="E184" s="12" t="s">
        <v>4081</v>
      </c>
    </row>
    <row r="185" spans="1:5" x14ac:dyDescent="0.2">
      <c r="A185" s="12" t="s">
        <v>5036</v>
      </c>
      <c r="E185" s="12" t="s">
        <v>4083</v>
      </c>
    </row>
    <row r="186" spans="1:5" x14ac:dyDescent="0.2">
      <c r="A186" s="12" t="s">
        <v>5038</v>
      </c>
      <c r="E186" s="12" t="s">
        <v>2678</v>
      </c>
    </row>
    <row r="187" spans="1:5" x14ac:dyDescent="0.2">
      <c r="A187" s="12" t="s">
        <v>5042</v>
      </c>
      <c r="E187" s="12" t="s">
        <v>4087</v>
      </c>
    </row>
    <row r="188" spans="1:5" x14ac:dyDescent="0.2">
      <c r="A188" s="12" t="s">
        <v>5045</v>
      </c>
      <c r="E188" s="12" t="s">
        <v>4090</v>
      </c>
    </row>
    <row r="189" spans="1:5" x14ac:dyDescent="0.2">
      <c r="A189" s="12" t="s">
        <v>5048</v>
      </c>
      <c r="E189" s="12" t="s">
        <v>4093</v>
      </c>
    </row>
    <row r="190" spans="1:5" x14ac:dyDescent="0.2">
      <c r="A190" s="12" t="s">
        <v>5052</v>
      </c>
      <c r="E190" s="12" t="s">
        <v>4095</v>
      </c>
    </row>
    <row r="191" spans="1:5" x14ac:dyDescent="0.2">
      <c r="A191" s="12" t="s">
        <v>78</v>
      </c>
      <c r="E191" s="12" t="s">
        <v>4098</v>
      </c>
    </row>
    <row r="192" spans="1:5" x14ac:dyDescent="0.2">
      <c r="A192" s="12" t="s">
        <v>5056</v>
      </c>
      <c r="E192" s="12" t="s">
        <v>4102</v>
      </c>
    </row>
    <row r="193" spans="1:5" x14ac:dyDescent="0.2">
      <c r="A193" s="12" t="s">
        <v>1016</v>
      </c>
      <c r="E193" s="12" t="s">
        <v>4106</v>
      </c>
    </row>
    <row r="194" spans="1:5" x14ac:dyDescent="0.2">
      <c r="A194" s="12" t="s">
        <v>5060</v>
      </c>
      <c r="E194" s="12" t="s">
        <v>4110</v>
      </c>
    </row>
    <row r="195" spans="1:5" x14ac:dyDescent="0.2">
      <c r="A195" s="12" t="s">
        <v>5064</v>
      </c>
      <c r="E195" s="12" t="s">
        <v>3339</v>
      </c>
    </row>
    <row r="196" spans="1:5" x14ac:dyDescent="0.2">
      <c r="A196" s="12" t="s">
        <v>1302</v>
      </c>
      <c r="E196" s="12" t="s">
        <v>4112</v>
      </c>
    </row>
    <row r="197" spans="1:5" x14ac:dyDescent="0.2">
      <c r="A197" s="12" t="s">
        <v>5066</v>
      </c>
      <c r="E197" s="12" t="s">
        <v>675</v>
      </c>
    </row>
    <row r="198" spans="1:5" x14ac:dyDescent="0.2">
      <c r="A198" s="12" t="s">
        <v>2106</v>
      </c>
      <c r="E198" s="12" t="s">
        <v>2218</v>
      </c>
    </row>
    <row r="199" spans="1:5" x14ac:dyDescent="0.2">
      <c r="A199" s="12" t="s">
        <v>5069</v>
      </c>
      <c r="E199" s="12" t="s">
        <v>4116</v>
      </c>
    </row>
    <row r="200" spans="1:5" x14ac:dyDescent="0.2">
      <c r="A200" s="12" t="s">
        <v>5073</v>
      </c>
      <c r="E200" s="12" t="s">
        <v>3380</v>
      </c>
    </row>
    <row r="201" spans="1:5" x14ac:dyDescent="0.2">
      <c r="A201" s="12" t="s">
        <v>5077</v>
      </c>
      <c r="E201" s="12" t="s">
        <v>1926</v>
      </c>
    </row>
    <row r="202" spans="1:5" x14ac:dyDescent="0.2">
      <c r="A202" s="12" t="s">
        <v>5081</v>
      </c>
      <c r="E202" s="12" t="s">
        <v>4119</v>
      </c>
    </row>
    <row r="203" spans="1:5" x14ac:dyDescent="0.2">
      <c r="A203" s="12" t="s">
        <v>5084</v>
      </c>
      <c r="E203" s="12" t="s">
        <v>4123</v>
      </c>
    </row>
    <row r="204" spans="1:5" x14ac:dyDescent="0.2">
      <c r="A204" s="12" t="s">
        <v>5087</v>
      </c>
      <c r="E204" s="12" t="s">
        <v>4125</v>
      </c>
    </row>
    <row r="205" spans="1:5" x14ac:dyDescent="0.2">
      <c r="A205" s="12" t="s">
        <v>5090</v>
      </c>
      <c r="E205" s="12" t="s">
        <v>4127</v>
      </c>
    </row>
    <row r="206" spans="1:5" x14ac:dyDescent="0.2">
      <c r="A206" s="12" t="s">
        <v>1252</v>
      </c>
      <c r="E206" s="12" t="s">
        <v>4131</v>
      </c>
    </row>
    <row r="207" spans="1:5" x14ac:dyDescent="0.2">
      <c r="A207" s="12" t="s">
        <v>5094</v>
      </c>
      <c r="E207" s="12" t="s">
        <v>838</v>
      </c>
    </row>
    <row r="208" spans="1:5" x14ac:dyDescent="0.2">
      <c r="A208" s="12" t="s">
        <v>5098</v>
      </c>
      <c r="E208" s="12" t="s">
        <v>4135</v>
      </c>
    </row>
    <row r="209" spans="1:5" x14ac:dyDescent="0.2">
      <c r="A209" s="12" t="s">
        <v>5101</v>
      </c>
      <c r="E209" s="12" t="s">
        <v>3430</v>
      </c>
    </row>
    <row r="210" spans="1:5" x14ac:dyDescent="0.2">
      <c r="A210" s="12" t="s">
        <v>5105</v>
      </c>
      <c r="E210" s="12" t="s">
        <v>3458</v>
      </c>
    </row>
    <row r="211" spans="1:5" x14ac:dyDescent="0.2">
      <c r="A211" s="12" t="s">
        <v>5109</v>
      </c>
      <c r="E211" s="12" t="s">
        <v>4139</v>
      </c>
    </row>
    <row r="212" spans="1:5" x14ac:dyDescent="0.2">
      <c r="A212" s="12" t="s">
        <v>5112</v>
      </c>
      <c r="E212" s="12" t="s">
        <v>4143</v>
      </c>
    </row>
    <row r="213" spans="1:5" x14ac:dyDescent="0.2">
      <c r="A213" s="12" t="s">
        <v>5114</v>
      </c>
      <c r="E213" s="12" t="s">
        <v>2372</v>
      </c>
    </row>
    <row r="214" spans="1:5" x14ac:dyDescent="0.2">
      <c r="A214" s="12" t="s">
        <v>528</v>
      </c>
      <c r="E214" s="12" t="s">
        <v>4147</v>
      </c>
    </row>
    <row r="215" spans="1:5" x14ac:dyDescent="0.2">
      <c r="A215" s="12" t="s">
        <v>5117</v>
      </c>
      <c r="E215" s="12" t="s">
        <v>4149</v>
      </c>
    </row>
    <row r="216" spans="1:5" x14ac:dyDescent="0.2">
      <c r="A216" s="12" t="s">
        <v>5119</v>
      </c>
      <c r="E216" s="12" t="s">
        <v>4152</v>
      </c>
    </row>
    <row r="217" spans="1:5" x14ac:dyDescent="0.2">
      <c r="A217" s="12" t="s">
        <v>3344</v>
      </c>
      <c r="E217" s="12" t="s">
        <v>4155</v>
      </c>
    </row>
    <row r="218" spans="1:5" x14ac:dyDescent="0.2">
      <c r="A218" s="12" t="s">
        <v>5123</v>
      </c>
      <c r="E218" s="12" t="s">
        <v>382</v>
      </c>
    </row>
    <row r="219" spans="1:5" x14ac:dyDescent="0.2">
      <c r="A219" s="12" t="s">
        <v>5127</v>
      </c>
      <c r="E219" s="12" t="s">
        <v>4159</v>
      </c>
    </row>
    <row r="220" spans="1:5" x14ac:dyDescent="0.2">
      <c r="A220" s="12" t="s">
        <v>158</v>
      </c>
      <c r="E220" s="12" t="s">
        <v>4162</v>
      </c>
    </row>
    <row r="221" spans="1:5" x14ac:dyDescent="0.2">
      <c r="A221" s="12" t="s">
        <v>5131</v>
      </c>
      <c r="E221" s="12" t="s">
        <v>4166</v>
      </c>
    </row>
    <row r="222" spans="1:5" x14ac:dyDescent="0.2">
      <c r="A222" s="12" t="s">
        <v>5134</v>
      </c>
      <c r="E222" s="12" t="s">
        <v>4170</v>
      </c>
    </row>
    <row r="223" spans="1:5" x14ac:dyDescent="0.2">
      <c r="A223" s="12" t="s">
        <v>3477</v>
      </c>
      <c r="E223" s="12" t="s">
        <v>4173</v>
      </c>
    </row>
    <row r="224" spans="1:5" x14ac:dyDescent="0.2">
      <c r="A224" s="12" t="s">
        <v>5137</v>
      </c>
      <c r="E224" s="12" t="s">
        <v>4177</v>
      </c>
    </row>
    <row r="225" spans="1:5" x14ac:dyDescent="0.2">
      <c r="A225" s="12" t="s">
        <v>5141</v>
      </c>
      <c r="E225" s="12" t="s">
        <v>4181</v>
      </c>
    </row>
    <row r="226" spans="1:5" x14ac:dyDescent="0.2">
      <c r="A226" s="12" t="s">
        <v>5145</v>
      </c>
      <c r="E226" s="12" t="s">
        <v>1817</v>
      </c>
    </row>
    <row r="227" spans="1:5" x14ac:dyDescent="0.2">
      <c r="A227" s="12" t="s">
        <v>5147</v>
      </c>
      <c r="E227" s="12" t="s">
        <v>3036</v>
      </c>
    </row>
    <row r="228" spans="1:5" x14ac:dyDescent="0.2">
      <c r="A228" s="12" t="s">
        <v>3454</v>
      </c>
      <c r="E228" s="12" t="s">
        <v>4185</v>
      </c>
    </row>
    <row r="229" spans="1:5" x14ac:dyDescent="0.2">
      <c r="A229" s="12" t="s">
        <v>3624</v>
      </c>
      <c r="E229" s="12" t="s">
        <v>4187</v>
      </c>
    </row>
    <row r="230" spans="1:5" x14ac:dyDescent="0.2">
      <c r="A230" s="12" t="s">
        <v>5149</v>
      </c>
      <c r="E230" s="12" t="s">
        <v>4189</v>
      </c>
    </row>
    <row r="231" spans="1:5" x14ac:dyDescent="0.2">
      <c r="A231" s="12" t="s">
        <v>5153</v>
      </c>
      <c r="E231" s="12" t="s">
        <v>4191</v>
      </c>
    </row>
    <row r="232" spans="1:5" x14ac:dyDescent="0.2">
      <c r="A232" s="12" t="s">
        <v>5156</v>
      </c>
      <c r="E232" s="12" t="s">
        <v>4195</v>
      </c>
    </row>
    <row r="233" spans="1:5" x14ac:dyDescent="0.2">
      <c r="A233" s="12" t="s">
        <v>5160</v>
      </c>
      <c r="E233" s="12" t="s">
        <v>3616</v>
      </c>
    </row>
    <row r="234" spans="1:5" x14ac:dyDescent="0.2">
      <c r="A234" s="12" t="s">
        <v>5164</v>
      </c>
      <c r="E234" s="12" t="s">
        <v>4198</v>
      </c>
    </row>
    <row r="235" spans="1:5" x14ac:dyDescent="0.2">
      <c r="A235" s="12" t="s">
        <v>5168</v>
      </c>
      <c r="E235" s="12" t="s">
        <v>258</v>
      </c>
    </row>
    <row r="236" spans="1:5" x14ac:dyDescent="0.2">
      <c r="A236" s="12" t="s">
        <v>5170</v>
      </c>
      <c r="E236" s="12" t="s">
        <v>4202</v>
      </c>
    </row>
    <row r="237" spans="1:5" x14ac:dyDescent="0.2">
      <c r="A237" s="12" t="s">
        <v>5174</v>
      </c>
      <c r="E237" s="12" t="s">
        <v>4206</v>
      </c>
    </row>
    <row r="238" spans="1:5" x14ac:dyDescent="0.2">
      <c r="A238" s="12" t="s">
        <v>5178</v>
      </c>
      <c r="E238" s="12" t="s">
        <v>4209</v>
      </c>
    </row>
    <row r="239" spans="1:5" x14ac:dyDescent="0.2">
      <c r="A239" s="12" t="s">
        <v>5180</v>
      </c>
      <c r="E239" s="12" t="s">
        <v>4213</v>
      </c>
    </row>
    <row r="240" spans="1:5" x14ac:dyDescent="0.2">
      <c r="A240" s="12" t="s">
        <v>5183</v>
      </c>
      <c r="E240" s="12" t="s">
        <v>3426</v>
      </c>
    </row>
    <row r="241" spans="1:5" x14ac:dyDescent="0.2">
      <c r="A241" s="12" t="s">
        <v>5187</v>
      </c>
      <c r="E241" s="12" t="s">
        <v>4215</v>
      </c>
    </row>
    <row r="242" spans="1:5" x14ac:dyDescent="0.2">
      <c r="A242" s="12" t="s">
        <v>5191</v>
      </c>
      <c r="E242" s="12" t="s">
        <v>4218</v>
      </c>
    </row>
    <row r="243" spans="1:5" x14ac:dyDescent="0.2">
      <c r="A243" s="12" t="s">
        <v>5194</v>
      </c>
      <c r="E243" s="12" t="s">
        <v>3450</v>
      </c>
    </row>
    <row r="244" spans="1:5" x14ac:dyDescent="0.2">
      <c r="A244" s="12" t="s">
        <v>5198</v>
      </c>
      <c r="E244" s="12" t="s">
        <v>883</v>
      </c>
    </row>
    <row r="245" spans="1:5" x14ac:dyDescent="0.2">
      <c r="A245" s="12" t="s">
        <v>5201</v>
      </c>
      <c r="E245" s="12" t="s">
        <v>2594</v>
      </c>
    </row>
    <row r="246" spans="1:5" x14ac:dyDescent="0.2">
      <c r="A246" s="12" t="s">
        <v>5204</v>
      </c>
      <c r="E246" s="12" t="s">
        <v>4220</v>
      </c>
    </row>
    <row r="247" spans="1:5" x14ac:dyDescent="0.2">
      <c r="A247" s="12" t="s">
        <v>5206</v>
      </c>
      <c r="E247" s="12" t="s">
        <v>4222</v>
      </c>
    </row>
    <row r="248" spans="1:5" x14ac:dyDescent="0.2">
      <c r="A248" s="12" t="s">
        <v>3552</v>
      </c>
      <c r="E248" s="12" t="s">
        <v>38</v>
      </c>
    </row>
    <row r="249" spans="1:5" x14ac:dyDescent="0.2">
      <c r="A249" s="12" t="s">
        <v>5210</v>
      </c>
      <c r="E249" s="12" t="s">
        <v>4226</v>
      </c>
    </row>
    <row r="250" spans="1:5" x14ac:dyDescent="0.2">
      <c r="E250" s="12" t="s">
        <v>4230</v>
      </c>
    </row>
    <row r="251" spans="1:5" x14ac:dyDescent="0.2">
      <c r="E251" s="12" t="s">
        <v>3305</v>
      </c>
    </row>
    <row r="252" spans="1:5" x14ac:dyDescent="0.2">
      <c r="E252" s="12" t="s">
        <v>4234</v>
      </c>
    </row>
    <row r="253" spans="1:5" x14ac:dyDescent="0.2">
      <c r="E253" s="12" t="s">
        <v>4236</v>
      </c>
    </row>
    <row r="254" spans="1:5" x14ac:dyDescent="0.2">
      <c r="E254" s="12" t="s">
        <v>4239</v>
      </c>
    </row>
    <row r="255" spans="1:5" x14ac:dyDescent="0.2">
      <c r="E255" s="12" t="s">
        <v>4242</v>
      </c>
    </row>
    <row r="256" spans="1:5" x14ac:dyDescent="0.2">
      <c r="E256" s="12" t="s">
        <v>1941</v>
      </c>
    </row>
    <row r="257" spans="5:5" x14ac:dyDescent="0.2">
      <c r="E257" s="12" t="s">
        <v>4245</v>
      </c>
    </row>
    <row r="258" spans="5:5" x14ac:dyDescent="0.2">
      <c r="E258" s="12" t="s">
        <v>4249</v>
      </c>
    </row>
    <row r="259" spans="5:5" x14ac:dyDescent="0.2">
      <c r="E259" s="12" t="s">
        <v>4253</v>
      </c>
    </row>
    <row r="260" spans="5:5" x14ac:dyDescent="0.2">
      <c r="E260" s="12" t="s">
        <v>4256</v>
      </c>
    </row>
    <row r="261" spans="5:5" x14ac:dyDescent="0.2">
      <c r="E261" s="12" t="s">
        <v>3351</v>
      </c>
    </row>
    <row r="262" spans="5:5" x14ac:dyDescent="0.2">
      <c r="E262" s="12" t="s">
        <v>2598</v>
      </c>
    </row>
    <row r="263" spans="5:5" x14ac:dyDescent="0.2">
      <c r="E263" s="12" t="s">
        <v>4260</v>
      </c>
    </row>
    <row r="264" spans="5:5" x14ac:dyDescent="0.2">
      <c r="E264" s="12" t="s">
        <v>4261</v>
      </c>
    </row>
    <row r="265" spans="5:5" x14ac:dyDescent="0.2">
      <c r="E265" s="12" t="s">
        <v>2135</v>
      </c>
    </row>
    <row r="266" spans="5:5" x14ac:dyDescent="0.2">
      <c r="E266" s="12" t="s">
        <v>4264</v>
      </c>
    </row>
    <row r="267" spans="5:5" x14ac:dyDescent="0.2">
      <c r="E267" s="12" t="s">
        <v>4267</v>
      </c>
    </row>
    <row r="268" spans="5:5" x14ac:dyDescent="0.2">
      <c r="E268" s="12" t="s">
        <v>3193</v>
      </c>
    </row>
    <row r="269" spans="5:5" x14ac:dyDescent="0.2">
      <c r="E269" s="12" t="s">
        <v>348</v>
      </c>
    </row>
    <row r="270" spans="5:5" x14ac:dyDescent="0.2">
      <c r="E270" s="12" t="s">
        <v>1767</v>
      </c>
    </row>
    <row r="271" spans="5:5" x14ac:dyDescent="0.2">
      <c r="E271" s="12" t="s">
        <v>1914</v>
      </c>
    </row>
    <row r="272" spans="5:5" x14ac:dyDescent="0.2">
      <c r="E272" s="12" t="s">
        <v>4271</v>
      </c>
    </row>
    <row r="273" spans="5:5" x14ac:dyDescent="0.2">
      <c r="E273" s="12" t="s">
        <v>198</v>
      </c>
    </row>
    <row r="274" spans="5:5" x14ac:dyDescent="0.2">
      <c r="E274" s="12" t="s">
        <v>2214</v>
      </c>
    </row>
    <row r="275" spans="5:5" x14ac:dyDescent="0.2">
      <c r="E275" s="12" t="s">
        <v>4274</v>
      </c>
    </row>
    <row r="276" spans="5:5" x14ac:dyDescent="0.2">
      <c r="E276" s="12" t="s">
        <v>1070</v>
      </c>
    </row>
    <row r="277" spans="5:5" x14ac:dyDescent="0.2">
      <c r="E277" s="12" t="s">
        <v>813</v>
      </c>
    </row>
    <row r="278" spans="5:5" x14ac:dyDescent="0.2">
      <c r="E278" s="12" t="s">
        <v>4278</v>
      </c>
    </row>
    <row r="279" spans="5:5" x14ac:dyDescent="0.2">
      <c r="E279" s="12" t="s">
        <v>221</v>
      </c>
    </row>
    <row r="280" spans="5:5" x14ac:dyDescent="0.2">
      <c r="E280" s="12" t="s">
        <v>4280</v>
      </c>
    </row>
    <row r="281" spans="5:5" x14ac:dyDescent="0.2">
      <c r="E281" s="12" t="s">
        <v>4283</v>
      </c>
    </row>
    <row r="282" spans="5:5" x14ac:dyDescent="0.2">
      <c r="E282" s="12" t="s">
        <v>2332</v>
      </c>
    </row>
    <row r="283" spans="5:5" x14ac:dyDescent="0.2">
      <c r="E283" s="12" t="s">
        <v>4285</v>
      </c>
    </row>
    <row r="284" spans="5:5" x14ac:dyDescent="0.2">
      <c r="E284" s="12" t="s">
        <v>820</v>
      </c>
    </row>
    <row r="285" spans="5:5" x14ac:dyDescent="0.2">
      <c r="E285" s="12" t="s">
        <v>4287</v>
      </c>
    </row>
    <row r="286" spans="5:5" x14ac:dyDescent="0.2">
      <c r="E286" s="12" t="s">
        <v>4289</v>
      </c>
    </row>
    <row r="287" spans="5:5" x14ac:dyDescent="0.2">
      <c r="E287" s="12" t="s">
        <v>818</v>
      </c>
    </row>
    <row r="288" spans="5:5" x14ac:dyDescent="0.2">
      <c r="E288" s="12" t="s">
        <v>3656</v>
      </c>
    </row>
    <row r="289" spans="5:5" x14ac:dyDescent="0.2">
      <c r="E289" s="12" t="s">
        <v>4293</v>
      </c>
    </row>
    <row r="290" spans="5:5" x14ac:dyDescent="0.2">
      <c r="E290" s="12" t="s">
        <v>4297</v>
      </c>
    </row>
    <row r="291" spans="5:5" x14ac:dyDescent="0.2">
      <c r="E291" s="12" t="s">
        <v>3481</v>
      </c>
    </row>
    <row r="292" spans="5:5" x14ac:dyDescent="0.2">
      <c r="E292" s="12" t="s">
        <v>3300</v>
      </c>
    </row>
    <row r="293" spans="5:5" x14ac:dyDescent="0.2">
      <c r="E293" s="12" t="s">
        <v>4299</v>
      </c>
    </row>
    <row r="294" spans="5:5" x14ac:dyDescent="0.2">
      <c r="E294" s="12" t="s">
        <v>4302</v>
      </c>
    </row>
    <row r="295" spans="5:5" x14ac:dyDescent="0.2">
      <c r="E295" s="12" t="s">
        <v>4306</v>
      </c>
    </row>
    <row r="296" spans="5:5" x14ac:dyDescent="0.2">
      <c r="E296" s="12" t="s">
        <v>4309</v>
      </c>
    </row>
    <row r="297" spans="5:5" x14ac:dyDescent="0.2">
      <c r="E297" s="12" t="s">
        <v>4313</v>
      </c>
    </row>
    <row r="298" spans="5:5" x14ac:dyDescent="0.2">
      <c r="E298" s="12" t="s">
        <v>4315</v>
      </c>
    </row>
    <row r="299" spans="5:5" x14ac:dyDescent="0.2">
      <c r="E299" s="12" t="s">
        <v>340</v>
      </c>
    </row>
    <row r="300" spans="5:5" x14ac:dyDescent="0.2">
      <c r="E300" s="12" t="s">
        <v>4319</v>
      </c>
    </row>
    <row r="301" spans="5:5" x14ac:dyDescent="0.2">
      <c r="E301" s="12" t="s">
        <v>217</v>
      </c>
    </row>
    <row r="302" spans="5:5" x14ac:dyDescent="0.2">
      <c r="E302" s="12" t="s">
        <v>3440</v>
      </c>
    </row>
    <row r="303" spans="5:5" x14ac:dyDescent="0.2">
      <c r="E303" s="12" t="s">
        <v>3270</v>
      </c>
    </row>
    <row r="304" spans="5:5" x14ac:dyDescent="0.2">
      <c r="E304" s="12" t="s">
        <v>1736</v>
      </c>
    </row>
    <row r="305" spans="5:5" x14ac:dyDescent="0.2">
      <c r="E305" s="12" t="s">
        <v>4322</v>
      </c>
    </row>
    <row r="306" spans="5:5" x14ac:dyDescent="0.2">
      <c r="E306" s="12" t="s">
        <v>4326</v>
      </c>
    </row>
    <row r="307" spans="5:5" x14ac:dyDescent="0.2">
      <c r="E307" s="12" t="s">
        <v>3356</v>
      </c>
    </row>
    <row r="308" spans="5:5" x14ac:dyDescent="0.2">
      <c r="E308" s="12" t="s">
        <v>1579</v>
      </c>
    </row>
    <row r="309" spans="5:5" x14ac:dyDescent="0.2">
      <c r="E309" s="12" t="s">
        <v>4330</v>
      </c>
    </row>
    <row r="310" spans="5:5" x14ac:dyDescent="0.2">
      <c r="E310" s="12" t="s">
        <v>4333</v>
      </c>
    </row>
    <row r="311" spans="5:5" x14ac:dyDescent="0.2">
      <c r="E311" s="12" t="s">
        <v>4336</v>
      </c>
    </row>
    <row r="312" spans="5:5" x14ac:dyDescent="0.2">
      <c r="E312" s="12" t="s">
        <v>4340</v>
      </c>
    </row>
    <row r="313" spans="5:5" x14ac:dyDescent="0.2">
      <c r="E313" s="12" t="s">
        <v>4343</v>
      </c>
    </row>
    <row r="314" spans="5:5" x14ac:dyDescent="0.2">
      <c r="E314" s="12" t="s">
        <v>4346</v>
      </c>
    </row>
    <row r="315" spans="5:5" x14ac:dyDescent="0.2">
      <c r="E315" s="12" t="s">
        <v>4348</v>
      </c>
    </row>
    <row r="316" spans="5:5" x14ac:dyDescent="0.2">
      <c r="E316" s="12" t="s">
        <v>3500</v>
      </c>
    </row>
    <row r="317" spans="5:5" x14ac:dyDescent="0.2">
      <c r="E317" s="12" t="s">
        <v>4352</v>
      </c>
    </row>
    <row r="318" spans="5:5" x14ac:dyDescent="0.2">
      <c r="E318" s="12" t="s">
        <v>4355</v>
      </c>
    </row>
    <row r="319" spans="5:5" x14ac:dyDescent="0.2">
      <c r="E319" s="12" t="s">
        <v>4358</v>
      </c>
    </row>
    <row r="320" spans="5:5" x14ac:dyDescent="0.2">
      <c r="E320" s="12" t="s">
        <v>4360</v>
      </c>
    </row>
    <row r="321" spans="5:5" x14ac:dyDescent="0.2">
      <c r="E321" s="12" t="s">
        <v>4362</v>
      </c>
    </row>
    <row r="322" spans="5:5" x14ac:dyDescent="0.2">
      <c r="E322" s="12" t="s">
        <v>3523</v>
      </c>
    </row>
    <row r="323" spans="5:5" x14ac:dyDescent="0.2">
      <c r="E323" s="12" t="s">
        <v>4365</v>
      </c>
    </row>
    <row r="324" spans="5:5" x14ac:dyDescent="0.2">
      <c r="E324" s="12" t="s">
        <v>4369</v>
      </c>
    </row>
    <row r="325" spans="5:5" x14ac:dyDescent="0.2">
      <c r="E325" s="12" t="s">
        <v>3147</v>
      </c>
    </row>
    <row r="326" spans="5:5" x14ac:dyDescent="0.2">
      <c r="E326" s="12" t="s">
        <v>4373</v>
      </c>
    </row>
    <row r="327" spans="5:5" x14ac:dyDescent="0.2">
      <c r="E327" s="12" t="s">
        <v>770</v>
      </c>
    </row>
    <row r="328" spans="5:5" x14ac:dyDescent="0.2">
      <c r="E328" s="12" t="s">
        <v>4379</v>
      </c>
    </row>
    <row r="329" spans="5:5" x14ac:dyDescent="0.2">
      <c r="E329" s="12" t="s">
        <v>2654</v>
      </c>
    </row>
    <row r="330" spans="5:5" x14ac:dyDescent="0.2">
      <c r="E330" s="12" t="s">
        <v>4382</v>
      </c>
    </row>
    <row r="331" spans="5:5" x14ac:dyDescent="0.2">
      <c r="E331" s="12" t="s">
        <v>4386</v>
      </c>
    </row>
    <row r="332" spans="5:5" x14ac:dyDescent="0.2">
      <c r="E332" s="12" t="s">
        <v>3485</v>
      </c>
    </row>
    <row r="333" spans="5:5" x14ac:dyDescent="0.2">
      <c r="E333" s="12" t="s">
        <v>4390</v>
      </c>
    </row>
    <row r="334" spans="5:5" x14ac:dyDescent="0.2">
      <c r="E334" s="12" t="s">
        <v>4394</v>
      </c>
    </row>
    <row r="335" spans="5:5" x14ac:dyDescent="0.2">
      <c r="E335" s="12" t="s">
        <v>4398</v>
      </c>
    </row>
    <row r="336" spans="5:5" x14ac:dyDescent="0.2">
      <c r="E336" s="12" t="s">
        <v>3143</v>
      </c>
    </row>
    <row r="337" spans="5:5" x14ac:dyDescent="0.2">
      <c r="E337" s="12" t="s">
        <v>1132</v>
      </c>
    </row>
    <row r="338" spans="5:5" x14ac:dyDescent="0.2">
      <c r="E338" s="12" t="s">
        <v>4402</v>
      </c>
    </row>
    <row r="339" spans="5:5" x14ac:dyDescent="0.2">
      <c r="E339" s="12" t="s">
        <v>4405</v>
      </c>
    </row>
    <row r="340" spans="5:5" x14ac:dyDescent="0.2">
      <c r="E340" s="12" t="s">
        <v>4408</v>
      </c>
    </row>
    <row r="341" spans="5:5" x14ac:dyDescent="0.2">
      <c r="E341" s="12" t="s">
        <v>4411</v>
      </c>
    </row>
    <row r="342" spans="5:5" x14ac:dyDescent="0.2">
      <c r="E342" s="12" t="s">
        <v>2590</v>
      </c>
    </row>
    <row r="343" spans="5:5" x14ac:dyDescent="0.2">
      <c r="E343" s="12" t="s">
        <v>2992</v>
      </c>
    </row>
    <row r="344" spans="5:5" x14ac:dyDescent="0.2">
      <c r="E344" s="12" t="s">
        <v>1910</v>
      </c>
    </row>
    <row r="345" spans="5:5" x14ac:dyDescent="0.2">
      <c r="E345" s="12" t="s">
        <v>4415</v>
      </c>
    </row>
    <row r="346" spans="5:5" x14ac:dyDescent="0.2">
      <c r="E346" s="12" t="s">
        <v>4419</v>
      </c>
    </row>
    <row r="347" spans="5:5" x14ac:dyDescent="0.2">
      <c r="E347" s="12" t="s">
        <v>799</v>
      </c>
    </row>
    <row r="348" spans="5:5" x14ac:dyDescent="0.2">
      <c r="E348" s="12" t="s">
        <v>4423</v>
      </c>
    </row>
    <row r="349" spans="5:5" x14ac:dyDescent="0.2">
      <c r="E349" s="12" t="s">
        <v>4425</v>
      </c>
    </row>
    <row r="350" spans="5:5" x14ac:dyDescent="0.2">
      <c r="E350" s="12" t="s">
        <v>4429</v>
      </c>
    </row>
    <row r="351" spans="5:5" x14ac:dyDescent="0.2">
      <c r="E351" s="12" t="s">
        <v>4432</v>
      </c>
    </row>
    <row r="352" spans="5:5" x14ac:dyDescent="0.2">
      <c r="E352" s="12" t="s">
        <v>730</v>
      </c>
    </row>
    <row r="353" spans="5:5" x14ac:dyDescent="0.2">
      <c r="E353" s="12" t="s">
        <v>4436</v>
      </c>
    </row>
    <row r="354" spans="5:5" x14ac:dyDescent="0.2">
      <c r="E354" s="12" t="s">
        <v>4440</v>
      </c>
    </row>
    <row r="355" spans="5:5" x14ac:dyDescent="0.2">
      <c r="E355" s="12" t="s">
        <v>407</v>
      </c>
    </row>
    <row r="356" spans="5:5" x14ac:dyDescent="0.2">
      <c r="E356" s="12" t="s">
        <v>3402</v>
      </c>
    </row>
    <row r="357" spans="5:5" x14ac:dyDescent="0.2">
      <c r="E357" s="12" t="s">
        <v>3434</v>
      </c>
    </row>
    <row r="358" spans="5:5" x14ac:dyDescent="0.2">
      <c r="E358" s="12" t="s">
        <v>843</v>
      </c>
    </row>
    <row r="359" spans="5:5" x14ac:dyDescent="0.2">
      <c r="E359" s="12" t="s">
        <v>4444</v>
      </c>
    </row>
    <row r="360" spans="5:5" x14ac:dyDescent="0.2">
      <c r="E360" s="12" t="s">
        <v>4448</v>
      </c>
    </row>
    <row r="361" spans="5:5" x14ac:dyDescent="0.2">
      <c r="E361" s="12" t="s">
        <v>4452</v>
      </c>
    </row>
    <row r="362" spans="5:5" x14ac:dyDescent="0.2">
      <c r="E362" s="12" t="s">
        <v>4456</v>
      </c>
    </row>
    <row r="363" spans="5:5" x14ac:dyDescent="0.2">
      <c r="E363" s="12" t="s">
        <v>4459</v>
      </c>
    </row>
    <row r="364" spans="5:5" x14ac:dyDescent="0.2">
      <c r="E364" s="12" t="s">
        <v>611</v>
      </c>
    </row>
    <row r="365" spans="5:5" x14ac:dyDescent="0.2">
      <c r="E365" s="12" t="s">
        <v>4463</v>
      </c>
    </row>
    <row r="366" spans="5:5" x14ac:dyDescent="0.2">
      <c r="E366" s="12" t="s">
        <v>4467</v>
      </c>
    </row>
    <row r="367" spans="5:5" x14ac:dyDescent="0.2">
      <c r="E367" s="12" t="s">
        <v>4471</v>
      </c>
    </row>
    <row r="368" spans="5:5" x14ac:dyDescent="0.2">
      <c r="E368" s="12" t="s">
        <v>4475</v>
      </c>
    </row>
    <row r="369" spans="5:5" x14ac:dyDescent="0.2">
      <c r="E369" s="12" t="s">
        <v>3317</v>
      </c>
    </row>
    <row r="370" spans="5:5" x14ac:dyDescent="0.2">
      <c r="E370" s="12" t="s">
        <v>4479</v>
      </c>
    </row>
    <row r="371" spans="5:5" x14ac:dyDescent="0.2">
      <c r="E371" s="12" t="s">
        <v>290</v>
      </c>
    </row>
    <row r="372" spans="5:5" x14ac:dyDescent="0.2">
      <c r="E372" s="12" t="s">
        <v>654</v>
      </c>
    </row>
    <row r="373" spans="5:5" x14ac:dyDescent="0.2">
      <c r="E373" s="12" t="s">
        <v>4481</v>
      </c>
    </row>
    <row r="374" spans="5:5" x14ac:dyDescent="0.2">
      <c r="E374" s="12" t="s">
        <v>4485</v>
      </c>
    </row>
    <row r="375" spans="5:5" x14ac:dyDescent="0.2">
      <c r="E375" s="12" t="s">
        <v>4489</v>
      </c>
    </row>
    <row r="376" spans="5:5" x14ac:dyDescent="0.2">
      <c r="E376" s="12" t="s">
        <v>4493</v>
      </c>
    </row>
    <row r="377" spans="5:5" x14ac:dyDescent="0.2">
      <c r="E377" s="12" t="s">
        <v>4497</v>
      </c>
    </row>
    <row r="378" spans="5:5" x14ac:dyDescent="0.2">
      <c r="E378" s="12" t="s">
        <v>283</v>
      </c>
    </row>
    <row r="379" spans="5:5" x14ac:dyDescent="0.2">
      <c r="E379" s="12" t="s">
        <v>4501</v>
      </c>
    </row>
    <row r="380" spans="5:5" x14ac:dyDescent="0.2">
      <c r="E380" s="12" t="s">
        <v>4505</v>
      </c>
    </row>
    <row r="381" spans="5:5" x14ac:dyDescent="0.2">
      <c r="E381" s="12" t="s">
        <v>4508</v>
      </c>
    </row>
    <row r="382" spans="5:5" x14ac:dyDescent="0.2">
      <c r="E382" s="12" t="s">
        <v>4512</v>
      </c>
    </row>
    <row r="383" spans="5:5" x14ac:dyDescent="0.2">
      <c r="E383" s="12" t="s">
        <v>4514</v>
      </c>
    </row>
    <row r="384" spans="5:5" x14ac:dyDescent="0.2">
      <c r="E384" s="12" t="s">
        <v>1977</v>
      </c>
    </row>
    <row r="385" spans="5:5" x14ac:dyDescent="0.2">
      <c r="E385" s="12" t="s">
        <v>4517</v>
      </c>
    </row>
    <row r="386" spans="5:5" x14ac:dyDescent="0.2">
      <c r="E386" s="12" t="s">
        <v>4520</v>
      </c>
    </row>
    <row r="387" spans="5:5" x14ac:dyDescent="0.2">
      <c r="E387" s="12" t="s">
        <v>4524</v>
      </c>
    </row>
    <row r="388" spans="5:5" x14ac:dyDescent="0.2">
      <c r="E388" s="12" t="s">
        <v>4526</v>
      </c>
    </row>
    <row r="389" spans="5:5" x14ac:dyDescent="0.2">
      <c r="E389" s="12" t="s">
        <v>1008</v>
      </c>
    </row>
    <row r="390" spans="5:5" x14ac:dyDescent="0.2">
      <c r="E390" s="12" t="s">
        <v>4530</v>
      </c>
    </row>
    <row r="391" spans="5:5" x14ac:dyDescent="0.2">
      <c r="E391" s="12" t="s">
        <v>809</v>
      </c>
    </row>
    <row r="392" spans="5:5" x14ac:dyDescent="0.2">
      <c r="E392" s="12" t="s">
        <v>3280</v>
      </c>
    </row>
    <row r="393" spans="5:5" x14ac:dyDescent="0.2">
      <c r="E393" s="12" t="s">
        <v>4534</v>
      </c>
    </row>
    <row r="394" spans="5:5" x14ac:dyDescent="0.2">
      <c r="E394" s="12" t="s">
        <v>4537</v>
      </c>
    </row>
    <row r="395" spans="5:5" x14ac:dyDescent="0.2">
      <c r="E395" s="12" t="s">
        <v>4539</v>
      </c>
    </row>
    <row r="396" spans="5:5" x14ac:dyDescent="0.2">
      <c r="E396" s="12" t="s">
        <v>4542</v>
      </c>
    </row>
    <row r="397" spans="5:5" x14ac:dyDescent="0.2">
      <c r="E397" s="12" t="s">
        <v>4545</v>
      </c>
    </row>
    <row r="398" spans="5:5" x14ac:dyDescent="0.2">
      <c r="E398" s="12" t="s">
        <v>4549</v>
      </c>
    </row>
    <row r="399" spans="5:5" x14ac:dyDescent="0.2">
      <c r="E399" s="12" t="s">
        <v>4551</v>
      </c>
    </row>
    <row r="400" spans="5:5" x14ac:dyDescent="0.2">
      <c r="E400" s="12" t="s">
        <v>4553</v>
      </c>
    </row>
    <row r="401" spans="5:5" x14ac:dyDescent="0.2">
      <c r="E401" s="12" t="s">
        <v>4555</v>
      </c>
    </row>
    <row r="402" spans="5:5" x14ac:dyDescent="0.2">
      <c r="E402" s="12" t="s">
        <v>1020</v>
      </c>
    </row>
    <row r="403" spans="5:5" x14ac:dyDescent="0.2">
      <c r="E403" s="12" t="s">
        <v>4557</v>
      </c>
    </row>
    <row r="404" spans="5:5" x14ac:dyDescent="0.2">
      <c r="E404" s="12" t="s">
        <v>3360</v>
      </c>
    </row>
    <row r="405" spans="5:5" x14ac:dyDescent="0.2">
      <c r="E405" s="12" t="s">
        <v>4560</v>
      </c>
    </row>
    <row r="406" spans="5:5" x14ac:dyDescent="0.2">
      <c r="E406" s="12" t="s">
        <v>4564</v>
      </c>
    </row>
    <row r="407" spans="5:5" x14ac:dyDescent="0.2">
      <c r="E407" s="12" t="s">
        <v>3418</v>
      </c>
    </row>
    <row r="408" spans="5:5" x14ac:dyDescent="0.2">
      <c r="E408" s="12" t="s">
        <v>4568</v>
      </c>
    </row>
    <row r="409" spans="5:5" x14ac:dyDescent="0.2">
      <c r="E409" s="12" t="s">
        <v>4571</v>
      </c>
    </row>
    <row r="410" spans="5:5" x14ac:dyDescent="0.2">
      <c r="E410" s="12" t="s">
        <v>2054</v>
      </c>
    </row>
    <row r="411" spans="5:5" x14ac:dyDescent="0.2">
      <c r="E411" s="12" t="s">
        <v>4574</v>
      </c>
    </row>
    <row r="412" spans="5:5" x14ac:dyDescent="0.2">
      <c r="E412" s="12" t="s">
        <v>4578</v>
      </c>
    </row>
    <row r="413" spans="5:5" x14ac:dyDescent="0.2">
      <c r="E413" s="12" t="s">
        <v>4582</v>
      </c>
    </row>
    <row r="414" spans="5:5" x14ac:dyDescent="0.2">
      <c r="E414" s="12" t="s">
        <v>4584</v>
      </c>
    </row>
    <row r="415" spans="5:5" x14ac:dyDescent="0.2">
      <c r="E415" s="12" t="s">
        <v>4586</v>
      </c>
    </row>
    <row r="416" spans="5:5" x14ac:dyDescent="0.2">
      <c r="E416" s="12" t="s">
        <v>4589</v>
      </c>
    </row>
    <row r="417" spans="5:5" x14ac:dyDescent="0.2">
      <c r="E417" s="12" t="s">
        <v>4591</v>
      </c>
    </row>
    <row r="418" spans="5:5" x14ac:dyDescent="0.2">
      <c r="E418" s="12" t="s">
        <v>4593</v>
      </c>
    </row>
    <row r="419" spans="5:5" x14ac:dyDescent="0.2">
      <c r="E419" s="12" t="s">
        <v>4597</v>
      </c>
    </row>
    <row r="420" spans="5:5" x14ac:dyDescent="0.2">
      <c r="E420" s="12" t="s">
        <v>4601</v>
      </c>
    </row>
    <row r="421" spans="5:5" x14ac:dyDescent="0.2">
      <c r="E421" s="12" t="s">
        <v>4605</v>
      </c>
    </row>
    <row r="422" spans="5:5" x14ac:dyDescent="0.2">
      <c r="E422" s="12" t="s">
        <v>4609</v>
      </c>
    </row>
    <row r="423" spans="5:5" x14ac:dyDescent="0.2">
      <c r="E423" s="12" t="s">
        <v>4613</v>
      </c>
    </row>
    <row r="424" spans="5:5" x14ac:dyDescent="0.2">
      <c r="E424" s="12" t="s">
        <v>4617</v>
      </c>
    </row>
    <row r="425" spans="5:5" x14ac:dyDescent="0.2">
      <c r="E425" s="12" t="s">
        <v>4621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E A A B Q S w M E F A A C A A g A F o N B 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B a D Q 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g 0 F S x Y X E m Q c B A A B J A w A A E w A c A E Z v c m 1 1 b G F z L 1 N l Y 3 R p b 2 4 x L m 0 g o h g A K K A U A A A A A A A A A A A A A A A A A A A A A A A A A A A A 7 Z E x a 8 M w E I X n G v w f h L r Y I A x 2 m w w t H o L d Q q c O S a e 6 F N e 5 J s L 2 K e h k k x L y 3 3 u p y R B q j 9 0 q E J K + E 3 p P 9 w g q p w 2 K 5 b D G 9 7 7 n e 7 Q t L a z F t c x M 8 9 6 a q h Y 9 i a f F 4 m c v R S o a c L 4 n e C x N Z y t g k l E f 5 a b q W k A X P O o G o s y g 4 w M F M r s r X g g s F Y 3 G u i y e E X K r e y h y o N q Z X T G m E r m 9 k 6 F 6 z a H R r X Z g U 3 k l l e C r X Y u U z p V 4 w M q s N W 7 S O J k l b 6 E a D L H n b Y k b d r / 6 2 s H J 6 6 r 8 Y D c r W y J 9 G t s O L 5 y K F A z u 1 e E g B x q z g u O K c L B 3 R y X O P J n g N x P 8 d o L P J v j 8 g h 9 D 3 9 M 4 + p 3 f 6 X C / z m 3 j + T f Z X G r 8 J z O a z D d Q S w E C L Q A U A A I A C A A W g 0 F S 7 V 5 + K q I A A A D 1 A A A A E g A A A A A A A A A A A A A A A A A A A A A A Q 2 9 u Z m l n L 1 B h Y 2 t h Z 2 U u e G 1 s U E s B A i 0 A F A A C A A g A F o N B U g / K 6 a u k A A A A 6 Q A A A B M A A A A A A A A A A A A A A A A A 7 g A A A F t D b 2 5 0 Z W 5 0 X 1 R 5 c G V z X S 5 4 b W x Q S w E C L Q A U A A I A C A A W g 0 F S x Y X E m Q c B A A B J A w A A E w A A A A A A A A A A A A A A A A D f A Q A A R m 9 y b X V s Y X M v U 2 V j d G l v b j E u b V B L B Q Y A A A A A A w A D A M I A A A A 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F Q A A A A A A A P 0 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x f b W 9 j a y U y M H Z z J T I w S U F B X 2 1 v Y 2 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N T M i I C 8 + P E V u d H J 5 I F R 5 c G U 9 I k Z p b G x F c n J v c k N v Z G U i I F Z h b H V l P S J z V W 5 r b m 9 3 b i I g L z 4 8 R W 5 0 c n k g V H l w Z T 0 i R m l s b E V y c m 9 y Q 2 9 1 b n Q i I F Z h b H V l P S J s M C I g L z 4 8 R W 5 0 c n k g V H l w Z T 0 i R m l s b E x h c 3 R V c G R h d G V k I i B W Y W x 1 Z T 0 i Z D I w M j E t M D I t M D F U M j I 6 M j I 6 N D E u N T U 2 N D M x N V 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v b F 9 t b 2 N r I H Z z I E l B Q V 9 t b 2 N r L 0 F 1 d G 9 S Z W 1 v d m V k Q 2 9 s d W 1 u c z E u e 0 N v b H V t b j E s M H 0 m c X V v d D s s J n F 1 b 3 Q 7 U 2 V j d G l v b j E v Q 2 9 s X 2 1 v Y 2 s g d n M g S U F B X 2 1 v Y 2 s v Q X V 0 b 1 J l b W 9 2 Z W R D b 2 x 1 b W 5 z M S 5 7 Q 2 9 s d W 1 u M i w x f S Z x d W 9 0 O y w m c X V v d D t T Z W N 0 a W 9 u M S 9 D b 2 x f b W 9 j a y B 2 c y B J Q U F f b W 9 j a y 9 B d X R v U m V t b 3 Z l Z E N v b H V t b n M x L n t D b 2 x 1 b W 4 z L D J 9 J n F 1 b 3 Q 7 L C Z x d W 9 0 O 1 N l Y 3 R p b 2 4 x L 0 N v b F 9 t b 2 N r I H Z z I E l B Q V 9 t b 2 N r L 0 F 1 d G 9 S Z W 1 v d m V k Q 2 9 s d W 1 u c z E u e 0 N v b H V t b j Q s M 3 0 m c X V v d D s s J n F 1 b 3 Q 7 U 2 V j d G l v b j E v Q 2 9 s X 2 1 v Y 2 s g d n M g S U F B X 2 1 v Y 2 s v Q X V 0 b 1 J l b W 9 2 Z W R D b 2 x 1 b W 5 z M S 5 7 Q 2 9 s d W 1 u N S w 0 f S Z x d W 9 0 O y w m c X V v d D t T Z W N 0 a W 9 u M S 9 D b 2 x f b W 9 j a y B 2 c y B J Q U F f b W 9 j a y 9 B d X R v U m V t b 3 Z l Z E N v b H V t b n M x L n t D b 2 x 1 b W 4 2 L D V 9 J n F 1 b 3 Q 7 X S w m c X V v d D t D b 2 x 1 b W 5 D b 3 V u d C Z x d W 9 0 O z o 2 L C Z x d W 9 0 O 0 t l e U N v b H V t b k 5 h b W V z J n F 1 b 3 Q 7 O l t d L C Z x d W 9 0 O 0 N v b H V t b k l k Z W 5 0 a X R p Z X M m c X V v d D s 6 W y Z x d W 9 0 O 1 N l Y 3 R p b 2 4 x L 0 N v b F 9 t b 2 N r I H Z z I E l B Q V 9 t b 2 N r L 0 F 1 d G 9 S Z W 1 v d m V k Q 2 9 s d W 1 u c z E u e 0 N v b H V t b j E s M H 0 m c X V v d D s s J n F 1 b 3 Q 7 U 2 V j d G l v b j E v Q 2 9 s X 2 1 v Y 2 s g d n M g S U F B X 2 1 v Y 2 s v Q X V 0 b 1 J l b W 9 2 Z W R D b 2 x 1 b W 5 z M S 5 7 Q 2 9 s d W 1 u M i w x f S Z x d W 9 0 O y w m c X V v d D t T Z W N 0 a W 9 u M S 9 D b 2 x f b W 9 j a y B 2 c y B J Q U F f b W 9 j a y 9 B d X R v U m V t b 3 Z l Z E N v b H V t b n M x L n t D b 2 x 1 b W 4 z L D J 9 J n F 1 b 3 Q 7 L C Z x d W 9 0 O 1 N l Y 3 R p b 2 4 x L 0 N v b F 9 t b 2 N r I H Z z I E l B Q V 9 t b 2 N r L 0 F 1 d G 9 S Z W 1 v d m V k Q 2 9 s d W 1 u c z E u e 0 N v b H V t b j Q s M 3 0 m c X V v d D s s J n F 1 b 3 Q 7 U 2 V j d G l v b j E v Q 2 9 s X 2 1 v Y 2 s g d n M g S U F B X 2 1 v Y 2 s v Q X V 0 b 1 J l b W 9 2 Z W R D b 2 x 1 b W 5 z M S 5 7 Q 2 9 s d W 1 u N S w 0 f S Z x d W 9 0 O y w m c X V v d D t T Z W N 0 a W 9 u M S 9 D b 2 x f b W 9 j a y B 2 c y B J Q U F f b W 9 j a y 9 B d X R v U m V t b 3 Z l Z E N v b H V t b n M x L n t D b 2 x 1 b W 4 2 L D V 9 J n F 1 b 3 Q 7 X S w m c X V v d D t S Z W x h d G l v b n N o a X B J b m Z v J n F 1 b 3 Q 7 O l t d f S I g L z 4 8 L 1 N 0 Y W J s Z U V u d H J p Z X M + P C 9 J d G V t P j x J d G V t P j x J d G V t T G 9 j Y X R p b 2 4 + P E l 0 Z W 1 U e X B l P k Z v c m 1 1 b G E 8 L 0 l 0 Z W 1 U e X B l P j x J d G V t U G F 0 a D 5 T Z W N 0 a W 9 u M S 9 D b 2 x f b W 9 j a y U y M H Z z J T I w S U F B X 2 1 v Y 2 s v U 2 9 1 c m N l P C 9 J d G V t U G F 0 a D 4 8 L 0 l 0 Z W 1 M b 2 N h d G l v b j 4 8 U 3 R h Y m x l R W 5 0 c m l l c y A v P j w v S X R l b T 4 8 S X R l b T 4 8 S X R l b U x v Y 2 F 0 a W 9 u P j x J d G V t V H l w Z T 5 G b 3 J t d W x h P C 9 J d G V t V H l w Z T 4 8 S X R l b V B h d G g + U 2 V j d G l v b j E v Q 2 9 s X 2 1 v Y 2 s l M j B 2 c y U y M E l B Q V 9 t b 2 N r L 0 N o Y W 5 n Z W Q l M j B U e X B l P C 9 J d G V t U G F 0 a D 4 8 L 0 l 0 Z W 1 M b 2 N h d G l v b j 4 8 U 3 R h Y m x l R W 5 0 c m l l c y A v P j w v S X R l b T 4 8 S X R l b T 4 8 S X R l b U x v Y 2 F 0 a W 9 u P j x J d G V t V H l w Z T 5 G b 3 J t d W x h P C 9 J d G V t V H l w Z T 4 8 S X R l b V B h d G g + U 2 V j d G l v b j E v Q 2 9 s X 0 l B Q S U y M H Z z J T I w S U F B X 0 l B Q 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2 M S I g L z 4 8 R W 5 0 c n k g V H l w Z T 0 i R m l s b E V y c m 9 y Q 2 9 k Z S I g V m F s d W U 9 I n N V b m t u b 3 d u I i A v P j x F b n R y e S B U e X B l P S J G a W x s R X J y b 3 J D b 3 V u d C I g V m F s d W U 9 I m w w I i A v P j x F b n R y e S B U e X B l P S J G a W x s T G F z d F V w Z G F 0 Z W Q i I F Z h b H V l P S J k M j A y M S 0 w M i 0 w M V Q y M j o y N D o z M S 4 w M T A 0 M z M 5 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2 9 s X 0 l B Q S B 2 c y B J Q U F f S U F B L 0 F 1 d G 9 S Z W 1 v d m V k Q 2 9 s d W 1 u c z E u e 0 N v b H V t b j E s M H 0 m c X V v d D s s J n F 1 b 3 Q 7 U 2 V j d G l v b j E v Q 2 9 s X 0 l B Q S B 2 c y B J Q U F f S U F B L 0 F 1 d G 9 S Z W 1 v d m V k Q 2 9 s d W 1 u c z E u e 0 N v b H V t b j I s M X 0 m c X V v d D s s J n F 1 b 3 Q 7 U 2 V j d G l v b j E v Q 2 9 s X 0 l B Q S B 2 c y B J Q U F f S U F B L 0 F 1 d G 9 S Z W 1 v d m V k Q 2 9 s d W 1 u c z E u e 0 N v b H V t b j M s M n 0 m c X V v d D s s J n F 1 b 3 Q 7 U 2 V j d G l v b j E v Q 2 9 s X 0 l B Q S B 2 c y B J Q U F f S U F B L 0 F 1 d G 9 S Z W 1 v d m V k Q 2 9 s d W 1 u c z E u e 0 N v b H V t b j Q s M 3 0 m c X V v d D s s J n F 1 b 3 Q 7 U 2 V j d G l v b j E v Q 2 9 s X 0 l B Q S B 2 c y B J Q U F f S U F B L 0 F 1 d G 9 S Z W 1 v d m V k Q 2 9 s d W 1 u c z E u e 0 N v b H V t b j U s N H 0 m c X V v d D s s J n F 1 b 3 Q 7 U 2 V j d G l v b j E v Q 2 9 s X 0 l B Q S B 2 c y B J Q U F f S U F B L 0 F 1 d G 9 S Z W 1 v d m V k Q 2 9 s d W 1 u c z E u e 0 N v b H V t b j Y s N X 0 m c X V v d D t d L C Z x d W 9 0 O 0 N v b H V t b k N v d W 5 0 J n F 1 b 3 Q 7 O j Y s J n F 1 b 3 Q 7 S 2 V 5 Q 2 9 s d W 1 u T m F t Z X M m c X V v d D s 6 W 1 0 s J n F 1 b 3 Q 7 Q 2 9 s d W 1 u S W R l b n R p d G l l c y Z x d W 9 0 O z p b J n F 1 b 3 Q 7 U 2 V j d G l v b j E v Q 2 9 s X 0 l B Q S B 2 c y B J Q U F f S U F B L 0 F 1 d G 9 S Z W 1 v d m V k Q 2 9 s d W 1 u c z E u e 0 N v b H V t b j E s M H 0 m c X V v d D s s J n F 1 b 3 Q 7 U 2 V j d G l v b j E v Q 2 9 s X 0 l B Q S B 2 c y B J Q U F f S U F B L 0 F 1 d G 9 S Z W 1 v d m V k Q 2 9 s d W 1 u c z E u e 0 N v b H V t b j I s M X 0 m c X V v d D s s J n F 1 b 3 Q 7 U 2 V j d G l v b j E v Q 2 9 s X 0 l B Q S B 2 c y B J Q U F f S U F B L 0 F 1 d G 9 S Z W 1 v d m V k Q 2 9 s d W 1 u c z E u e 0 N v b H V t b j M s M n 0 m c X V v d D s s J n F 1 b 3 Q 7 U 2 V j d G l v b j E v Q 2 9 s X 0 l B Q S B 2 c y B J Q U F f S U F B L 0 F 1 d G 9 S Z W 1 v d m V k Q 2 9 s d W 1 u c z E u e 0 N v b H V t b j Q s M 3 0 m c X V v d D s s J n F 1 b 3 Q 7 U 2 V j d G l v b j E v Q 2 9 s X 0 l B Q S B 2 c y B J Q U F f S U F B L 0 F 1 d G 9 S Z W 1 v d m V k Q 2 9 s d W 1 u c z E u e 0 N v b H V t b j U s N H 0 m c X V v d D s s J n F 1 b 3 Q 7 U 2 V j d G l v b j E v Q 2 9 s X 0 l B Q S B 2 c y B J Q U F f S U F B L 0 F 1 d G 9 S Z W 1 v d m V k Q 2 9 s d W 1 u c z E u e 0 N v b H V t b j Y s N X 0 m c X V v d D t d L C Z x d W 9 0 O 1 J l b G F 0 a W 9 u c 2 h p c E l u Z m 8 m c X V v d D s 6 W 1 1 9 I i A v P j w v U 3 R h Y m x l R W 5 0 c m l l c z 4 8 L 0 l 0 Z W 0 + P E l 0 Z W 0 + P E l 0 Z W 1 M b 2 N h d G l v b j 4 8 S X R l b V R 5 c G U + R m 9 y b X V s Y T w v S X R l b V R 5 c G U + P E l 0 Z W 1 Q Y X R o P l N l Y 3 R p b 2 4 x L 0 N v b F 9 J Q U E l M j B 2 c y U y M E l B Q V 9 J Q U E v U 2 9 1 c m N l P C 9 J d G V t U G F 0 a D 4 8 L 0 l 0 Z W 1 M b 2 N h d G l v b j 4 8 U 3 R h Y m x l R W 5 0 c m l l c y A v P j w v S X R l b T 4 8 S X R l b T 4 8 S X R l b U x v Y 2 F 0 a W 9 u P j x J d G V t V H l w Z T 5 G b 3 J t d W x h P C 9 J d G V t V H l w Z T 4 8 S X R l b V B h d G g + U 2 V j d G l v b j E v Q 2 9 s X 0 l B Q S U y M H Z z J T I w S U F B X 0 l B Q S 9 D a G F u Z 2 V k J T I w V H l w Z T w v S X R l b V B h d G g + P C 9 J d G V t T G 9 j Y X R p b 2 4 + P F N 0 Y W J s Z U V u d H J p Z X M g L z 4 8 L 0 l 0 Z W 0 + P C 9 J d G V t c z 4 8 L 0 x v Y 2 F s U G F j a 2 F n Z U 1 l d G F k Y X R h R m l s Z T 4 W A A A A U E s F B g A A A A A A A A A A A A A A A A A A A A A A A C Y B A A A B A A A A 0 I y d 3 w E V 0 R G M e g D A T 8 K X 6 w E A A A C 6 l f 4 w s l E v R Y r r / A 7 d f n N u A A A A A A I A A A A A A B B m A A A A A Q A A I A A A A N R 7 L y E R T z f Z s U h K p F 9 z K G c K o o R 4 g B 7 w q W G U h l S k x p q U A A A A A A 6 A A A A A A g A A I A A A A L O s A C d V E X q + 9 L F r g O M U n 5 e H W E s C M o U N n M 2 M m I 3 a w z X f U A A A A A q 2 / + K r 6 t E D A 8 / k u / 4 1 c n L X I G e W K h Y 8 W 0 9 d s q p E J b y N s y a K l c / b 2 f 0 n z B R W 7 I g A Q E Z V N w q 4 F H T 3 N w P K B B J Q E m 1 h N 8 r N X W 1 u E C E / I U g U z v y N Q A A A A G X / 2 Z 5 9 T X w w K W I K S U X o B S i + 5 z h / W 0 5 A A V U Q 4 l d X M q o z T L I b l Z t z D L g z w A h B u i a r g l U k B Q s e t T t g O q i h q M d r w j 8 = < / D a t a M a s h u p > 
</file>

<file path=customXml/itemProps1.xml><?xml version="1.0" encoding="utf-8"?>
<ds:datastoreItem xmlns:ds="http://schemas.openxmlformats.org/officeDocument/2006/customXml" ds:itemID="{5C5ECF54-3D80-4208-ABB0-D881E0BF31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SALK_015201_mock vs Col-0_mock </vt:lpstr>
      <vt:lpstr>SALK_015201_IAA vs Col-0_IAA </vt:lpstr>
      <vt:lpstr>015201_IAA vs 015201_Mock</vt:lpstr>
      <vt:lpstr>Col-0_IAA vs Col-0_Mock</vt:lpstr>
      <vt:lpstr>auxin DE gene overlap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Linkan Dash</dc:creator>
  <cp:lastModifiedBy>Dior Kelley</cp:lastModifiedBy>
  <dcterms:created xsi:type="dcterms:W3CDTF">2021-02-01T22:21:37Z</dcterms:created>
  <dcterms:modified xsi:type="dcterms:W3CDTF">2021-03-17T21:59:57Z</dcterms:modified>
</cp:coreProperties>
</file>