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essPomfret\Downloads\"/>
    </mc:Choice>
  </mc:AlternateContent>
  <xr:revisionPtr revIDLastSave="0" documentId="13_ncr:1_{0660267C-03D6-47D6-83AF-27BC61BF90D2}" xr6:coauthVersionLast="47" xr6:coauthVersionMax="47" xr10:uidLastSave="{00000000-0000-0000-0000-000000000000}"/>
  <bookViews>
    <workbookView xWindow="1440" yWindow="3000" windowWidth="22590" windowHeight="11565" xr2:uid="{DF1C87BB-BB47-4705-B7F1-6EAFBAA4C6DC}"/>
  </bookViews>
  <sheets>
    <sheet name="ProjectTemplat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8" i="1" l="1"/>
  <c r="A16" i="1"/>
  <c r="A17" i="1"/>
  <c r="C16" i="1"/>
  <c r="C17" i="1"/>
  <c r="C18" i="1"/>
</calcChain>
</file>

<file path=xl/sharedStrings.xml><?xml version="1.0" encoding="utf-8"?>
<sst xmlns="http://schemas.openxmlformats.org/spreadsheetml/2006/main" count="25" uniqueCount="23">
  <si>
    <t>Project Template</t>
  </si>
  <si>
    <t>Fill in the following variables:</t>
  </si>
  <si>
    <t>Application Name</t>
  </si>
  <si>
    <t>Environment</t>
  </si>
  <si>
    <t>Resources to Create:</t>
  </si>
  <si>
    <t>Name</t>
  </si>
  <si>
    <t>Type</t>
  </si>
  <si>
    <t>Resource Group</t>
  </si>
  <si>
    <t>Storage Account</t>
  </si>
  <si>
    <t>Key Vault</t>
  </si>
  <si>
    <t>Properties</t>
  </si>
  <si>
    <t>Location</t>
  </si>
  <si>
    <t>appName</t>
  </si>
  <si>
    <t>UKSouth</t>
  </si>
  <si>
    <t>Number</t>
  </si>
  <si>
    <t>007</t>
  </si>
  <si>
    <t>Prod</t>
  </si>
  <si>
    <t>Owner</t>
  </si>
  <si>
    <t>Jess Pomfret</t>
  </si>
  <si>
    <t>Department</t>
  </si>
  <si>
    <t>IT - Database</t>
  </si>
  <si>
    <t>SkuName=Standard_LRS;Kind=StorageV2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</si>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</sst>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20"/>
      <color theme="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0" xfId="0" applyFont="1" applyFill="1" applyAlignment="1">
      <alignment horizontal="center" vertical="center"/>
    </xf>
    <xf numFmtId="0" fontId="0" fillId="0" borderId="1" xfId="0" applyBorder="1"/>
    <xf numFmtId="0" fontId="0" fillId="0" borderId="2" xfId="0" applyBorder="1"/>
    <xf numFmtId="0" fontId="1" fillId="0" borderId="3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0" fillId="0" borderId="5" xfId="0" applyBorder="1"/>
  </cellXfs>
  <cellStyles count="1">
    <cellStyle name="Normal" xfId="0" builtinId="0"/>
  </cellStyles>
  <dxfs count="6">
    <dxf>
      <fill>
        <patternFill patternType="solid">
          <fgColor indexed="64"/>
          <bgColor theme="5" tint="0.7999816888943144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F0DE161-B649-4E5E-B395-1107F2DE4C25}" name="Resources" displayName="Resources" ref="A15:D18" totalsRowShown="0">
  <autoFilter ref="A15:D18" xr:uid="{FF0DE161-B649-4E5E-B395-1107F2DE4C25}"/>
  <tableColumns count="4">
    <tableColumn id="1" xr3:uid="{32B4823D-6163-4468-A816-FF908CA573B3}" name="Name" dataDxfId="5">
      <calculatedColumnFormula>_xlfn.CONCAT("rg-",B5,"-",B7,"-001")</calculatedColumnFormula>
    </tableColumn>
    <tableColumn id="2" xr3:uid="{BDF4CDB7-8296-4D60-B2ED-DB39DF9C874B}" name="Type"/>
    <tableColumn id="3" xr3:uid="{05BD433E-399E-45CE-B932-5B687DD92D1D}" name="Location" dataDxfId="4">
      <calculatedColumnFormula>$B$10</calculatedColumnFormula>
    </tableColumn>
    <tableColumn id="4" xr3:uid="{0A31627B-3343-4B5B-9A1C-CA7DC8DCD0D6}" name="Propertie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9C5538C-1DBF-4BA1-AD0D-FFD8E9F615AF}" name="Info" displayName="Info" ref="A6:B12" totalsRowShown="0" headerRowBorderDxfId="2" tableBorderDxfId="3">
  <autoFilter ref="A6:B12" xr:uid="{D9C5538C-1DBF-4BA1-AD0D-FFD8E9F615AF}"/>
  <tableColumns count="2">
    <tableColumn id="1" xr3:uid="{3A3DB1DB-2FBC-48CB-97F0-5B4161556DC2}" name="Name" dataDxfId="1"/>
    <tableColumn id="2" xr3:uid="{6F687397-E076-4021-8134-8E21C8E9E79E}" name="Value" dataDxfId="0"/>
  </tableColumns>
  <tableStyleInfo name="TableStyleMedium9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065A5-999C-4F00-8FAB-5DE42CE6DB55}">
  <dimension ref="A1:E18"/>
  <sheetViews>
    <sheetView tabSelected="1" workbookViewId="0">
      <selection activeCell="J13" sqref="J13"/>
    </sheetView>
  </sheetViews>
  <sheetFormatPr defaultRowHeight="15" x14ac:dyDescent="0.25"/>
  <cols>
    <col min="1" max="1" width="24.140625" bestFit="1" customWidth="1"/>
    <col min="2" max="2" width="14.7109375" customWidth="1"/>
    <col min="3" max="3" width="11.42578125" customWidth="1"/>
    <col min="4" max="4" width="35.85546875" bestFit="1" customWidth="1"/>
  </cols>
  <sheetData>
    <row r="1" spans="1:5" x14ac:dyDescent="0.25">
      <c r="A1" s="1" t="s">
        <v>0</v>
      </c>
      <c r="B1" s="1"/>
      <c r="C1" s="1"/>
      <c r="D1" s="1"/>
      <c r="E1" s="1"/>
    </row>
    <row r="2" spans="1:5" x14ac:dyDescent="0.25">
      <c r="A2" s="1"/>
      <c r="B2" s="1"/>
      <c r="C2" s="1"/>
      <c r="D2" s="1"/>
      <c r="E2" s="1"/>
    </row>
    <row r="3" spans="1:5" x14ac:dyDescent="0.25">
      <c r="A3" s="1"/>
      <c r="B3" s="1"/>
      <c r="C3" s="1"/>
      <c r="D3" s="1"/>
      <c r="E3" s="1"/>
    </row>
    <row r="4" spans="1:5" ht="15.75" thickBot="1" x14ac:dyDescent="0.3"/>
    <row r="5" spans="1:5" x14ac:dyDescent="0.25">
      <c r="A5" s="4" t="s">
        <v>1</v>
      </c>
      <c r="B5" s="5"/>
    </row>
    <row r="6" spans="1:5" x14ac:dyDescent="0.25">
      <c r="A6" s="2" t="s">
        <v>5</v>
      </c>
      <c r="B6" s="2" t="s">
        <v>22</v>
      </c>
    </row>
    <row r="7" spans="1:5" x14ac:dyDescent="0.25">
      <c r="A7" s="2" t="s">
        <v>2</v>
      </c>
      <c r="B7" s="2" t="s">
        <v>12</v>
      </c>
    </row>
    <row r="8" spans="1:5" x14ac:dyDescent="0.25">
      <c r="A8" s="3" t="s">
        <v>3</v>
      </c>
      <c r="B8" s="3" t="s">
        <v>16</v>
      </c>
    </row>
    <row r="9" spans="1:5" x14ac:dyDescent="0.25">
      <c r="A9" s="3" t="s">
        <v>14</v>
      </c>
      <c r="B9" s="3" t="s">
        <v>15</v>
      </c>
    </row>
    <row r="10" spans="1:5" x14ac:dyDescent="0.25">
      <c r="A10" s="3" t="s">
        <v>11</v>
      </c>
      <c r="B10" s="3" t="s">
        <v>13</v>
      </c>
    </row>
    <row r="11" spans="1:5" x14ac:dyDescent="0.25">
      <c r="A11" s="3" t="s">
        <v>17</v>
      </c>
      <c r="B11" s="3" t="s">
        <v>18</v>
      </c>
    </row>
    <row r="12" spans="1:5" x14ac:dyDescent="0.25">
      <c r="A12" s="6" t="s">
        <v>19</v>
      </c>
      <c r="B12" s="6" t="s">
        <v>20</v>
      </c>
    </row>
    <row r="14" spans="1:5" x14ac:dyDescent="0.25">
      <c r="A14" t="s">
        <v>4</v>
      </c>
    </row>
    <row r="15" spans="1:5" x14ac:dyDescent="0.25">
      <c r="A15" t="s">
        <v>5</v>
      </c>
      <c r="B15" t="s">
        <v>6</v>
      </c>
      <c r="C15" t="s">
        <v>11</v>
      </c>
      <c r="D15" t="s">
        <v>10</v>
      </c>
    </row>
    <row r="16" spans="1:5" x14ac:dyDescent="0.25">
      <c r="A16" t="str">
        <f>_xlfn.CONCAT("rg-",$B$7,"-",$B$8,"-",B9)</f>
        <v>rg-appName-Prod-007</v>
      </c>
      <c r="B16" t="s">
        <v>7</v>
      </c>
      <c r="C16" t="str">
        <f>$B$10</f>
        <v>UKSouth</v>
      </c>
    </row>
    <row r="17" spans="1:4" x14ac:dyDescent="0.25">
      <c r="A17" t="str">
        <f>_xlfn.CONCAT("str",B7,B9)</f>
        <v>strappName007</v>
      </c>
      <c r="B17" t="s">
        <v>8</v>
      </c>
      <c r="C17" t="str">
        <f>$B$10</f>
        <v>UKSouth</v>
      </c>
      <c r="D17" t="s">
        <v>21</v>
      </c>
    </row>
    <row r="18" spans="1:4" x14ac:dyDescent="0.25">
      <c r="A18" t="str">
        <f>LOWER(_xlfn.CONCAT("kv-",$B$7,"-",$B$8,"-",$B$9))</f>
        <v>kv-appname-prod-007</v>
      </c>
      <c r="B18" t="s">
        <v>9</v>
      </c>
      <c r="C18" t="str">
        <f>$B$10</f>
        <v>UKSouth</v>
      </c>
    </row>
  </sheetData>
  <mergeCells count="2">
    <mergeCell ref="A1:E3"/>
    <mergeCell ref="A5:B5"/>
  </mergeCells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 Pomfret</dc:creator>
  <cp:lastModifiedBy>Jess Pomfret</cp:lastModifiedBy>
  <dcterms:created xsi:type="dcterms:W3CDTF">2025-06-14T15:03:22Z</dcterms:created>
  <dcterms:modified xsi:type="dcterms:W3CDTF">2025-06-30T16:20:40Z</dcterms:modified>
</cp:coreProperties>
</file>