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guided-lab-powershell-for-azure-infrastructure-management-automation-2024269\code\06-01\"/>
    </mc:Choice>
  </mc:AlternateContent>
  <xr:revisionPtr revIDLastSave="0" documentId="13_ncr:1_{21C9D9CF-6CE3-481E-967C-0C96B606F73B}" xr6:coauthVersionLast="47" xr6:coauthVersionMax="47" xr10:uidLastSave="{00000000-0000-0000-0000-000000000000}"/>
  <bookViews>
    <workbookView xWindow="-110" yWindow="-110" windowWidth="19420" windowHeight="10300" xr2:uid="{DF1C87BB-BB47-4705-B7F1-6EAFBAA4C6DC}"/>
  </bookViews>
  <sheets>
    <sheet name="Project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7" i="1"/>
  <c r="A16" i="1"/>
  <c r="C15" i="1"/>
  <c r="C16" i="1"/>
  <c r="C17" i="1"/>
</calcChain>
</file>

<file path=xl/sharedStrings.xml><?xml version="1.0" encoding="utf-8"?>
<sst xmlns="http://schemas.openxmlformats.org/spreadsheetml/2006/main" count="23" uniqueCount="22">
  <si>
    <t>Project Template</t>
  </si>
  <si>
    <t>Fill in the following variables:</t>
  </si>
  <si>
    <t>Application Name</t>
  </si>
  <si>
    <t>Environment</t>
  </si>
  <si>
    <t>Resources to Create:</t>
  </si>
  <si>
    <t>Name</t>
  </si>
  <si>
    <t>Type</t>
  </si>
  <si>
    <t>Resource Group</t>
  </si>
  <si>
    <t>Storage Account</t>
  </si>
  <si>
    <t>Key Vault</t>
  </si>
  <si>
    <t>Properties</t>
  </si>
  <si>
    <t>Location</t>
  </si>
  <si>
    <t>appName</t>
  </si>
  <si>
    <t>UKSouth</t>
  </si>
  <si>
    <t>Number</t>
  </si>
  <si>
    <t>007</t>
  </si>
  <si>
    <t>Prod</t>
  </si>
  <si>
    <t>Owner</t>
  </si>
  <si>
    <t>Jess Pomfret</t>
  </si>
  <si>
    <t>Department</t>
  </si>
  <si>
    <t>IT - Database</t>
  </si>
  <si>
    <t>SkuName=Standard_LRS;Kind=StorageV2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</si>
</sst>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1" xfId="0" applyFill="1" applyBorder="1"/>
    <xf numFmtId="0" fontId="0" fillId="0" borderId="3" xfId="0" applyFill="1" applyBorder="1"/>
    <xf numFmtId="0" fontId="0" fillId="3" borderId="6" xfId="0" applyFill="1" applyBorder="1"/>
    <xf numFmtId="0" fontId="0" fillId="3" borderId="2" xfId="0" applyFill="1" applyBorder="1"/>
    <xf numFmtId="49" fontId="0" fillId="3" borderId="2" xfId="0" applyNumberFormat="1" applyFill="1" applyBorder="1"/>
    <xf numFmtId="0" fontId="0" fillId="3" borderId="4" xfId="0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DE161-B649-4E5E-B395-1107F2DE4C25}" name="Resources" displayName="Resources" ref="A14:D17" totalsRowShown="0">
  <autoFilter ref="A14:D17" xr:uid="{FF0DE161-B649-4E5E-B395-1107F2DE4C25}"/>
  <tableColumns count="4">
    <tableColumn id="1" xr3:uid="{32B4823D-6163-4468-A816-FF908CA573B3}" name="Name" dataDxfId="1">
      <calculatedColumnFormula>_xlfn.CONCAT("rg-",B5,"-",B6,"-001")</calculatedColumnFormula>
    </tableColumn>
    <tableColumn id="2" xr3:uid="{BDF4CDB7-8296-4D60-B2ED-DB39DF9C874B}" name="Type"/>
    <tableColumn id="3" xr3:uid="{05BD433E-399E-45CE-B932-5B687DD92D1D}" name="Location" dataDxfId="0">
      <calculatedColumnFormula>$B$9</calculatedColumnFormula>
    </tableColumn>
    <tableColumn id="4" xr3:uid="{0A31627B-3343-4B5B-9A1C-CA7DC8DCD0D6}" name="Proper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65A5-999C-4F00-8FAB-5DE42CE6DB55}">
  <dimension ref="A1:E17"/>
  <sheetViews>
    <sheetView tabSelected="1" workbookViewId="0">
      <selection activeCell="D17" sqref="D17"/>
    </sheetView>
  </sheetViews>
  <sheetFormatPr defaultRowHeight="14.5" x14ac:dyDescent="0.35"/>
  <cols>
    <col min="1" max="1" width="24.1796875" bestFit="1" customWidth="1"/>
    <col min="2" max="2" width="14.7265625" customWidth="1"/>
    <col min="3" max="3" width="11.36328125" customWidth="1"/>
    <col min="4" max="4" width="35.90625" bestFit="1" customWidth="1"/>
  </cols>
  <sheetData>
    <row r="1" spans="1:5" x14ac:dyDescent="0.35">
      <c r="A1" s="1" t="s">
        <v>0</v>
      </c>
      <c r="B1" s="1"/>
      <c r="C1" s="1"/>
      <c r="D1" s="1"/>
      <c r="E1" s="1"/>
    </row>
    <row r="2" spans="1:5" x14ac:dyDescent="0.35">
      <c r="A2" s="1"/>
      <c r="B2" s="1"/>
      <c r="C2" s="1"/>
      <c r="D2" s="1"/>
      <c r="E2" s="1"/>
    </row>
    <row r="3" spans="1:5" x14ac:dyDescent="0.35">
      <c r="A3" s="1"/>
      <c r="B3" s="1"/>
      <c r="C3" s="1"/>
      <c r="D3" s="1"/>
      <c r="E3" s="1"/>
    </row>
    <row r="4" spans="1:5" ht="15" thickBot="1" x14ac:dyDescent="0.4"/>
    <row r="5" spans="1:5" ht="15" thickBot="1" x14ac:dyDescent="0.4">
      <c r="A5" s="4" t="s">
        <v>1</v>
      </c>
      <c r="B5" s="5"/>
    </row>
    <row r="6" spans="1:5" x14ac:dyDescent="0.35">
      <c r="A6" s="3" t="s">
        <v>2</v>
      </c>
      <c r="B6" s="8" t="s">
        <v>12</v>
      </c>
    </row>
    <row r="7" spans="1:5" x14ac:dyDescent="0.35">
      <c r="A7" s="2" t="s">
        <v>3</v>
      </c>
      <c r="B7" s="9" t="s">
        <v>16</v>
      </c>
    </row>
    <row r="8" spans="1:5" x14ac:dyDescent="0.35">
      <c r="A8" s="2" t="s">
        <v>14</v>
      </c>
      <c r="B8" s="10" t="s">
        <v>15</v>
      </c>
    </row>
    <row r="9" spans="1:5" x14ac:dyDescent="0.35">
      <c r="A9" s="2" t="s">
        <v>11</v>
      </c>
      <c r="B9" s="9" t="s">
        <v>13</v>
      </c>
    </row>
    <row r="10" spans="1:5" x14ac:dyDescent="0.35">
      <c r="A10" s="6" t="s">
        <v>17</v>
      </c>
      <c r="B10" s="9" t="s">
        <v>18</v>
      </c>
    </row>
    <row r="11" spans="1:5" ht="15" thickBot="1" x14ac:dyDescent="0.4">
      <c r="A11" s="7" t="s">
        <v>19</v>
      </c>
      <c r="B11" s="11" t="s">
        <v>20</v>
      </c>
    </row>
    <row r="13" spans="1:5" x14ac:dyDescent="0.35">
      <c r="A13" t="s">
        <v>4</v>
      </c>
    </row>
    <row r="14" spans="1:5" x14ac:dyDescent="0.35">
      <c r="A14" t="s">
        <v>5</v>
      </c>
      <c r="B14" t="s">
        <v>6</v>
      </c>
      <c r="C14" t="s">
        <v>11</v>
      </c>
      <c r="D14" t="s">
        <v>10</v>
      </c>
    </row>
    <row r="15" spans="1:5" x14ac:dyDescent="0.35">
      <c r="A15" t="str">
        <f>_xlfn.CONCAT("rg-",$B$6,"-",$B$7,"-",B8)</f>
        <v>rg-appName-Prod-007</v>
      </c>
      <c r="B15" t="s">
        <v>7</v>
      </c>
      <c r="C15" t="str">
        <f t="shared" ref="C15:C17" si="0">$B$9</f>
        <v>UKSouth</v>
      </c>
    </row>
    <row r="16" spans="1:5" x14ac:dyDescent="0.35">
      <c r="A16" t="str">
        <f>_xlfn.CONCAT("str",B6,B8)</f>
        <v>strappName007</v>
      </c>
      <c r="B16" t="s">
        <v>8</v>
      </c>
      <c r="C16" t="str">
        <f t="shared" si="0"/>
        <v>UKSouth</v>
      </c>
      <c r="D16" t="s">
        <v>21</v>
      </c>
    </row>
    <row r="17" spans="1:3" x14ac:dyDescent="0.35">
      <c r="A17" t="str">
        <f>LOWER(_xlfn.CONCAT("rg-",$B$6,"-",$B$7,"-",$B$8))</f>
        <v>rg-appname-prod-007</v>
      </c>
      <c r="B17" t="s">
        <v>9</v>
      </c>
      <c r="C17" t="str">
        <f t="shared" si="0"/>
        <v>UKSouth</v>
      </c>
    </row>
  </sheetData>
  <mergeCells count="2">
    <mergeCell ref="A1:E3"/>
    <mergeCell ref="A5:B5"/>
  </mergeCells>
  <pageMargins left="0.7" right="0.7" top="0.75" bottom="0.75" header="0.3" footer="0.3"/>
  <pageSetup orientation="portrait" r:id="rId1"/>
  <ignoredErrors>
    <ignoredError sqref="B8" numberStoredAsText="1"/>
    <ignoredError sqref="A15 A16:A1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Pomfret</dc:creator>
  <cp:lastModifiedBy>Jess Pomfret</cp:lastModifiedBy>
  <dcterms:created xsi:type="dcterms:W3CDTF">2025-06-14T15:03:22Z</dcterms:created>
  <dcterms:modified xsi:type="dcterms:W3CDTF">2025-06-16T05:50:42Z</dcterms:modified>
</cp:coreProperties>
</file>