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4" autoFilterDateGrouping="1"/>
  </bookViews>
  <sheets>
    <sheet name="登录" sheetId="1" state="visible" r:id="rId1"/>
    <sheet name="总体数据概览" sheetId="2" state="visible" r:id="rId2"/>
    <sheet name="实时监控" sheetId="3" state="visible" r:id="rId3"/>
    <sheet name="机器人健康分析" sheetId="4" state="visible" r:id="rId4"/>
    <sheet name="机器人错误分析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Arial"/>
      <charset val="134"/>
      <sz val="10"/>
    </font>
    <font>
      <name val="等线"/>
      <charset val="134"/>
      <color indexed="8"/>
      <sz val="11"/>
    </font>
    <font>
      <name val="等线"/>
      <charset val="134"/>
      <sz val="10"/>
    </font>
    <font>
      <name val="宋体"/>
      <charset val="134"/>
      <color rgb="FF616368"/>
      <sz val="12"/>
    </font>
    <font>
      <name val="宋体"/>
      <charset val="134"/>
      <color rgb="FF0000FF"/>
      <sz val="11"/>
      <u val="single"/>
      <scheme val="minor"/>
    </font>
    <font>
      <name val="宋体"/>
      <charset val="134"/>
      <sz val="10"/>
    </font>
    <font>
      <name val="Helvetica"/>
      <charset val="134"/>
      <color theme="1"/>
      <sz val="10.5"/>
    </font>
    <font>
      <name val="Helvetica"/>
      <charset val="134"/>
      <color rgb="FF616368"/>
      <sz val="12"/>
    </font>
    <font>
      <name val="Arial"/>
      <charset val="134"/>
      <color theme="1"/>
      <sz val="11"/>
    </font>
    <font>
      <name val="JetBrains Mono"/>
      <charset val="134"/>
      <color rgb="FF000000"/>
      <sz val="9.800000000000001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Arial"/>
      <strike val="0"/>
      <sz val="11"/>
    </font>
    <font>
      <name val="Arial"/>
      <strike val="0"/>
      <color rgb="FF00FF00"/>
      <sz val="11"/>
    </font>
    <font>
      <name val="Arial"/>
      <strike val="0"/>
      <color rgb="FFFF0000"/>
      <sz val="11"/>
    </font>
  </fonts>
  <fills count="3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6" borderId="0" applyAlignment="1">
      <alignment vertical="center"/>
    </xf>
    <xf numFmtId="0" fontId="14" fillId="7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10" borderId="0" applyAlignment="1">
      <alignment vertical="center"/>
    </xf>
    <xf numFmtId="0" fontId="15" fillId="8" borderId="0" applyAlignment="1">
      <alignment vertical="center"/>
    </xf>
    <xf numFmtId="43" fontId="0" fillId="0" borderId="0" applyAlignment="1">
      <alignment vertical="center"/>
    </xf>
    <xf numFmtId="0" fontId="11" fillId="12" borderId="0" applyAlignment="1">
      <alignment vertical="center"/>
    </xf>
    <xf numFmtId="0" fontId="5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3" borderId="4" applyAlignment="1">
      <alignment vertical="center"/>
    </xf>
    <xf numFmtId="0" fontId="11" fillId="11" borderId="0" applyAlignment="1">
      <alignment vertical="center"/>
    </xf>
    <xf numFmtId="0" fontId="20" fillId="0" borderId="0" applyAlignment="1">
      <alignment vertical="center"/>
    </xf>
    <xf numFmtId="0" fontId="12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21" fillId="0" borderId="5" applyAlignment="1">
      <alignment vertical="center"/>
    </xf>
    <xf numFmtId="0" fontId="23" fillId="0" borderId="5" applyAlignment="1">
      <alignment vertical="center"/>
    </xf>
    <xf numFmtId="0" fontId="11" fillId="16" borderId="0" applyAlignment="1">
      <alignment vertical="center"/>
    </xf>
    <xf numFmtId="0" fontId="20" fillId="0" borderId="7" applyAlignment="1">
      <alignment vertical="center"/>
    </xf>
    <xf numFmtId="0" fontId="11" fillId="17" borderId="0" applyAlignment="1">
      <alignment vertical="center"/>
    </xf>
    <xf numFmtId="0" fontId="22" fillId="15" borderId="6" applyAlignment="1">
      <alignment vertical="center"/>
    </xf>
    <xf numFmtId="0" fontId="25" fillId="15" borderId="3" applyAlignment="1">
      <alignment vertical="center"/>
    </xf>
    <xf numFmtId="0" fontId="26" fillId="18" borderId="9" applyAlignment="1">
      <alignment vertical="center"/>
    </xf>
    <xf numFmtId="0" fontId="13" fillId="19" borderId="0" applyAlignment="1">
      <alignment vertical="center"/>
    </xf>
    <xf numFmtId="0" fontId="11" fillId="21" borderId="0" applyAlignment="1">
      <alignment vertical="center"/>
    </xf>
    <xf numFmtId="0" fontId="27" fillId="0" borderId="10" applyAlignment="1">
      <alignment vertical="center"/>
    </xf>
    <xf numFmtId="0" fontId="24" fillId="0" borderId="8" applyAlignment="1">
      <alignment vertical="center"/>
    </xf>
    <xf numFmtId="0" fontId="28" fillId="22" borderId="0" applyAlignment="1">
      <alignment vertical="center"/>
    </xf>
    <xf numFmtId="0" fontId="19" fillId="14" borderId="0" applyAlignment="1">
      <alignment vertical="center"/>
    </xf>
    <xf numFmtId="0" fontId="13" fillId="23" borderId="0" applyAlignment="1">
      <alignment vertical="center"/>
    </xf>
    <xf numFmtId="0" fontId="11" fillId="5" borderId="0" applyAlignment="1">
      <alignment vertical="center"/>
    </xf>
    <xf numFmtId="0" fontId="13" fillId="9" borderId="0" applyAlignment="1">
      <alignment vertical="center"/>
    </xf>
    <xf numFmtId="0" fontId="13" fillId="25" borderId="0" applyAlignment="1">
      <alignment vertical="center"/>
    </xf>
    <xf numFmtId="0" fontId="13" fillId="20" borderId="0" applyAlignment="1">
      <alignment vertical="center"/>
    </xf>
    <xf numFmtId="0" fontId="13" fillId="24" borderId="0" applyAlignment="1">
      <alignment vertical="center"/>
    </xf>
    <xf numFmtId="0" fontId="11" fillId="26" borderId="0" applyAlignment="1">
      <alignment vertical="center"/>
    </xf>
    <xf numFmtId="0" fontId="11" fillId="27" borderId="0" applyAlignment="1">
      <alignment vertical="center"/>
    </xf>
    <xf numFmtId="0" fontId="13" fillId="28" borderId="0" applyAlignment="1">
      <alignment vertical="center"/>
    </xf>
    <xf numFmtId="0" fontId="13" fillId="29" borderId="0" applyAlignment="1">
      <alignment vertical="center"/>
    </xf>
    <xf numFmtId="0" fontId="11" fillId="30" borderId="0" applyAlignment="1">
      <alignment vertical="center"/>
    </xf>
    <xf numFmtId="0" fontId="13" fillId="31" borderId="0" applyAlignment="1">
      <alignment vertical="center"/>
    </xf>
    <xf numFmtId="0" fontId="11" fillId="33" borderId="0" applyAlignment="1">
      <alignment vertical="center"/>
    </xf>
    <xf numFmtId="0" fontId="11" fillId="32" borderId="0" applyAlignment="1">
      <alignment vertical="center"/>
    </xf>
    <xf numFmtId="0" fontId="13" fillId="34" borderId="0" applyAlignment="1">
      <alignment vertical="center"/>
    </xf>
    <xf numFmtId="0" fontId="11" fillId="35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/>
    </xf>
    <xf numFmtId="0" fontId="3" fillId="0" borderId="1" applyAlignment="1" pivotButton="0" quotePrefix="0" xfId="0">
      <alignment horizontal="left"/>
    </xf>
    <xf numFmtId="0" fontId="4" fillId="2" borderId="0" applyAlignment="1" pivotButton="0" quotePrefix="0" xfId="0">
      <alignment vertical="center"/>
    </xf>
    <xf numFmtId="49" fontId="2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left"/>
    </xf>
    <xf numFmtId="49" fontId="2" fillId="3" borderId="1" applyAlignment="1" pivotButton="0" quotePrefix="0" xfId="0">
      <alignment horizontal="left"/>
    </xf>
    <xf numFmtId="49" fontId="5" fillId="3" borderId="1" applyAlignment="1" pivotButton="0" quotePrefix="0" xfId="10">
      <alignment horizontal="left"/>
    </xf>
    <xf numFmtId="49" fontId="5" fillId="0" borderId="1" applyAlignment="1" pivotButton="0" quotePrefix="0" xfId="10">
      <alignment horizontal="left"/>
    </xf>
    <xf numFmtId="0" fontId="3" fillId="3" borderId="1" applyAlignment="1" pivotButton="0" quotePrefix="0" xfId="0">
      <alignment horizontal="left"/>
    </xf>
    <xf numFmtId="49" fontId="2" fillId="4" borderId="1" applyAlignment="1" pivotButton="0" quotePrefix="0" xfId="0">
      <alignment horizontal="left"/>
    </xf>
    <xf numFmtId="0" fontId="6" fillId="2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49" fontId="2" fillId="3" borderId="1" applyAlignment="1" pivotButton="0" quotePrefix="0" xfId="0">
      <alignment horizontal="left" wrapText="1"/>
    </xf>
    <xf numFmtId="0" fontId="8" fillId="0" borderId="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49" fontId="2" fillId="3" borderId="2" applyAlignment="1" pivotButton="0" quotePrefix="0" xfId="0">
      <alignment horizontal="left"/>
    </xf>
    <xf numFmtId="0" fontId="7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9" fontId="2" fillId="3" borderId="0" applyAlignment="1" pivotButton="0" quotePrefix="0" xfId="0">
      <alignment horizontal="left"/>
    </xf>
    <xf numFmtId="0" fontId="8" fillId="2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0" fillId="0" borderId="0" pivotButton="0" quotePrefix="0" xfId="0"/>
    <xf numFmtId="49" fontId="29" fillId="2" borderId="1" applyAlignment="1" pivotButton="0" quotePrefix="0" xfId="0">
      <alignment horizontal="left"/>
    </xf>
    <xf numFmtId="0" fontId="31" fillId="0" borderId="1" applyAlignment="1" pivotButton="0" quotePrefix="0" xfId="0">
      <alignment vertical="center"/>
    </xf>
    <xf numFmtId="0" fontId="30" fillId="0" borderId="1" applyAlignment="1" pivotButton="0" quotePrefix="0" xfId="0">
      <alignment horizontal="left"/>
    </xf>
    <xf numFmtId="0" fontId="29" fillId="0" borderId="1" applyAlignment="1" pivotButton="0" quotePrefix="0" xfId="0">
      <alignment horizontal="left"/>
    </xf>
    <xf numFmtId="0" fontId="30" fillId="0" borderId="1" applyAlignment="1" pivotButton="0" quotePrefix="0" xfId="0">
      <alignment vertical="center"/>
    </xf>
    <xf numFmtId="0" fontId="29" fillId="0" borderId="1" applyAlignment="1" pivotButton="0" quotePrefix="0" xfId="0">
      <alignment vertical="center"/>
    </xf>
    <xf numFmtId="0" fontId="30" fillId="3" borderId="1" applyAlignment="1" pivotButton="0" quotePrefix="0" xfId="0">
      <alignment horizontal="left"/>
    </xf>
    <xf numFmtId="0" fontId="29" fillId="3" borderId="1" applyAlignment="1" pivotButton="0" quotePrefix="0" xfId="0">
      <alignment horizontal="left"/>
    </xf>
    <xf numFmtId="49" fontId="30" fillId="3" borderId="1" applyAlignment="1" pivotButton="0" quotePrefix="0" xfId="0">
      <alignment horizontal="left"/>
    </xf>
    <xf numFmtId="49" fontId="29" fillId="3" borderId="1" applyAlignment="1" pivotButton="0" quotePrefix="0" xfId="0">
      <alignment horizontal="left"/>
    </xf>
    <xf numFmtId="49" fontId="31" fillId="3" borderId="1" applyAlignment="1" pivotButton="0" quotePrefix="0" xfId="0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s://tpita.narwaltech.com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tpita.narwaltech.com/api/aiot-narwal-peng-app" TargetMode="External" Id="rId1" /><Relationship Type="http://schemas.openxmlformats.org/officeDocument/2006/relationships/hyperlink" Target="http://test.narwaltech.com/api/aiot-narwal-peng-app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s://tpita.narwaltech.com/api/aiot-narwal-peng-app" TargetMode="External" Id="rId1" /><Relationship Type="http://schemas.openxmlformats.org/officeDocument/2006/relationships/hyperlink" Target="http://test.narwaltech.com/api/aiot-narwal-peng-app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s://tpita.narwaltech.com/api/aiot-narwal-peng-app" TargetMode="External" Id="rId1" /><Relationship Type="http://schemas.openxmlformats.org/officeDocument/2006/relationships/hyperlink" Target="http://test.narwaltech.com/api/aiot-narwal-peng-app" TargetMode="External" Id="rId2" /></Relationships>
</file>

<file path=xl/worksheets/_rels/sheet5.xml.rels><Relationships xmlns="http://schemas.openxmlformats.org/package/2006/relationships"><Relationship Type="http://schemas.openxmlformats.org/officeDocument/2006/relationships/hyperlink" Target="https://tpita.narwaltech.com/api/aiot-narwal-peng-app" TargetMode="External" Id="rId1" /><Relationship Type="http://schemas.openxmlformats.org/officeDocument/2006/relationships/hyperlink" Target="http://test.narwaltech.com/api/aiot-narwal-peng-app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activeCell="A1" sqref="A1"/>
      <selection pane="bottomLeft" activeCell="D32" sqref="D32"/>
    </sheetView>
  </sheetViews>
  <sheetFormatPr baseColWidth="8" defaultColWidth="8" defaultRowHeight="12.75"/>
  <cols>
    <col width="12.875" customWidth="1" style="1" min="1" max="1"/>
    <col width="17.25" customWidth="1" style="1" min="2" max="2"/>
    <col width="18.125" customWidth="1" style="1" min="3" max="3"/>
    <col width="20.625" customWidth="1" style="1" min="4" max="4"/>
    <col width="47" customWidth="1" style="1" min="5" max="5"/>
    <col width="36.125" customWidth="1" style="1" min="6" max="6"/>
    <col width="10.75" customWidth="1" style="1" min="7" max="7"/>
    <col width="8.75" customWidth="1" style="1" min="8" max="8"/>
    <col width="29.125" customWidth="1" style="1" min="9" max="9"/>
    <col width="6.875" customWidth="1" style="1" min="10" max="10"/>
    <col width="8" customWidth="1" style="1" min="11" max="16384"/>
  </cols>
  <sheetData>
    <row r="1" ht="14.25" customHeight="1" s="27">
      <c r="A1" s="2" t="inlineStr">
        <is>
          <t>分组信息</t>
        </is>
      </c>
      <c r="B1" s="2" t="n"/>
      <c r="C1" s="2" t="inlineStr">
        <is>
          <t>用例名</t>
        </is>
      </c>
      <c r="D1" s="2" t="inlineStr">
        <is>
          <t>关键字</t>
        </is>
      </c>
      <c r="E1" s="2" t="inlineStr">
        <is>
          <t>输入参数</t>
        </is>
      </c>
      <c r="F1" s="2" t="n"/>
      <c r="G1" s="2" t="n"/>
      <c r="H1" s="3" t="inlineStr">
        <is>
          <t>执行状态</t>
        </is>
      </c>
      <c r="I1" s="3" t="inlineStr">
        <is>
          <t>实际结果</t>
        </is>
      </c>
      <c r="J1" s="22" t="inlineStr">
        <is>
          <t>耗时ms</t>
        </is>
      </c>
    </row>
    <row r="2" ht="14.25" customHeight="1" s="27">
      <c r="A2" s="5" t="inlineStr">
        <is>
          <t>域名设置</t>
        </is>
      </c>
      <c r="B2" s="5" t="inlineStr">
        <is>
          <t>HTTP</t>
        </is>
      </c>
      <c r="C2" s="5" t="inlineStr">
        <is>
          <t>《机器人BI测试用例》</t>
        </is>
      </c>
      <c r="D2" s="28" t="inlineStr">
        <is>
          <t>2021-12-14 21:14:24</t>
        </is>
      </c>
      <c r="E2" s="28" t="inlineStr">
        <is>
          <t>2021-12-14 21:15:54</t>
        </is>
      </c>
      <c r="F2" s="5" t="n"/>
      <c r="G2" s="5" t="n"/>
      <c r="H2" s="6" t="n"/>
      <c r="I2" s="6" t="n"/>
      <c r="J2" s="29" t="inlineStr">
        <is>
          <t>注意：本次自动化接口测试有0条接口响应耗时超过500ms!</t>
        </is>
      </c>
    </row>
    <row r="3" ht="14.25" customHeight="1" s="27">
      <c r="A3" s="5" t="inlineStr">
        <is>
          <t>前置信息</t>
        </is>
      </c>
      <c r="B3" s="5" t="inlineStr">
        <is>
          <t>设置域名</t>
        </is>
      </c>
      <c r="C3" s="5" t="n"/>
      <c r="D3" s="5" t="n"/>
      <c r="E3" s="5" t="n"/>
      <c r="F3" s="5" t="n"/>
      <c r="G3" s="5" t="n"/>
      <c r="H3" s="6" t="n"/>
      <c r="I3" s="6" t="n"/>
      <c r="J3" s="13" t="n"/>
    </row>
    <row r="4" ht="14.25" customHeight="1" s="27">
      <c r="A4" s="2" t="n"/>
      <c r="B4" s="2" t="n"/>
      <c r="C4" s="2" t="inlineStr">
        <is>
          <t>设置生产域名</t>
        </is>
      </c>
      <c r="D4" s="2" t="inlineStr">
        <is>
          <t>seturl</t>
        </is>
      </c>
      <c r="E4" s="9" t="inlineStr">
        <is>
          <t>https://tpita.narwaltech.com</t>
        </is>
      </c>
      <c r="F4" s="2" t="n"/>
      <c r="G4" s="2" t="n"/>
      <c r="H4" s="30" t="inlineStr">
        <is>
          <t>PASS</t>
        </is>
      </c>
      <c r="I4" s="31" t="inlineStr">
        <is>
          <t>https://tpita.narwaltech.com</t>
        </is>
      </c>
      <c r="J4" s="13" t="n"/>
    </row>
    <row r="5" ht="14.25" customHeight="1" s="27">
      <c r="A5" s="2" t="inlineStr">
        <is>
          <t>#</t>
        </is>
      </c>
      <c r="B5" s="2" t="n"/>
      <c r="C5" s="2" t="inlineStr">
        <is>
          <t>设置测试域名</t>
        </is>
      </c>
      <c r="D5" s="2" t="inlineStr">
        <is>
          <t>seturl</t>
        </is>
      </c>
      <c r="E5" s="9" t="inlineStr">
        <is>
          <t>ttp://test.narwaltech.com</t>
        </is>
      </c>
      <c r="F5" s="2" t="n"/>
      <c r="G5" s="2" t="n"/>
      <c r="H5" s="3" t="n"/>
      <c r="I5" s="3" t="n"/>
      <c r="J5" s="13" t="n"/>
    </row>
    <row r="6" ht="14.25" customHeight="1" s="27">
      <c r="A6" s="2" t="n"/>
      <c r="B6" s="2" t="n"/>
      <c r="C6" s="2" t="inlineStr">
        <is>
          <t>添加请求头</t>
        </is>
      </c>
      <c r="D6" s="2" t="inlineStr">
        <is>
          <t>addheader</t>
        </is>
      </c>
      <c r="E6" s="2" t="inlineStr">
        <is>
          <t>Content-Type</t>
        </is>
      </c>
      <c r="F6" s="2" t="inlineStr">
        <is>
          <t>application/json</t>
        </is>
      </c>
      <c r="G6" s="2" t="n"/>
      <c r="H6" s="30" t="inlineStr">
        <is>
          <t>PASS</t>
        </is>
      </c>
      <c r="I6" s="31" t="inlineStr">
        <is>
          <t>application/json</t>
        </is>
      </c>
      <c r="J6" s="13" t="n"/>
    </row>
    <row r="7" ht="14.25" customHeight="1" s="27">
      <c r="A7" s="11" t="inlineStr">
        <is>
          <t>登录</t>
        </is>
      </c>
      <c r="B7" s="11" t="inlineStr">
        <is>
          <t>HTTP</t>
        </is>
      </c>
      <c r="C7" s="11" t="n"/>
      <c r="D7" s="11" t="n"/>
      <c r="E7" s="11" t="n"/>
      <c r="F7" s="11" t="n"/>
      <c r="G7" s="11" t="n"/>
      <c r="H7" s="11" t="n"/>
      <c r="I7" s="11" t="n"/>
      <c r="J7" s="13" t="n"/>
    </row>
    <row r="8" ht="14.25" customHeight="1" s="27">
      <c r="A8" s="11" t="n"/>
      <c r="B8" s="11" t="inlineStr">
        <is>
          <t>登录平台</t>
        </is>
      </c>
      <c r="C8" s="11" t="n"/>
      <c r="D8" s="11" t="n"/>
      <c r="E8" s="11" t="n"/>
      <c r="F8" s="11" t="n"/>
      <c r="G8" s="11" t="n"/>
      <c r="H8" s="11" t="n"/>
      <c r="I8" s="11" t="n"/>
      <c r="J8" s="13" t="n"/>
    </row>
    <row r="9" ht="14.25" customHeight="1" s="27">
      <c r="A9" s="13" t="n"/>
      <c r="B9" s="13" t="n"/>
      <c r="C9" s="7" t="inlineStr">
        <is>
          <t>登录</t>
        </is>
      </c>
      <c r="D9" s="7" t="inlineStr">
        <is>
          <t>post</t>
        </is>
      </c>
      <c r="E9" s="7" t="inlineStr">
        <is>
          <t>/api/aiot-narwal-peng-auth/token/request</t>
        </is>
      </c>
      <c r="F9" s="7" t="inlineStr">
        <is>
          <t>{"mobile":"chao.kuang@narwal.com","password":"XIXI@123","seven":7,"platId":0}</t>
        </is>
      </c>
      <c r="G9" s="13" t="n"/>
      <c r="H9" s="32" t="inlineStr">
        <is>
          <t>PASS</t>
        </is>
      </c>
      <c r="I9" s="33" t="inlineStr">
        <is>
          <t>{'code': 200, 'message': '操作成功', 'data': {'accessToken': 'eyJhbGciOiJSUzI1NiIsInR5cCI6IkpXVCJ9.eyJ1c2VyX2luZm8iOnsidXNlcm5hbWUiOiJjaGFvLmt1YW5nQG5hcndhbC5jb20iLCJleHRyYVByb3BlcnRpZXMiOiJ7XCJkZXNjcmlwdGlvblwiOlwiY2hhbyBrdWFuZyjml7fotoUpXCIsXCJpZFwiOjE2MjIsXCJyZWdpb25cIjpcIlwiLFwidXNlcm5hbWVcIjpcImNoYW8ua3VhbmdAbmFyd2FsLmNvbVwifSJ9LCJ1c2VyX25hbWUiOiJjaGFvLmt1YW5nQG5hcndhbC5jb20iLCJzY29wZSI6WyJyZWFkIiwid3JpdGUiXSwiZXhwIjoxNjQwMDY2MDA0LCJhdXRob3JpdGllcyI6WyJbe2Fpb3RSb2xlSWQ6NTUsIGFpb3RSb2xlTmFtZTon6ZiF6KeIJywgcGxhdElkOjJ9LCB7YWlvdFJvbGVJZDoxNywgYWlvdFJvbGVOYW1lOifnoJTlj5EtQmFzZScsIHBsYXRJZDowfV0iXSwianRpIjoiZTAzZTk2NDMtZTVhNS00OWYzLTgxMTYtMGIwMDkzOTljNmVmIiwiY2xpZW50X2lkIjoiYWlvdC1uYXJ3YWwtcGVuZyJ9.O6lRtdfkMRMczcGnhbvY39PesRF0quh2jPx8ivlRo8okkKQbvS-O0xqJrtmM0rznPvcOCFnWgLQri_JRjeGpk0szZX7IHOlxXqJTf58cMmCzKdbSAQuHhPY8A3woPl7yfP1IM4RNucmPg0RUFi3A8RFVpupuQcXjC_ZOVx9utvT0pQB3FCnqcByLzVshzin6B_DZku2mAwZ5YRSnuqjSm9LmzPbO83DFGH5yY36_uSaqMqwdEZajt8GDOntYTerYuUCtSTahTfegh9K7K8K8QlCpFzsn9p089oLanQjJTvjlBM5CWTUkyRywzDC-DGU_pyKJNCHFJIWW3JbLSXsgUQ', 'tokenType': 'Bearer', 'refreshToken': 'eyJhbGciOiJSUzI1NiIsInR5cCI6IkpXVCJ9.eyJ1c2VyX2luZm8iOnsidXNlcm5hbWUiOiJjaGFvLmt1YW5nQG5hcndhbC5jb20iLCJleHRyYVByb3BlcnRpZXMiOiJ7XCJkZXNjcmlwdGlvblwiOlwiY2hhbyBrdWFuZyjml7fotoUpXCIsXCJpZFwiOjE2MjIsXCJyZWdpb25cIjpcIlwiLFwidXNlcm5hbWVcIjpcImNoYW8ua3VhbmdAbmFyd2FsLmNvbVwifSJ9LCJ1c2VyX25hbWUiOiJjaGFvLmt1YW5nQG5hcndhbC5jb20iLCJzY29wZSI6WyJyZWFkIiwid3JpdGUiXSwiYXRpIjoiZTAzZTk2NDMtZTVhNS00OWYzLTgxMTYtMGIwMDkzOTljNmVmIiwiYXV0aG9yaXRpZXMiOlsiW3thaW90Um9sZUlkOjU1LCBhaW90Um9sZU5hbWU6J-mYheiniCcsIHBsYXRJZDoyfSwge2Fpb3RSb2xlSWQ6MTcsIGFpb3RSb2xlTmFtZTon56CU5Y-RLUJhc2UnLCBwbGF0SWQ6MH1dIl0sImp0aSI6IjNmNTNiZjliLWI0ZWYtNDFkMi1hN2MxLWVlNDY4NmJhMTMwOSIsImNsaWVudF9pZCI6ImFpb3QtbmFyd2FsLXBlbmcifQ.WsgqmtLZ_WFBeHQn5BdP7ShVasIFC8ucwaztqQPRzmrcjbxov8L3dj1ibWkDiBkxfHjPaICIUDpWSG3Yrz5nq2yhUG5UCxKeIoDrd9Du6xzTnrGyN26j4pS3E6k9Q6oAgNs5HGfPyvlDKe93XafAOmLgjl14GnvmqavaFhW3Tq1g2vHmQX0pcqleEJhs6G0yJFXgfZdtCDdx_2fpKEIRt36NfZtAL096unaN3em0C8eVFJJ6BXN7jXSK72S_2fUPVnUa4eqOyM8KhT-PgWTlygXB-8jD5hbi_1kzEdvbwhR4ziXV5hETvp5fOIaVEqOG-QGbuFc1bOSnvzyY_v31nw', 'expiresIn': 578340, 'scope': 'read write', 'mobile': 'chao.kuang@narwal.com', 'extraProperties': [{'aiotRoleId': 55, 'aiotRoleName': '阅览', 'platId': 2}, {'aiotRoleId': 17, 'aiotRoleName': '研发-Base', 'platId': 0}]}, 'success': True}</t>
        </is>
      </c>
      <c r="J9" s="32" t="inlineStr">
        <is>
          <t>230</t>
        </is>
      </c>
    </row>
    <row r="10" ht="14.25" customHeight="1" s="27">
      <c r="A10" s="13" t="n"/>
      <c r="B10" s="13" t="n"/>
      <c r="C10" s="7" t="inlineStr">
        <is>
          <t>断言登录</t>
        </is>
      </c>
      <c r="D10" s="2" t="inlineStr">
        <is>
          <t>assertcontains</t>
        </is>
      </c>
      <c r="E10" s="2" t="inlineStr">
        <is>
          <t>操作成功</t>
        </is>
      </c>
      <c r="F10" s="7" t="n"/>
      <c r="G10" s="13" t="n"/>
      <c r="H10" s="32" t="inlineStr">
        <is>
          <t>PASS</t>
        </is>
      </c>
      <c r="I10" s="33" t="inlineStr">
        <is>
          <t>{"code":200,"message":"操作成功","data":{"accessToken":"eyJhbGciOiJSUzI1NiIsInR5cCI6IkpXVCJ9.eyJ1c2VyX2luZm8iOnsidXNlcm5hbWUiOiJjaGFvLmt1YW5nQG5hcndhbC5jb20iLCJleHRyYVByb3BlcnRpZXMiOiJ7XCJkZXNjcmlwdGlvblwiOlwiY2hhbyBrdWFuZyjml7fotoUpXCIsXCJpZFwiOjE2MjIsXCJyZWdpb25cIjpcIlwiLFwidXNlcm5hbWVcIjpcImNoYW8ua3VhbmdAbmFyd2FsLmNvbVwifSJ9LCJ1c2VyX25hbWUiOiJjaGFvLmt1YW5nQG5hcndhbC5jb20iLCJzY29wZSI6WyJyZWFkIiwid3JpdGUiXSwiZXhwIjoxNjQwMDY2MDA0LCJhdXRob3JpdGllcyI6WyJbe2Fpb3RSb2xlSWQ6NTUsIGFpb3RSb2xlTmFtZTon6ZiF6KeIJywgcGxhdElkOjJ9LCB7YWlvdFJvbGVJZDoxNywgYWlvdFJvbGVOYW1lOifnoJTlj5EtQmFzZScsIHBsYXRJZDowfV0iXSwianRpIjoiZTAzZTk2NDMtZTVhNS00OWYzLTgxMTYtMGIwMDkzOTljNmVmIiwiY2xpZW50X2lkIjoiYWlvdC1uYXJ3YWwtcGVuZyJ9.O6lRtdfkMRMczcGnhbvY39PesRF0quh2jPx8ivlRo8okkKQbvS-O0xqJrtmM0rznPvcOCFnWgLQri_JRjeGpk0szZX7IHOlxXqJTf58cMmCzKdbSAQuHhPY8A3woPl7yfP1IM4RNucmPg0RUFi3A8RFVpupuQcXjC_ZOVx9utvT0pQB3FCnqcByLzVshzin6B_DZku2mAwZ5YRSnuqjSm9LmzPbO83DFGH5yY36_uSaqMqwdEZajt8GDOntYTerYuUCtSTahTfegh9K7K8K8QlCpFzsn9p089oLanQjJTvjlBM5CWTUkyRywzDC-DGU_pyKJNCHFJIWW3JbLSXsgUQ","tokenType":"Bearer","refreshToken":"eyJhbGciOiJSUzI1NiIsInR5cCI6IkpXVCJ9.eyJ1c2VyX2luZm8iOnsidXNlcm5hbWUiOiJjaGFvLmt1YW5nQG5hcndhbC5jb20iLCJleHRyYVByb3BlcnRpZXMiOiJ7XCJkZXNjcmlwdGlvblwiOlwiY2hhbyBrdWFuZyjml7fotoUpXCIsXCJpZFwiOjE2MjIsXCJyZWdpb25cIjpcIlwiLFwidXNlcm5hbWVcIjpcImNoYW8ua3VhbmdAbmFyd2FsLmNvbVwifSJ9LCJ1c2VyX25hbWUiOiJjaGFvLmt1YW5nQG5hcndhbC5jb20iLCJzY29wZSI6WyJyZWFkIiwid3JpdGUiXSwiYXRpIjoiZTAzZTk2NDMtZTVhNS00OWYzLTgxMTYtMGIwMDkzOTljNmVmIiwiYXV0aG9yaXRpZXMiOlsiW3thaW90Um9sZUlkOjU1LCBhaW90Um9sZU5hbWU6J-mYheiniCcsIHBsYXRJZDoyfSwge2Fpb3RSb2xlSWQ6MTcsIGFpb3RSb2xlTmFtZTon56CU5Y-RLUJhc2UnLCBwbGF0SWQ6MH1dIl0sImp0aSI6IjNmNTNiZjliLWI0ZWYtNDFkMi1hN2MxLWVlNDY4NmJhMTMwOSIsImNsaWVudF9pZCI6ImFpb3QtbmFyd2FsLXBlbmcifQ.WsgqmtLZ_WFBeHQn5BdP7ShVasIFC8ucwaztqQPRzmrcjbxov8L3dj1ibWkDiBkxfHjPaICIUDpWSG3Yrz5nq2yhUG5UCxKeIoDrd9Du6xzTnrGyN26j4pS3E6k9Q6oAgNs5HGfPyvlDKe93XafAOmLgjl14GnvmqavaFhW3Tq1g2vHmQX0pcqleEJhs6G0yJFXgfZdtCDdx_2fpKEIRt36NfZtAL096unaN3em0C8eVFJJ6BXN7jXSK72S_2fUPVnUa4eqOyM8KhT-PgWTlygXB-8jD5hbi_1kzEdvbwhR4ziXV5hETvp5fOIaVEqOG-QGbuFc1bOSnvzyY_v31nw","expiresIn":578340,"scope":"read write","mobile":"chao.kuang@narwal.com","extraProperties":[{"aiotRoleId":55,"aiotRoleName":"阅览","platId":2},{"aiotRoleId":17,"aiotRoleName":"研发-Base","platId":0}]},"success":true}</t>
        </is>
      </c>
      <c r="J10" s="13" t="n"/>
    </row>
    <row r="11" ht="14.25" customHeight="1" s="27">
      <c r="A11" s="13" t="n"/>
      <c r="B11" s="13" t="n"/>
      <c r="C11" s="7" t="inlineStr">
        <is>
          <t>保存accessToken</t>
        </is>
      </c>
      <c r="D11" s="2" t="inlineStr">
        <is>
          <t>savejson</t>
        </is>
      </c>
      <c r="E11" s="2" t="inlineStr">
        <is>
          <t>$..accessToken</t>
        </is>
      </c>
      <c r="F11" s="16" t="inlineStr">
        <is>
          <t>accessToken</t>
        </is>
      </c>
      <c r="G11" s="13" t="n"/>
      <c r="H11" s="32" t="inlineStr">
        <is>
          <t>PASS</t>
        </is>
      </c>
      <c r="I11" s="33" t="inlineStr">
        <is>
          <t>保存accessToken=eyJhbGciOiJSUzI1NiIsInR5cCI6IkpXVCJ9.eyJ1c2VyX2luZm8iOnsidXNlcm5hbWUiOiJjaGFvLmt1YW5nQG5hcndhbC5jb20iLCJleHRyYVByb3BlcnRpZXMiOiJ7XCJkZXNjcmlwdGlvblwiOlwiY2hhbyBrdWFuZyjml7fotoUpXCIsXCJpZFwiOjE2MjIsXCJyZWdpb25cIjpcIlwiLFwidXNlcm5hbWVcIjpcImNoYW8ua3VhbmdAbmFyd2FsLmNvbVwifSJ9LCJ1c2VyX25hbWUiOiJjaGFvLmt1YW5nQG5hcndhbC5jb20iLCJzY29wZSI6WyJyZWFkIiwid3JpdGUiXSwiZXhwIjoxNjQwMDY2MDA0LCJhdXRob3JpdGllcyI6WyJbe2Fpb3RSb2xlSWQ6NTUsIGFpb3RSb2xlTmFtZTon6ZiF6KeIJywgcGxhdElkOjJ9LCB7YWlvdFJvbGVJZDoxNywgYWlvdFJvbGVOYW1lOifnoJTlj5EtQmFzZScsIHBsYXRJZDowfV0iXSwianRpIjoiZTAzZTk2NDMtZTVhNS00OWYzLTgxMTYtMGIwMDkzOTljNmVmIiwiY2xpZW50X2lkIjoiYWlvdC1uYXJ3YWwtcGVuZyJ9.O6lRtdfkMRMczcGnhbvY39PesRF0quh2jPx8ivlRo8okkKQbvS-O0xqJrtmM0rznPvcOCFnWgLQri_JRjeGpk0szZX7IHOlxXqJTf58cMmCzKdbSAQuHhPY8A3woPl7yfP1IM4RNucmPg0RUFi3A8RFVpupuQcXjC_ZOVx9utvT0pQB3FCnqcByLzVshzin6B_DZku2mAwZ5YRSnuqjSm9LmzPbO83DFGH5yY36_uSaqMqwdEZajt8GDOntYTerYuUCtSTahTfegh9K7K8K8QlCpFzsn9p089oLanQjJTvjlBM5CWTUkyRywzDC-DGU_pyKJNCHFJIWW3JbLSXsgUQ到公共字典成功</t>
        </is>
      </c>
      <c r="J11" s="13" t="n"/>
    </row>
    <row r="12" ht="14.25" customHeight="1" s="27">
      <c r="A12" s="13" t="n"/>
      <c r="B12" s="13" t="n"/>
      <c r="C12" s="7" t="inlineStr">
        <is>
          <t>保存tokenType</t>
        </is>
      </c>
      <c r="D12" s="2" t="inlineStr">
        <is>
          <t>savejson</t>
        </is>
      </c>
      <c r="E12" s="2" t="inlineStr">
        <is>
          <t>$..tokenType</t>
        </is>
      </c>
      <c r="F12" s="16" t="inlineStr">
        <is>
          <t>tokenType</t>
        </is>
      </c>
      <c r="G12" s="13" t="n"/>
      <c r="H12" s="32" t="inlineStr">
        <is>
          <t>PASS</t>
        </is>
      </c>
      <c r="I12" s="33" t="inlineStr">
        <is>
          <t>保存tokenType=Bearer到公共字典成功</t>
        </is>
      </c>
      <c r="J12" s="13" t="n"/>
    </row>
    <row r="13" ht="14.25" customHeight="1" s="27">
      <c r="A13" s="13" t="n"/>
      <c r="B13" s="13" t="n"/>
      <c r="C13" s="7" t="inlineStr">
        <is>
          <t>拼接保存Authorization</t>
        </is>
      </c>
      <c r="D13" s="26" t="inlineStr">
        <is>
          <t>spliceAuthorization</t>
        </is>
      </c>
      <c r="E13" s="1" t="inlineStr">
        <is>
          <t>${tokenType}</t>
        </is>
      </c>
      <c r="F13" s="2" t="inlineStr">
        <is>
          <t>${accessToken}</t>
        </is>
      </c>
      <c r="G13" s="13" t="inlineStr">
        <is>
          <t>Authorization</t>
        </is>
      </c>
      <c r="H13" s="32" t="inlineStr">
        <is>
          <t>PASS</t>
        </is>
      </c>
      <c r="I13" s="33" t="inlineStr">
        <is>
          <t>Bearer eyJhbGciOiJSUzI1NiIsInR5cCI6IkpXVCJ9.eyJ1c2VyX2luZm8iOnsidXNlcm5hbWUiOiJjaGFvLmt1YW5nQG5hcndhbC5jb20iLCJleHRyYVByb3BlcnRpZXMiOiJ7XCJkZXNjcmlwdGlvblwiOlwiY2hhbyBrdWFuZyjml7fotoUpXCIsXCJpZFwiOjE2MjIsXCJyZWdpb25cIjpcIlwiLFwidXNlcm5hbWVcIjpcImNoYW8ua3VhbmdAbmFyd2FsLmNvbVwifSJ9LCJ1c2VyX25hbWUiOiJjaGFvLmt1YW5nQG5hcndhbC5jb20iLCJzY29wZSI6WyJyZWFkIiwid3JpdGUiXSwiZXhwIjoxNjQwMDY2MDA0LCJhdXRob3JpdGllcyI6WyJbe2Fpb3RSb2xlSWQ6NTUsIGFpb3RSb2xlTmFtZTon6ZiF6KeIJywgcGxhdElkOjJ9LCB7YWlvdFJvbGVJZDoxNywgYWlvdFJvbGVOYW1lOifnoJTlj5EtQmFzZScsIHBsYXRJZDowfV0iXSwianRpIjoiZTAzZTk2NDMtZTVhNS00OWYzLTgxMTYtMGIwMDkzOTljNmVmIiwiY2xpZW50X2lkIjoiYWlvdC1uYXJ3YWwtcGVuZyJ9.O6lRtdfkMRMczcGnhbvY39PesRF0quh2jPx8ivlRo8okkKQbvS-O0xqJrtmM0rznPvcOCFnWgLQri_JRjeGpk0szZX7IHOlxXqJTf58cMmCzKdbSAQuHhPY8A3woPl7yfP1IM4RNucmPg0RUFi3A8RFVpupuQcXjC_ZOVx9utvT0pQB3FCnqcByLzVshzin6B_DZku2mAwZ5YRSnuqjSm9LmzPbO83DFGH5yY36_uSaqMqwdEZajt8GDOntYTerYuUCtSTahTfegh9K7K8K8QlCpFzsn9p089oLanQjJTvjlBM5CWTUkyRywzDC-DGU_pyKJNCHFJIWW3JbLSXsgUQ</t>
        </is>
      </c>
      <c r="J13" s="13" t="n"/>
    </row>
    <row r="14" ht="14.25" customHeight="1" s="27">
      <c r="A14" s="13" t="n"/>
      <c r="B14" s="13" t="n"/>
      <c r="C14" s="7" t="inlineStr">
        <is>
          <t>添加请求头Authorization</t>
        </is>
      </c>
      <c r="D14" s="2" t="inlineStr">
        <is>
          <t>addheader</t>
        </is>
      </c>
      <c r="E14" s="2" t="inlineStr">
        <is>
          <t>Authorization</t>
        </is>
      </c>
      <c r="F14" s="16" t="inlineStr">
        <is>
          <t>${Authorization}</t>
        </is>
      </c>
      <c r="G14" s="13" t="n"/>
      <c r="H14" s="32" t="inlineStr">
        <is>
          <t>PASS</t>
        </is>
      </c>
      <c r="I14" s="33" t="inlineStr">
        <is>
          <t>Bearer eyJhbGciOiJSUzI1NiIsInR5cCI6IkpXVCJ9.eyJ1c2VyX2luZm8iOnsidXNlcm5hbWUiOiJjaGFvLmt1YW5nQG5hcndhbC5jb20iLCJleHRyYVByb3BlcnRpZXMiOiJ7XCJkZXNjcmlwdGlvblwiOlwiY2hhbyBrdWFuZyjml7fotoUpXCIsXCJpZFwiOjE2MjIsXCJyZWdpb25cIjpcIlwiLFwidXNlcm5hbWVcIjpcImNoYW8ua3VhbmdAbmFyd2FsLmNvbVwifSJ9LCJ1c2VyX25hbWUiOiJjaGFvLmt1YW5nQG5hcndhbC5jb20iLCJzY29wZSI6WyJyZWFkIiwid3JpdGUiXSwiZXhwIjoxNjQwMDY2MDA0LCJhdXRob3JpdGllcyI6WyJbe2Fpb3RSb2xlSWQ6NTUsIGFpb3RSb2xlTmFtZTon6ZiF6KeIJywgcGxhdElkOjJ9LCB7YWlvdFJvbGVJZDoxNywgYWlvdFJvbGVOYW1lOifnoJTlj5EtQmFzZScsIHBsYXRJZDowfV0iXSwianRpIjoiZTAzZTk2NDMtZTVhNS00OWYzLTgxMTYtMGIwMDkzOTljNmVmIiwiY2xpZW50X2lkIjoiYWlvdC1uYXJ3YWwtcGVuZyJ9.O6lRtdfkMRMczcGnhbvY39PesRF0quh2jPx8ivlRo8okkKQbvS-O0xqJrtmM0rznPvcOCFnWgLQri_JRjeGpk0szZX7IHOlxXqJTf58cMmCzKdbSAQuHhPY8A3woPl7yfP1IM4RNucmPg0RUFi3A8RFVpupuQcXjC_ZOVx9utvT0pQB3FCnqcByLzVshzin6B_DZku2mAwZ5YRSnuqjSm9LmzPbO83DFGH5yY36_uSaqMqwdEZajt8GDOntYTerYuUCtSTahTfegh9K7K8K8QlCpFzsn9p089oLanQjJTvjlBM5CWTUkyRywzDC-DGU_pyKJNCHFJIWW3JbLSXsgUQ</t>
        </is>
      </c>
      <c r="J14" s="13" t="n"/>
    </row>
  </sheetData>
  <dataValidations count="1">
    <dataValidation sqref="H5 H1:H4 H6:H8" showErrorMessage="1" showInputMessage="1" allowBlank="0" type="list">
      <formula1>"FAIL,PASS"</formula1>
    </dataValidation>
  </dataValidations>
  <hyperlinks>
    <hyperlink ref="E4" tooltip="https://tpita.narwaltech.com" display="https://tpita.narwaltech.com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7"/>
  <sheetViews>
    <sheetView workbookViewId="0">
      <selection activeCell="C4" sqref="C4:E5"/>
    </sheetView>
  </sheetViews>
  <sheetFormatPr baseColWidth="8" defaultColWidth="8" defaultRowHeight="12.75"/>
  <cols>
    <col width="17.625" customWidth="1" style="1" min="1" max="1"/>
    <col width="17.25" customWidth="1" style="1" min="2" max="2"/>
    <col width="18.125" customWidth="1" style="1" min="3" max="3"/>
    <col width="20.625" customWidth="1" style="1" min="4" max="4"/>
    <col width="47" customWidth="1" style="1" min="5" max="5"/>
    <col width="31" customWidth="1" style="1" min="6" max="6"/>
    <col width="10.75" customWidth="1" style="1" min="7" max="7"/>
    <col width="8.75" customWidth="1" style="1" min="8" max="8"/>
    <col width="29.125" customWidth="1" style="1" min="9" max="9"/>
    <col width="6.875" customWidth="1" style="1" min="10" max="10"/>
    <col width="8" customWidth="1" style="1" min="11" max="16384"/>
  </cols>
  <sheetData>
    <row r="1" ht="14.25" customHeight="1" s="27">
      <c r="A1" s="2" t="inlineStr">
        <is>
          <t>分组信息</t>
        </is>
      </c>
      <c r="B1" s="2" t="n"/>
      <c r="C1" s="2" t="inlineStr">
        <is>
          <t>用例名</t>
        </is>
      </c>
      <c r="D1" s="2" t="inlineStr">
        <is>
          <t>关键字</t>
        </is>
      </c>
      <c r="E1" s="2" t="inlineStr">
        <is>
          <t>输入参数</t>
        </is>
      </c>
      <c r="F1" s="2" t="n"/>
      <c r="G1" s="2" t="n"/>
      <c r="H1" s="3" t="inlineStr">
        <is>
          <t>执行状态</t>
        </is>
      </c>
      <c r="I1" s="3" t="inlineStr">
        <is>
          <t>实际结果</t>
        </is>
      </c>
      <c r="J1" s="22" t="inlineStr">
        <is>
          <t>耗时ms</t>
        </is>
      </c>
    </row>
    <row r="2" ht="14.25" customHeight="1" s="27">
      <c r="A2" s="5" t="inlineStr">
        <is>
          <t>总体概览</t>
        </is>
      </c>
      <c r="B2" s="5" t="inlineStr">
        <is>
          <t>HTTP</t>
        </is>
      </c>
      <c r="C2" s="5" t="inlineStr">
        <is>
          <t>《机器人BI测试用例》</t>
        </is>
      </c>
      <c r="D2" s="5" t="n"/>
      <c r="E2" s="5" t="n"/>
      <c r="F2" s="5" t="n"/>
      <c r="G2" s="5" t="n"/>
      <c r="H2" s="6" t="n"/>
      <c r="I2" s="6" t="n"/>
      <c r="J2" s="29" t="inlineStr">
        <is>
          <t>注意：本次自动化接口测试有0条接口响应耗时超过500ms!</t>
        </is>
      </c>
    </row>
    <row r="3" ht="14.25" customHeight="1" s="27">
      <c r="A3" s="5" t="n"/>
      <c r="B3" s="5" t="inlineStr">
        <is>
          <t>前置操作</t>
        </is>
      </c>
      <c r="C3" s="5" t="n"/>
      <c r="D3" s="5" t="n"/>
      <c r="E3" s="5" t="n"/>
      <c r="F3" s="5" t="n"/>
      <c r="G3" s="5" t="n"/>
      <c r="H3" s="6" t="n"/>
      <c r="I3" s="6" t="n"/>
      <c r="J3" s="13" t="n"/>
    </row>
    <row r="4" ht="14.25" customHeight="1" s="27">
      <c r="A4" s="7" t="n"/>
      <c r="B4" s="7" t="n"/>
      <c r="C4" s="2" t="inlineStr">
        <is>
          <t>设置生产域名</t>
        </is>
      </c>
      <c r="D4" s="2" t="inlineStr">
        <is>
          <t>seturl</t>
        </is>
      </c>
      <c r="E4" s="8" t="inlineStr">
        <is>
          <t>https://tpita.narwaltech.com/api/aiot-narwal-peng-app</t>
        </is>
      </c>
      <c r="F4" s="7" t="n"/>
      <c r="G4" s="7" t="n"/>
      <c r="H4" s="34" t="inlineStr">
        <is>
          <t>PASS</t>
        </is>
      </c>
      <c r="I4" s="35" t="inlineStr">
        <is>
          <t>https://tpita.narwaltech.com/api/aiot-narwal-peng-app</t>
        </is>
      </c>
      <c r="J4" s="13" t="n"/>
    </row>
    <row r="5" ht="14.25" customHeight="1" s="27">
      <c r="A5" s="7" t="inlineStr">
        <is>
          <t>#</t>
        </is>
      </c>
      <c r="B5" s="7" t="n"/>
      <c r="C5" s="2" t="inlineStr">
        <is>
          <t>设置测试域名</t>
        </is>
      </c>
      <c r="D5" s="2" t="inlineStr">
        <is>
          <t>seturl</t>
        </is>
      </c>
      <c r="E5" s="8" t="inlineStr">
        <is>
          <t>http://test.narwaltech.com/api/aiot-narwal-peng-app</t>
        </is>
      </c>
      <c r="F5" s="7" t="n"/>
      <c r="G5" s="7" t="n"/>
      <c r="H5" s="10" t="n"/>
      <c r="I5" s="10" t="n"/>
      <c r="J5" s="13" t="n"/>
    </row>
    <row r="6" ht="14.25" customHeight="1" s="27">
      <c r="A6" s="2" t="n"/>
      <c r="B6" s="2" t="n"/>
      <c r="C6" s="2" t="inlineStr">
        <is>
          <t>添加请求头</t>
        </is>
      </c>
      <c r="D6" s="2" t="inlineStr">
        <is>
          <t>addheader</t>
        </is>
      </c>
      <c r="E6" s="2" t="inlineStr">
        <is>
          <t>Content-Type</t>
        </is>
      </c>
      <c r="F6" s="2" t="inlineStr">
        <is>
          <t>application/x-www-form-urlencoded</t>
        </is>
      </c>
      <c r="G6" s="2" t="n"/>
      <c r="H6" s="30" t="inlineStr">
        <is>
          <t>PASS</t>
        </is>
      </c>
      <c r="I6" s="31" t="inlineStr">
        <is>
          <t>application/x-www-form-urlencoded</t>
        </is>
      </c>
      <c r="J6" s="13" t="n"/>
    </row>
    <row r="7" ht="14.25" customHeight="1" s="27">
      <c r="A7" s="11" t="n"/>
      <c r="B7" s="11" t="inlineStr">
        <is>
          <t>BOM列表</t>
        </is>
      </c>
      <c r="C7" s="11" t="n"/>
      <c r="D7" s="11" t="n"/>
      <c r="E7" s="11" t="n"/>
      <c r="F7" s="11" t="n"/>
      <c r="G7" s="11" t="n"/>
      <c r="H7" s="11" t="n"/>
      <c r="I7" s="11" t="n"/>
      <c r="J7" s="13" t="n"/>
    </row>
    <row r="8" ht="14.25" customHeight="1" s="27">
      <c r="A8" s="13" t="n"/>
      <c r="B8" s="13" t="n"/>
      <c r="C8" s="7" t="inlineStr">
        <is>
          <t>正确请求</t>
        </is>
      </c>
      <c r="D8" s="7" t="inlineStr">
        <is>
          <t>get</t>
        </is>
      </c>
      <c r="E8" s="7" t="inlineStr">
        <is>
          <t>/roveralloverview/getBomLst</t>
        </is>
      </c>
      <c r="F8" s="7" t="n"/>
      <c r="G8" s="13" t="n"/>
      <c r="H8" s="32" t="inlineStr">
        <is>
          <t>PASS</t>
        </is>
      </c>
      <c r="I8" s="33" t="inlineStr">
        <is>
          <t>{'code': 200, 'message': '操作成功', 'data': ['BC-JG-B00006-30-00_V1.0', 'CP-YJ-A00011-50-00_V0.4', 'BC-JG-R00008-50-00_V1.8', 'BC-JG-R00008-50-00_V1.5', 'BC-JG-R00008-50-00_V1.7'], 'success': True}</t>
        </is>
      </c>
      <c r="J8" s="32" t="inlineStr">
        <is>
          <t>0.059841156005859375</t>
        </is>
      </c>
    </row>
    <row r="9" ht="14.25" customHeight="1" s="27">
      <c r="A9" s="13" t="n"/>
      <c r="B9" s="13" t="n"/>
      <c r="C9" s="7" t="inlineStr">
        <is>
          <t>断言</t>
        </is>
      </c>
      <c r="D9" s="7" t="inlineStr">
        <is>
          <t>assertcontains</t>
        </is>
      </c>
      <c r="E9" s="2" t="inlineStr">
        <is>
          <t>操作成功</t>
        </is>
      </c>
      <c r="F9" s="7" t="n"/>
      <c r="G9" s="13" t="n"/>
      <c r="H9" s="32" t="inlineStr">
        <is>
          <t>PASS</t>
        </is>
      </c>
      <c r="I9" s="33" t="inlineStr">
        <is>
          <t>{"code":200,"message":"操作成功","data":["BC-JG-B00006-30-00_V1.0","CP-YJ-A00011-50-00_V0.4","BC-JG-R00008-50-00_V1.8","BC-JG-R00008-50-00_V1.5","BC-JG-R00008-50-00_V1.7"],"success":true}</t>
        </is>
      </c>
      <c r="J9" s="13" t="n"/>
    </row>
    <row r="10" ht="14.25" customHeight="1" s="27">
      <c r="A10" s="13" t="n"/>
      <c r="B10" s="22" t="inlineStr">
        <is>
          <t>型号列表</t>
        </is>
      </c>
      <c r="C10" s="7" t="n"/>
      <c r="D10" s="2" t="n"/>
      <c r="E10" s="2" t="n"/>
      <c r="F10" s="16" t="n"/>
      <c r="G10" s="13" t="n"/>
      <c r="H10" s="13" t="n"/>
      <c r="I10" s="13" t="n"/>
      <c r="J10" s="13" t="n"/>
    </row>
    <row r="11" ht="14.25" customHeight="1" s="27">
      <c r="A11" s="13" t="n"/>
      <c r="B11" s="13" t="n"/>
      <c r="C11" s="7" t="inlineStr">
        <is>
          <t>正确请求</t>
        </is>
      </c>
      <c r="D11" s="7" t="inlineStr">
        <is>
          <t>get</t>
        </is>
      </c>
      <c r="E11" s="7" t="inlineStr">
        <is>
          <t>/roveralloverview/getModelLst</t>
        </is>
      </c>
      <c r="F11" s="16" t="n"/>
      <c r="G11" s="13" t="n"/>
      <c r="H11" s="32" t="inlineStr">
        <is>
          <t>PASS</t>
        </is>
      </c>
      <c r="I11" s="33" t="inlineStr">
        <is>
          <t>{'code': 200, 'message': '操作成功', 'data': ['J2', 'J1'], 'success': True}</t>
        </is>
      </c>
      <c r="J11" s="32" t="inlineStr">
        <is>
          <t>0.09677481651306152</t>
        </is>
      </c>
    </row>
    <row r="12" ht="14.25" customHeight="1" s="27">
      <c r="A12" s="13" t="n"/>
      <c r="B12" s="13" t="n"/>
      <c r="C12" s="7" t="inlineStr">
        <is>
          <t>断言</t>
        </is>
      </c>
      <c r="D12" s="7" t="inlineStr">
        <is>
          <t>assertcontains</t>
        </is>
      </c>
      <c r="E12" s="2" t="inlineStr">
        <is>
          <t>J2</t>
        </is>
      </c>
      <c r="F12" s="2" t="n"/>
      <c r="G12" s="13" t="n"/>
      <c r="H12" s="32" t="inlineStr">
        <is>
          <t>PASS</t>
        </is>
      </c>
      <c r="I12" s="33" t="inlineStr">
        <is>
          <t>{"code":200,"message":"操作成功","data":["J2","J1"],"success":true}</t>
        </is>
      </c>
      <c r="J12" s="13" t="n"/>
    </row>
    <row r="13" ht="14.25" customHeight="1" s="27">
      <c r="A13" s="13" t="n"/>
      <c r="B13" s="22" t="inlineStr">
        <is>
          <t>错误列表</t>
        </is>
      </c>
      <c r="C13" s="7" t="n"/>
      <c r="D13" s="2" t="n"/>
      <c r="E13" s="2" t="n"/>
      <c r="F13" s="16" t="n"/>
      <c r="G13" s="13" t="n"/>
      <c r="H13" s="13" t="n"/>
      <c r="I13" s="13" t="n"/>
      <c r="J13" s="13" t="n"/>
    </row>
    <row r="14" ht="14.25" customHeight="1" s="27">
      <c r="B14" s="7" t="n"/>
      <c r="C14" s="7" t="inlineStr">
        <is>
          <t>正确请求</t>
        </is>
      </c>
      <c r="D14" s="7" t="inlineStr">
        <is>
          <t>get</t>
        </is>
      </c>
      <c r="E14" s="14" t="inlineStr">
        <is>
          <t>/roveralloverview/getErrorCodeLst</t>
        </is>
      </c>
      <c r="F14" s="7" t="n"/>
      <c r="G14" s="7" t="n"/>
      <c r="H14" s="36" t="inlineStr">
        <is>
          <t>PASS</t>
        </is>
      </c>
      <c r="I14" s="37" t="inlineStr">
        <is>
          <t>{'code': 200, 'message': '操作成功', 'data': [{'key': '1002', 'value': '清洁无模块'}, {'key': '1005', 'value': '清洗肋异常'}, {'key': '2004', 'value': '节点异常'}, {'key': '3004', 'value': '识别到反光片后进基站过程发生reaction中断'}, {'key': '3006', 'value': '导航失败时进基站失败'}, {'key': '5003', 'value': '机器人在用户禁区上'}, {'key': '9002', 'value': 'call actionplanner services超时'}, {'key': '9017', 'value': 'remote_control moudle 超时'}, {'key': '5011', 'value': '定位闪现'}, {'key': '5014', 'value': '弓形转向goal卡住'}, {'key': '2007', 'value': '基站内未连接充电片-退基站开定位匹配失败'}, {'key': '7501', 'value': '雷达精度异常， 需要重新建图'}, {'key': '10001', 'value': '清洁顺序错误\r\n'}, {'key': '1014', 'value': '清洁液瓶异常'}, {'key': '8009', 'value': '雷达罩高频触发'}, {'key': '2003', 'value': 'mapserver状态异常'}, {'key': '5004', 'value': '机器人在系统禁区上'}, {'key': '5009', 'value': '建图退基站期间被抱起时无地图'}, {'key': '5010', 'value': '机器人悬空'}, {'key': '7004', 'value': '自检风机异常'}, {'key': '7005', 'value': '自检沿边传感器异常'}, {'key': '8006', 'value': '轮胎过流高频触发'}, {'key': '9026', 'value': 'base_comm healthy 超时'}, {'key': '5013', 'value': '导航给点卡住'}, {'key': '3007', 'value': '回到base pose,识别到反光片后进基站过程触发Bumper中断'}, {'key': '2001', 'value': '开定位失败-无地图'}, {'key': '5001', 'value': '机器人无法生成路径且逃脱不成功'}, {'key': '5008', 'value': '建图退基站失败'}, {'key': '7000', 'value': '自检异常'}, {'key': '8005', 'value': 'obsabove高频触发'}, {'key': '8008', 'value': '风机堵塞高频触发'}, {'key': '9006', 'value': 'call base_comm services超时'}, {'key': '9014', 'value': 'maphub module 超时'}, {'key': '9025', 'value': 'driver core healthy 超时'}, {'key': '5015', 'value': '弓形直行goal卡住'}, {'key': '1010', 'value': '检测清水箱内无水'}, {'key': '3008', 'value': '回到base pose,识别到反光片后进基站过程触发Cliff中断'}, {'key': '3011', 'value': '导航回base pose失败,识别到反光片后进基站过程触发Cliff中断'}, {'key': '1001', 'value': '清水箱异常'}, {'key': '2005', 'value': '节点挂掉'}, {'key': '3002', 'value': '退基站时机器人身后有障碍物'}, {'key': '3003', 'value': '在基站门口没有识别到反光片'}, {'key': '5002', 'value': '重定位失败'}, {'key': '8007', 'value': '边刷缠绕高频触发'}, {'key': '9015', 'value': 'actionplanner moudle 超时'}, {'key': '1012', 'value': '蜗杆电流过大'}, {'key': '10000', 'value': 'app编辑地图错误\r\n'}, {'key': '1003', 'value': '模块错误'}, {'key': '1006', 'value': '基站溢水'}, {'key': '4002', 'value': '基站通信异常'}, {'key': '5005', 'value': '机器人在无房间id的格子上'}, {'key': '7001', 'value': '自检Bumper异常'}, {'key': '7003', 'value': '自检Magnetic异常'}, {'key': '8001', 'value': 'bumper高频触发'}, {'key': '8002', 'value': 'cliff高频触发'}, {'key': '9009', 'value': 'mapserver core dump'}, {'key': '9012', 'value': 'base_comm core dump'}, {'key': '9024', 'value': 'remote_control healthy 超时'}, {'key': '3010', 'value': '导航回base pose失败,识别到反光片后进基站过程触发Bumper中断'}, {'key': '4005', 'value': '机器人蓝牙通信错误'}, {'key': '9008', 'value': 'actionplanner core dump'}, {'key': '9013', 'value': 'clean_system core dump'}, {'key': '1011', 'value': '一级基站溢水'}, {'key': '2006', 'value': '基站内充电片连接-退基站开定位匹配失败'}, {'key': '3009', 'value': '导航回base pose失败,没有识别到反光片'}, {'key': '2002', 'value': '开定位匹配失败'}, {'key': '6001', 'value': 'CloseObs'}, {'key': '9001', 'value': 'call maphub services超时'}, {'key': '9018', 'value': 'driver core moudle 超时'}, {'key': '9019', 'value': 'base_comm moudle 超时'}, {'key': '2009', 'value': '平地识别到基站-退基站开定位匹配失败'}, {'key': '4001', 'value': '请求基站失败'}, {'key': '4003', 'value': '基站恢复通信失败'}, {'key': '7002', 'value': '自检Cliff异常'}, {'key': '8003', 'value': 'magnetic高频触发'}, {'key': '8004', 'value': '倾角高频触发'}, {'key': '9005', 'value': 'call driver services超时'}, {'key': '9010', 'value': 'remote_control core dump'}, {'key': '9011', 'value': 'driver core dump'}, {'key': '9023', 'value': 'mapserver healthy 超时'}, {'key': '2010', 'value': '平地没有识别到基站-退基站开定位匹配失败'}, {'key': '3012', 'value': '导航回base pose失败,识别到反光片后进基站最后打滑或者接触不到充电片'}, {'key': '7006', 'value': '边刷自检异常'}, {'key': '4004', 'value': '机器人WIFI网络错误'}, {'key': '1007', 'value': '风机堵转'}, {'key': '1008', 'value': '尘盒异常'}, {'key': '3001', 'value': '退基站失败'}, {'key': '5007', 'value': '建图重定位失败'}, {'key': '6002', 'value': '沿边被困待优化逻辑导致的放弃清洁'}, {'key': '9003', 'value': 'call mapserver services超时'}, {'key': '9016', 'value': 'mapserver moudle 超时'}, {'key': '9020', 'value': 'clean_system moudle 超时'}, {'key': '9022', 'value': 'actionplanner healthy 超时'}, {'key': '9027', 'value': 'clean_system healthy 超时'}, {'key': '5016', 'value': '卡雷达罩'}, {'key': '1004', 'value': '污水箱异常'}, {'key': '3005', 'value': '进基站最后打滑或者接触不到充电片'}, {'key': '5006', 'value': '机器人在没roomid的地方并且无法逃脱'}, {'key': '9004', 'value': 'call remote_control services超时'}, {'key': '9007', 'value': 'maphub core dump'}, {'key': '9021', 'value': 'maphub healthy 超时'}, {'key': '5012', 'value': '一次导航过程中对于同一个goal多次生成路径'}, {'key': '1009', 'value': '检测不到清水箱'}, {'key': '2008', 'value': '窄道-退基站开定位匹配失败'}], 'success': True}</t>
        </is>
      </c>
      <c r="J14" s="36" t="inlineStr">
        <is>
          <t>0.03490781784057617</t>
        </is>
      </c>
    </row>
    <row r="15" ht="14.25" customHeight="1" s="27">
      <c r="A15" s="7" t="n"/>
      <c r="B15" s="7" t="n"/>
      <c r="C15" s="7" t="n"/>
      <c r="D15" s="7" t="inlineStr">
        <is>
          <t>assertcontains</t>
        </is>
      </c>
      <c r="E15" s="2" t="inlineStr">
        <is>
          <t>操作成功</t>
        </is>
      </c>
      <c r="F15" s="7" t="n"/>
      <c r="G15" s="7" t="n"/>
      <c r="H15" s="36" t="inlineStr">
        <is>
          <t>PASS</t>
        </is>
      </c>
      <c r="I15" s="37" t="inlineStr">
        <is>
          <t>{"code":200,"message":"操作成功","data":[{"key":"1002","value":"清洁无模块"},{"key":"1005","value":"清洗肋异常"},{"key":"2004","value":"节点异常"},{"key":"3004","value":"识别到反光片后进基站过程发生reaction中断"},{"key":"3006","value":"导航失败时进基站失败"},{"key":"5003","value":"机器人在用户禁区上"},{"key":"9002","value":"call actionplanner services超时"},{"key":"9017","value":"remote_control moudle 超时"},{"key":"5011","value":"定位闪现"},{"key":"5014","value":"弓形转向goal卡住"},{"key":"2007","value":"基站内未连接充电片-退基站开定位匹配失败"},{"key":"7501","value":"雷达精度异常， 需要重新建图"},{"key":"10001","value":"清洁顺序错误\r\n"},{"key":"1014","value":"清洁液瓶异常"},{"key":"8009","value":"雷达罩高频触发"},{"key":"2003","value":"mapserver状态异常"},{"key":"5004","value":"机器人在系统禁区上"},{"key":"5009","value":"建图退基站期间被抱起时无地图"},{"key":"5010","value":"机器人悬空"},{"key":"7004","value":"自检风机异常"},{"key":"7005","value":"自检沿边传感器异常"},{"key":"8006","value":"轮胎过流高频触发"},{"key":"9026","value":"base_comm healthy 超时"},{"key":"5013","value":"导航给点卡住"},{"key":"3007","value":"回到base pose,识别到反光片后进基站过程触发Bumper中断"},{"key":"2001","value":"开定位失败-无地图"},{"key":"5001","value":"机器人无法生成路径且逃脱不成功"},{"key":"5008","value":"建图退基站失败"},{"key":"7000","value":"自检异常"},{"key":"8005","value":"obsabove高频触发"},{"key":"8008","value":"风机堵塞高频触发"},{"key":"9006","value":"call base_comm services超时"},{"key":"9014","value":"maphub module 超时"},{"key":"9025","value":"driver core healthy 超时"},{"key":"5015","value":"弓形直行goal卡住"},{"key":"1010","value":"检测清水箱内无水"},{"key":"3008","value":"回到base pose,识别到反光片后进基站过程触发Cliff中断"},{"key":"3011","value":"导航回base pose失败,识别到反光片后进基站过程触发Cliff中断"},{"key":"1001","value":"清水箱异常"},{"key":"2005","value":"节点挂掉"},{"key":"3002","value":"退基站时机器人身后有障碍物"},{"key":"3003","value":"在基站门口没有识别到反光片"},{"key":"5002","value":"重定位失败"},{"key":"8007","value":"边刷缠绕高频触发"},{"key":"9015","value":"actionplanner moudle 超时"},{"key":"1012","value":"蜗杆电流过大"},{"key":"10000","value":"app编辑地图错误\r\n"},{"key":"1003","value":"模块错误"},{"key":"1006","value":"基站溢水"},{"key":"4002","value":"基站通信异常"},{"key":"5005","value":"机器人在无房间id的格子上"},{"key":"7001","value":"自检Bumper异常"},{"key":"7003","value":"自检Magnetic异常"},{"key":"8001","value":"bumper高频触发"},{"key":"8002","value":"cliff高频触发"},{"key":"9009","value":"mapserver core dump"},{"key":"9012","value":"base_comm core dump"},{"key":"9024","value":"remote_control healthy 超时"},{"key":"3010","value":"导航回base pose失败,识别到反光片后进基站过程触发Bumper中断"},{"key":"4005","value":"机器人蓝牙通信错误"},{"key":"9008","value":"actionplanner core dump"},{"key":"9013","value":"clean_system core dump"},{"key":"1011","value":"一级基站溢水"},{"key":"2006","value":"基站内充电片连接-退基站开定位匹配失败"},{"key":"3009","value":"导航回base pose失败,没有识别到反光片"},{"key":"2002","value":"开定位匹配失败"},{"key":"6001","value":"CloseObs"},{"key":"9001","value":"call maphub services超时"},{"key":"9018","value":"driver core moudle 超时"},{"key":"9019","value":"base_comm moudle 超时"},{"key":"2009","value":"平地识别到基站-退基站开定位匹配失败"},{"key":"4001","value":"请求基站失败"},{"key":"4003","value":"基站恢复通信失败"},{"key":"7002","value":"自检Cliff异常"},{"key":"8003","value":"magnetic高频触发"},{"key":"8004","value":"倾角高频触发"},{"key":"9005","value":"call driver services超时"},{"key":"9010","value":"remote_control core dump"},{"key":"9011","value":"driver core dump"},{"key":"9023","value":"mapserver healthy 超时"},{"key":"2010","value":"平地没有识别到基站-退基站开定位匹配失败"},{"key":"3012","value":"导航回base pose失败,识别到反光片后进基站最后打滑或者接触不到充电片"},{"key":"7006","value":"边刷自检异常"},{"key":"4004","value":"机器人WIFI网络错误"},{"key":"1007","value":"风机堵转"},{"key":"1008","value":"尘盒异常"},{"key":"3001","value":"退基站失败"},{"key":"5007","value":"建图重定位失败"},{"key":"6002","value":"沿边被困待优化逻辑导致的放弃清洁"},{"key":"9003","value":"call mapserver services超时"},{"key":"9016","value":"mapserver moudle 超时"},{"key":"9020","value":"clean_system moudle 超时"},{"key":"9022","value":"actionplanner healthy 超时"},{"key":"9027","value":"clean_system healthy 超时"},{"key":"5016","value":"卡雷达罩"},{"key":"1004","value":"污水箱异常"},{"key":"3005","value":"进基站最后打滑或者接触不到充电片"},{"key":"5006","value":"机器人在没roomid的地方并且无法逃脱"},{"key":"9004","value":"call remote_control services超时"},{"key":"9007","value":"maphub core dump"},{"key":"9021","value":"maphub healthy 超时"},{"key":"5012","value":"一次导航过程中对于同一个goal多次生成路径"},{"key":"1009","value":"检测不到清水箱"},{"key":"2008","value":"窄道-退基站开定位匹配失败"}],"success":true}</t>
        </is>
      </c>
      <c r="J15" s="7" t="n"/>
    </row>
    <row r="16" ht="14.25" customHeight="1" s="27">
      <c r="A16" s="7" t="n"/>
      <c r="B16" s="7" t="inlineStr">
        <is>
          <t>版本列表</t>
        </is>
      </c>
      <c r="C16" s="7" t="n"/>
      <c r="D16" s="7" t="n"/>
      <c r="E16" s="7" t="n"/>
      <c r="F16" s="7" t="n"/>
      <c r="G16" s="7" t="n"/>
      <c r="H16" s="7" t="n"/>
      <c r="I16" s="7" t="n"/>
      <c r="J16" s="7" t="n"/>
    </row>
    <row r="17" ht="14.25" customHeight="1" s="27">
      <c r="A17" s="7" t="n"/>
      <c r="B17" s="7" t="n"/>
      <c r="C17" s="7" t="inlineStr">
        <is>
          <t>正确请求</t>
        </is>
      </c>
      <c r="D17" s="7" t="inlineStr">
        <is>
          <t>get</t>
        </is>
      </c>
      <c r="E17" s="14" t="inlineStr">
        <is>
          <t>/roveralloverview/getVersionLst</t>
        </is>
      </c>
      <c r="F17" s="7" t="n"/>
      <c r="G17" s="7" t="n"/>
      <c r="H17" s="36" t="inlineStr">
        <is>
          <t>PASS</t>
        </is>
      </c>
      <c r="I17" s="37" t="inlineStr">
        <is>
          <t>{'code': 200, 'message': '操作成功', 'data': ['v4.0.3', 'v4.0.2.b3', 'v4.0.2.b2', 'v4.0.2.b1', 'v4.0.2.a1', 'v4.0.2', 'v4.0.1.z1', 'v4.0.1.o1', 'v4.0.1.m1', 'v4.0.1.g6', 'v4.0.1.g5', 'v4.0.1.g3', 'v4.0.1.g2', 'v4.0.1.g1', 'v4.0.1.f3', 'v4.0.1.f2', 'v4.0.1.f1', 'v4.0.1.e3', 'v4.0.1.e2', 'v4.0.1.e1', 'v4.0.1.d9', 'v4.0.1.d8', 'v4.0.1.d5', 'v4.0.1.d3', 'v4.0.1.d2', 'v4.0.1.d1', 'v4.0.1.c1', 'v4.0.1.b1', 'v4.0.1.a5', 'v4.0.1.a2', 'v4.0.1.a1', 'v4.0.1', 'v4.0.0.h4', 'v4.0.0.a3', 'v4.0.0', 'v3.2.6', 'v2.2.0.h1', 'v2.1.0', 'v2.0.2', 'v2.0.1', 'v2.0.0.a6', 'v2.0.0.a5', 'v2.0.0.a4', 'v2.0.0.a3', 'v2.0.0.a2', 'v2.0.0.a1', 'v2.0.0', 'v10.7.2.a1', 'v10.16.0.a1', 'v10.15.0.b1', 'v10.15.0.a1', 'v10.14.1.a2', 'v10.14.0.b1', 'v10.13.0.b1', 'v10.10.0.a1', 'v1.9.0', 'v1.8.0', 'v1.7.0.a1', 'v1.6.0.a1', 'v1.6.0', 'v1.5.1', 'v1.5.0', 'v1.4.0.a1', 'v1.4.0', 'v1.2.5', 'v1.2.0', 'v1.11.0', 'v1.10.0.a2', 'v1.10.0', 'v1.1.0'], 'success': True}</t>
        </is>
      </c>
      <c r="J17" s="36" t="inlineStr">
        <is>
          <t>1.758819818496704</t>
        </is>
      </c>
    </row>
    <row r="18" ht="14.25" customHeight="1" s="27">
      <c r="A18" s="7" t="n"/>
      <c r="B18" s="7" t="n"/>
      <c r="C18" s="7" t="n"/>
      <c r="D18" s="7" t="inlineStr">
        <is>
          <t>assertcontains</t>
        </is>
      </c>
      <c r="E18" s="2" t="inlineStr">
        <is>
          <t>操作成功</t>
        </is>
      </c>
      <c r="F18" s="7" t="n"/>
      <c r="G18" s="7" t="n"/>
      <c r="H18" s="36" t="inlineStr">
        <is>
          <t>PASS</t>
        </is>
      </c>
      <c r="I18" s="37" t="inlineStr">
        <is>
          <t>{"code":200,"message":"操作成功","data":["v4.0.3","v4.0.2.b3","v4.0.2.b2","v4.0.2.b1","v4.0.2.a1","v4.0.2","v4.0.1.z1","v4.0.1.o1","v4.0.1.m1","v4.0.1.g6","v4.0.1.g5","v4.0.1.g3","v4.0.1.g2","v4.0.1.g1","v4.0.1.f3","v4.0.1.f2","v4.0.1.f1","v4.0.1.e3","v4.0.1.e2","v4.0.1.e1","v4.0.1.d9","v4.0.1.d8","v4.0.1.d5","v4.0.1.d3","v4.0.1.d2","v4.0.1.d1","v4.0.1.c1","v4.0.1.b1","v4.0.1.a5","v4.0.1.a2","v4.0.1.a1","v4.0.1","v4.0.0.h4","v4.0.0.a3","v4.0.0","v3.2.6","v2.2.0.h1","v2.1.0","v2.0.2","v2.0.1","v2.0.0.a6","v2.0.0.a5","v2.0.0.a4","v2.0.0.a3","v2.0.0.a2","v2.0.0.a1","v2.0.0","v10.7.2.a1","v10.16.0.a1","v10.15.0.b1","v10.15.0.a1","v10.14.1.a2","v10.14.0.b1","v10.13.0.b1","v10.10.0.a1","v1.9.0","v1.8.0","v1.7.0.a1","v1.6.0.a1","v1.6.0","v1.5.1","v1.5.0","v1.4.0.a1","v1.4.0","v1.2.5","v1.2.0","v1.11.0","v1.10.0.a2","v1.10.0","v1.1.0"],"success":true}</t>
        </is>
      </c>
      <c r="J18" s="7" t="n"/>
    </row>
    <row r="19" ht="14.25" customHeight="1" s="27">
      <c r="A19" s="7" t="n"/>
      <c r="B19" s="7" t="inlineStr">
        <is>
          <t>前置操作</t>
        </is>
      </c>
      <c r="C19" s="7" t="n"/>
      <c r="D19" s="7" t="n"/>
      <c r="E19" s="7" t="n"/>
      <c r="F19" s="7" t="n"/>
      <c r="G19" s="7" t="n"/>
      <c r="H19" s="7" t="n"/>
      <c r="I19" s="7" t="n"/>
      <c r="J19" s="7" t="n"/>
    </row>
    <row r="20" ht="14.25" customHeight="1" s="27">
      <c r="A20" s="7" t="n"/>
      <c r="B20" s="7" t="n"/>
      <c r="C20" s="2" t="inlineStr">
        <is>
          <t>添加请求头</t>
        </is>
      </c>
      <c r="D20" s="2" t="inlineStr">
        <is>
          <t>addheader</t>
        </is>
      </c>
      <c r="E20" s="2" t="inlineStr">
        <is>
          <t>Content-Type</t>
        </is>
      </c>
      <c r="F20" s="18" t="inlineStr">
        <is>
          <t>application/json</t>
        </is>
      </c>
      <c r="G20" s="7" t="n"/>
      <c r="H20" s="36" t="inlineStr">
        <is>
          <t>PASS</t>
        </is>
      </c>
      <c r="I20" s="37" t="inlineStr">
        <is>
          <t>application/json</t>
        </is>
      </c>
      <c r="J20" s="7" t="n"/>
    </row>
    <row r="21" ht="14.25" customHeight="1" s="27">
      <c r="A21" s="7" t="n"/>
      <c r="B21" s="7" t="inlineStr">
        <is>
          <t>机器销售-到货-激活趋势</t>
        </is>
      </c>
      <c r="C21" s="7" t="n"/>
      <c r="D21" s="7" t="n"/>
      <c r="E21" s="7" t="n"/>
      <c r="F21" s="7" t="n"/>
      <c r="G21" s="7" t="n"/>
      <c r="H21" s="7" t="n"/>
      <c r="I21" s="7" t="n"/>
      <c r="J21" s="7" t="n"/>
    </row>
    <row r="22" ht="14.25" customHeight="1" s="27">
      <c r="B22" s="7" t="n"/>
      <c r="C22" s="7" t="inlineStr">
        <is>
          <t>正确请求china</t>
        </is>
      </c>
      <c r="D22" s="7" t="inlineStr">
        <is>
          <t>post</t>
        </is>
      </c>
      <c r="E22" s="21" t="inlineStr">
        <is>
          <t>/roveralloverview/getRActivateTrendVO</t>
        </is>
      </c>
      <c r="F22" s="7" t="inlineStr">
        <is>
          <t>{"start_time":"2021-11-11","end_time":"2021-12-11","model":"J2","type":1}</t>
        </is>
      </c>
      <c r="G22" s="7" t="n"/>
      <c r="H22" s="36" t="inlineStr">
        <is>
          <t>PASS</t>
        </is>
      </c>
      <c r="I22" s="37" t="inlineStr">
        <is>
          <t>{'code': 200, 'message': '操作成功', 'data': [{'dt': '2021-11-11', 'product': '4974', 'sales': None, 'delivers': '2945', 'receives': None, 'activates': '2413'}, {'dt': '2021-11-12', 'product': '5026', 'sales': None, 'delivers': '5831', 'receives': None, 'activates': '2186'}, {'dt': '2021-11-13', 'product': '3565', 'sales': None, 'delivers': '709', 'receives': None, 'activates': '3507'}, {'dt': '2021-11-14', 'product': '855', 'sales': None, 'delivers': '225', 'receives': None, 'activates': '3554'}, {'dt': '2021-11-15', 'product': '5020', 'sales': None, 'delivers': '400', 'receives': None, 'activates': '1948'}, {'dt': '2021-11-16', 'product': '5059', 'sales': None, 'delivers': '817', 'receives': None, 'activates': '1330'}, {'dt': '2021-11-17', 'product': '5113', 'sales': None, 'delivers': '435', 'receives': None, 'activates': '1042'}, {'dt': '2021-11-18', 'product': '5148', 'sales': None, 'delivers': '279', 'receives': None, 'activates': '915'}, {'dt': '2021-11-19', 'product': '5178', 'sales': None, 'delivers': '489', 'receives': None, 'activates': '929'}, {'dt': '2021-11-20', 'product': '419', 'sales': None, 'delivers': '320', 'receives': None, 'activates': '1368'}, {'dt': '2021-11-21', 'product': None, 'sales': None, 'delivers': '6', 'receives': None, 'activates': '1265'}, {'dt': '2021-11-22', 'product': '4989', 'sales': None, 'delivers': '491', 'receives': None, 'activates': '653'}, {'dt': '2021-11-23', 'product': '4349', 'sales': None, 'delivers': '200', 'receives': None, 'activates': '521'}, {'dt': '2021-11-24', 'product': '4010', 'sales': None, 'delivers': '90', 'receives': None, 'activates': '507'}, {'dt': '2021-11-25', 'product': '4372', 'sales': None, 'delivers': '954', 'receives': None, 'activates': '420'}, {'dt': '2021-11-26', 'product': '4926', 'sales': None, 'delivers': '171', 'receives': None, 'activates': '482'}, {'dt': '2021-11-27', 'product': '3799', 'sales': None, 'delivers': '95', 'receives': None, 'activates': '882'}, {'dt': '2021-11-28', 'product': None, 'sales': None, 'delivers': '59', 'receives': None, 'activates': '878'}, {'dt': '2021-11-29', 'product': '4149', 'sales': None, 'delivers': '195', 'receives': None, 'activates': '408'}, {'dt': '2021-11-30', 'product': '4679', 'sales': None, 'delivers': None, 'receives': None, 'activates': '347'}, {'dt': '2021-12-01', 'product': '4377', 'sales': None, 'delivers': '553', 'receives': None, 'activates': '368'}, {'dt': '2021-12-02', 'product': '4004', 'sales': None, 'delivers': '86', 'receives': None, 'activates': '287'}, {'dt': '2021-12-03', 'product': '3967', 'sales': None, 'delivers': '149', 'receives': None, 'activates': '300'}, {'dt': '2021-12-04', 'product': '3482', 'sales': None, 'delivers': '85', 'receives': None, 'activates': '570'}, {'dt': '2021-12-05', 'product': '2357', 'sales': None, 'delivers': '23', 'receives': None, 'activates': '520'}, {'dt': '2021-12-06', 'product': '3897', 'sales': None, 'delivers': '40', 'receives': None, 'activates': '285'}, {'dt': '2021-12-07', 'product': '4658', 'sales': None, 'delivers': '70', 'receives': None, 'activates': '256'}, {'dt': '2021-12-08', 'product': '4510', 'sales': None, 'delivers': '53', 'receives': None, 'activates': '197'}, {'dt': '2021-12-09', 'product': '4067', 'sales': None, 'delivers': '51', 'receives': None, 'activates': '202'}, {'dt': '2021-12-10', 'product': '2792', 'sales': None, 'delivers': '2666', 'receives': None, 'activates': '246'}, {'dt': '2021-12-11', 'product': '2337', 'sales': None, 'delivers': '6625', 'receives': None, 'activates': '637'}], 'success': True}</t>
        </is>
      </c>
      <c r="J22" s="36" t="inlineStr">
        <is>
          <t>145</t>
        </is>
      </c>
    </row>
    <row r="23" ht="14.25" customHeight="1" s="27">
      <c r="A23" s="7" t="n"/>
      <c r="B23" s="7" t="n"/>
      <c r="C23" s="7" t="inlineStr">
        <is>
          <t>断言</t>
        </is>
      </c>
      <c r="D23" s="7" t="inlineStr">
        <is>
          <t>assertcontains</t>
        </is>
      </c>
      <c r="E23" s="2" t="inlineStr">
        <is>
          <t>操作成功</t>
        </is>
      </c>
      <c r="F23" s="7" t="n"/>
      <c r="G23" s="7" t="n"/>
      <c r="H23" s="36" t="inlineStr">
        <is>
          <t>PASS</t>
        </is>
      </c>
      <c r="I23" s="37" t="inlineStr">
        <is>
          <t>{"code":200,"message":"操作成功","data":[{"dt":"2021-11-11","product":"4974","sales":null,"delivers":"2945","receives":null,"activates":"2413"},{"dt":"2021-11-12","product":"5026","sales":null,"delivers":"5831","receives":null,"activates":"2186"},{"dt":"2021-11-13","product":"3565","sales":null,"delivers":"709","receives":null,"activates":"3507"},{"dt":"2021-11-14","product":"855","sales":null,"delivers":"225","receives":null,"activates":"3554"},{"dt":"2021-11-15","product":"5020","sales":null,"delivers":"400","receives":null,"activates":"1948"},{"dt":"2021-11-16","product":"5059","sales":null,"delivers":"817","receives":null,"activates":"1330"},{"dt":"2021-11-17","product":"5113","sales":null,"delivers":"435","receives":null,"activates":"1042"},{"dt":"2021-11-18","product":"5148","sales":null,"delivers":"279","receives":null,"activates":"915"},{"dt":"2021-11-19","product":"5178","sales":null,"delivers":"489","receives":null,"activates":"929"},{"dt":"2021-11-20","product":"419","sales":null,"delivers":"320","receives":null,"activates":"1368"},{"dt":"2021-11-21","product":null,"sales":null,"delivers":"6","receives":null,"activates":"1265"},{"dt":"2021-11-22","product":"4989","sales":null,"delivers":"491","receives":null,"activates":"653"},{"dt":"2021-11-23","product":"4349","sales":null,"delivers":"200","receives":null,"activates":"521"},{"dt":"2021-11-24","product":"4010","sales":null,"delivers":"90","receives":null,"activates":"507"},{"dt":"2021-11-25","product":"4372","sales":null,"delivers":"954","receives":null,"activates":"420"},{"dt":"2021-11-26","product":"4926","sales":null,"delivers":"171","receives":null,"activates":"482"},{"dt":"2021-11-27","product":"3799","sales":null,"delivers":"95","receives":null,"activates":"882"},{"dt":"2021-11-28","product":null,"sales":null,"delivers":"59","receives":null,"activates":"878"},{"dt":"2021-11-29","product":"4149","sales":null,"delivers":"195","receives":null,"activates":"408"},{"dt":"2021-11-30","product":"4679","sales":null,"delivers":null,"receives":null,"activates":"347"},{"dt":"2021-12-01","product":"4377","sales":null,"delivers":"553","receives":null,"activates":"368"},{"dt":"2021-12-02","product":"4004","sales":null,"delivers":"86","receives":null,"activates":"287"},{"dt":"2021-12-03","product":"3967","sales":null,"delivers":"149","receives":null,"activates":"300"},{"dt":"2021-12-04","product":"3482","sales":null,"delivers":"85","receives":null,"activates":"570"},{"dt":"2021-12-05","product":"2357","sales":null,"delivers":"23","receives":null,"activates":"520"},{"dt":"2021-12-06","product":"3897","sales":null,"delivers":"40","receives":null,"activates":"285"},{"dt":"2021-12-07","product":"4658","sales":null,"delivers":"70","receives":null,"activates":"256"},{"dt":"2021-12-08","product":"4510","sales":null,"delivers":"53","receives":null,"activates":"197"},{"dt":"2021-12-09","product":"4067","sales":null,"delivers":"51","receives":null,"activates":"202"},{"dt":"2021-12-10","product":"2792","sales":null,"delivers":"2666","receives":null,"activates":"246"},{"dt":"2021-12-11","product":"2337","sales":null,"delivers":"6625","receives":null,"activates":"637"}],"success":true}</t>
        </is>
      </c>
      <c r="J23" s="7" t="n"/>
    </row>
    <row r="24" ht="15" customHeight="1" s="27">
      <c r="A24" s="7" t="n"/>
      <c r="B24" s="19" t="inlineStr">
        <is>
          <t>退换修概览</t>
        </is>
      </c>
      <c r="C24" s="7" t="n"/>
      <c r="D24" s="7" t="n"/>
      <c r="E24" s="25" t="n"/>
      <c r="F24" s="7" t="n"/>
      <c r="G24" s="7" t="n"/>
      <c r="H24" s="7" t="n"/>
      <c r="I24" s="7" t="n"/>
      <c r="J24" s="7" t="n"/>
    </row>
    <row r="25" ht="14.25" customHeight="1" s="27">
      <c r="A25" s="7" t="n"/>
      <c r="B25" s="7" t="n"/>
      <c r="C25" s="7" t="inlineStr">
        <is>
          <t>正确请求china</t>
        </is>
      </c>
      <c r="D25" s="7" t="inlineStr">
        <is>
          <t>post</t>
        </is>
      </c>
      <c r="E25" s="21" t="inlineStr">
        <is>
          <t>/roveralloverview/getRAfterSaleDateBVO</t>
        </is>
      </c>
      <c r="F25" s="7" t="inlineStr">
        <is>
          <t>{"start_time":"2021-11-11","end_time":"2021-12-11","model":"J2"}</t>
        </is>
      </c>
      <c r="G25" s="7" t="n"/>
      <c r="H25" s="36" t="inlineStr">
        <is>
          <t>PASS</t>
        </is>
      </c>
      <c r="I25" s="37" t="inlineStr">
        <is>
          <t>{'code': 200, 'message': '操作成功', 'data': [{'business_type': '2', 'item_type': '1', 'createds': '1102', 'factorys': '1246', 'finisheds': '1252'}, {'business_type': '2', 'item_type': '2', 'createds': '120', 'factorys': '117', 'finisheds': '117'}, {'business_type': '1', 'item_type': '1', 'createds': '2819', 'factorys': '3669', 'finisheds': '4125'}, {'business_type': '3', 'item_type': '2', 'createds': '177', 'factorys': '141', 'finisheds': '139'}, {'business_type': '3', 'item_type': '3', 'createds': '47', 'factorys': '33', 'finisheds': '31'}, {'business_type': '3', 'item_type': '1', 'createds': '73', 'factorys': '52', 'finisheds': '48'}], 'success': True}</t>
        </is>
      </c>
      <c r="J25" s="36" t="inlineStr">
        <is>
          <t>148</t>
        </is>
      </c>
    </row>
    <row r="26" ht="14.25" customHeight="1" s="27">
      <c r="A26" s="7" t="n"/>
      <c r="B26" s="7" t="n"/>
      <c r="C26" s="7" t="inlineStr">
        <is>
          <t>断言</t>
        </is>
      </c>
      <c r="D26" s="7" t="inlineStr">
        <is>
          <t>assertcontains</t>
        </is>
      </c>
      <c r="E26" s="2" t="inlineStr">
        <is>
          <t>操作成功</t>
        </is>
      </c>
      <c r="F26" s="7" t="n"/>
      <c r="G26" s="7" t="n"/>
      <c r="H26" s="36" t="inlineStr">
        <is>
          <t>PASS</t>
        </is>
      </c>
      <c r="I26" s="37" t="inlineStr">
        <is>
          <t>{"code":200,"message":"操作成功","data":[{"business_type":"2","item_type":"1","createds":"1102","factorys":"1246","finisheds":"1252"},{"business_type":"2","item_type":"2","createds":"120","factorys":"117","finisheds":"117"},{"business_type":"1","item_type":"1","createds":"2819","factorys":"3669","finisheds":"4125"},{"business_type":"3","item_type":"2","createds":"177","factorys":"141","finisheds":"139"},{"business_type":"3","item_type":"3","createds":"47","factorys":"33","finisheds":"31"},{"business_type":"3","item_type":"1","createds":"73","factorys":"52","finisheds":"48"}],"success":true}</t>
        </is>
      </c>
      <c r="J26" s="7" t="n"/>
    </row>
    <row r="27" ht="15" customHeight="1" s="27">
      <c r="A27" s="7" t="inlineStr">
        <is>
          <t>#</t>
        </is>
      </c>
      <c r="B27" s="19" t="inlineStr">
        <is>
          <t>各个环节近期新增机器量概览</t>
        </is>
      </c>
      <c r="C27" s="7" t="n"/>
      <c r="D27" s="7" t="n"/>
      <c r="E27" s="7" t="n"/>
      <c r="F27" s="7" t="n"/>
      <c r="G27" s="7" t="n"/>
      <c r="H27" s="7" t="n"/>
      <c r="I27" s="7" t="n"/>
      <c r="J27" s="7" t="n"/>
    </row>
    <row r="28" ht="14.25" customHeight="1" s="27">
      <c r="A28" s="7" t="inlineStr">
        <is>
          <t>#</t>
        </is>
      </c>
      <c r="B28" s="7" t="n"/>
      <c r="C28" s="7" t="inlineStr">
        <is>
          <t>正确请求china</t>
        </is>
      </c>
      <c r="D28" s="7" t="inlineStr">
        <is>
          <t>post</t>
        </is>
      </c>
      <c r="E28" s="21" t="inlineStr">
        <is>
          <t>/roveralloverview/getRNewRobotDateVO</t>
        </is>
      </c>
      <c r="F28" s="7" t="inlineStr">
        <is>
          <t>{"start_time":"2021-11-11","end_time":"2021-12-11","model":"J2"}</t>
        </is>
      </c>
      <c r="G28" s="7" t="n"/>
      <c r="H28" s="7" t="n"/>
      <c r="I28" s="7" t="n"/>
      <c r="J28" s="7" t="n"/>
    </row>
    <row r="29" ht="14.25" customHeight="1" s="27">
      <c r="A29" s="7" t="inlineStr">
        <is>
          <t>#</t>
        </is>
      </c>
      <c r="B29" s="7" t="n"/>
      <c r="C29" s="7" t="inlineStr">
        <is>
          <t>断言</t>
        </is>
      </c>
      <c r="D29" s="7" t="inlineStr">
        <is>
          <t>assertcontains</t>
        </is>
      </c>
      <c r="E29" s="2" t="inlineStr">
        <is>
          <t>操作成功</t>
        </is>
      </c>
      <c r="F29" s="7" t="n"/>
      <c r="G29" s="7" t="n"/>
      <c r="H29" s="7" t="n"/>
      <c r="I29" s="7" t="n"/>
      <c r="J29" s="7" t="n"/>
    </row>
    <row r="30" ht="15" customHeight="1" s="27">
      <c r="A30" s="7" t="inlineStr">
        <is>
          <t>#</t>
        </is>
      </c>
      <c r="B30" s="19" t="inlineStr">
        <is>
          <t>各个环节累计机器量概览</t>
        </is>
      </c>
      <c r="C30" s="7" t="n"/>
      <c r="D30" s="7" t="n"/>
      <c r="E30" s="7" t="n"/>
      <c r="F30" s="7" t="n"/>
      <c r="G30" s="7" t="n"/>
      <c r="H30" s="7" t="n"/>
      <c r="I30" s="7" t="n"/>
      <c r="J30" s="7" t="n"/>
    </row>
    <row r="31" ht="14.25" customHeight="1" s="27">
      <c r="A31" s="7" t="inlineStr">
        <is>
          <t>#</t>
        </is>
      </c>
      <c r="B31" s="7" t="n"/>
      <c r="C31" s="7" t="inlineStr">
        <is>
          <t>正确请求china</t>
        </is>
      </c>
      <c r="D31" s="7" t="inlineStr">
        <is>
          <t>post</t>
        </is>
      </c>
      <c r="E31" s="21" t="inlineStr">
        <is>
          <t>/roveralloverview/getRRobotDateVO</t>
        </is>
      </c>
      <c r="F31" s="7" t="inlineStr">
        <is>
          <t>{"start_time":"2021-11-11","end_time":"2021-12-11","model":"J2"}</t>
        </is>
      </c>
      <c r="G31" s="7" t="n"/>
      <c r="H31" s="7" t="n"/>
      <c r="I31" s="7" t="n"/>
      <c r="J31" s="7" t="n"/>
    </row>
    <row r="32" ht="14.25" customHeight="1" s="27">
      <c r="A32" s="7" t="inlineStr">
        <is>
          <t>#</t>
        </is>
      </c>
      <c r="B32" s="7" t="n"/>
      <c r="C32" s="7" t="inlineStr">
        <is>
          <t>断言</t>
        </is>
      </c>
      <c r="D32" s="7" t="inlineStr">
        <is>
          <t>assertcontains</t>
        </is>
      </c>
      <c r="E32" s="2" t="inlineStr">
        <is>
          <t>操作成功</t>
        </is>
      </c>
      <c r="F32" s="7" t="n"/>
      <c r="G32" s="7" t="n"/>
      <c r="H32" s="7" t="n"/>
      <c r="I32" s="7" t="n"/>
      <c r="J32" s="7" t="n"/>
    </row>
    <row r="33" ht="15" customHeight="1" s="27">
      <c r="A33" s="7" t="inlineStr">
        <is>
          <t>#</t>
        </is>
      </c>
      <c r="B33" s="19" t="inlineStr">
        <is>
          <t>机器状态分布情况图1</t>
        </is>
      </c>
      <c r="C33" s="7" t="n"/>
      <c r="D33" s="7" t="n"/>
      <c r="E33" s="7" t="n"/>
      <c r="F33" s="7" t="n"/>
      <c r="G33" s="7" t="n"/>
      <c r="H33" s="7" t="n"/>
      <c r="I33" s="7" t="n"/>
      <c r="J33" s="7" t="n"/>
    </row>
    <row r="34" ht="14.25" customHeight="1" s="27">
      <c r="A34" s="7" t="inlineStr">
        <is>
          <t>#</t>
        </is>
      </c>
      <c r="B34" s="7" t="n"/>
      <c r="C34" s="7" t="inlineStr">
        <is>
          <t>正确请求china</t>
        </is>
      </c>
      <c r="D34" s="7" t="inlineStr">
        <is>
          <t>post</t>
        </is>
      </c>
      <c r="E34" s="21" t="inlineStr">
        <is>
          <t>/roveralloverview/getRRobotStateDateFVO</t>
        </is>
      </c>
      <c r="F34" s="7" t="inlineStr">
        <is>
          <t>{"start_time":"2021-11-11","end_time":"2021-12-11","model":"J2"}</t>
        </is>
      </c>
      <c r="G34" s="7" t="n"/>
      <c r="H34" s="7" t="n"/>
      <c r="I34" s="7" t="n"/>
      <c r="J34" s="7" t="n"/>
    </row>
    <row r="35" ht="14.25" customHeight="1" s="27">
      <c r="A35" s="7" t="inlineStr">
        <is>
          <t>#</t>
        </is>
      </c>
      <c r="B35" s="7" t="n"/>
      <c r="C35" s="7" t="inlineStr">
        <is>
          <t>断言</t>
        </is>
      </c>
      <c r="D35" s="7" t="inlineStr">
        <is>
          <t>assertcontains</t>
        </is>
      </c>
      <c r="E35" s="2" t="inlineStr">
        <is>
          <t>操作成功</t>
        </is>
      </c>
      <c r="F35" s="7" t="n"/>
      <c r="G35" s="7" t="n"/>
      <c r="H35" s="7" t="n"/>
      <c r="I35" s="7" t="n"/>
      <c r="J35" s="7" t="n"/>
    </row>
    <row r="36" ht="15" customHeight="1" s="27">
      <c r="A36" s="7" t="inlineStr">
        <is>
          <t>#</t>
        </is>
      </c>
      <c r="B36" s="19" t="inlineStr">
        <is>
          <t>机器状态分布情况图2</t>
        </is>
      </c>
      <c r="C36" s="7" t="n"/>
      <c r="D36" s="7" t="n"/>
      <c r="E36" s="25" t="n"/>
      <c r="F36" s="7" t="n"/>
      <c r="G36" s="7" t="n"/>
      <c r="H36" s="7" t="n"/>
      <c r="I36" s="7" t="n"/>
      <c r="J36" s="7" t="n"/>
    </row>
    <row r="37" ht="14.25" customHeight="1" s="27">
      <c r="A37" s="7" t="inlineStr">
        <is>
          <t>#</t>
        </is>
      </c>
      <c r="B37" s="7" t="n"/>
      <c r="C37" s="7" t="inlineStr">
        <is>
          <t>正确请求china</t>
        </is>
      </c>
      <c r="D37" s="7" t="inlineStr">
        <is>
          <t>post</t>
        </is>
      </c>
      <c r="E37" s="21" t="inlineStr">
        <is>
          <t>/roveralloverview/getRRobotStateDateSVO</t>
        </is>
      </c>
      <c r="F37" s="7" t="inlineStr">
        <is>
          <t>{"start_time":"2021-11-11","end_time":"2021-12-11","model":"J2"}</t>
        </is>
      </c>
      <c r="G37" s="7" t="n"/>
      <c r="H37" s="7" t="n"/>
      <c r="I37" s="7" t="n"/>
      <c r="J37" s="7" t="n"/>
    </row>
    <row r="38" ht="14.25" customHeight="1" s="27">
      <c r="A38" s="7" t="inlineStr">
        <is>
          <t>#</t>
        </is>
      </c>
      <c r="B38" s="7" t="n"/>
      <c r="C38" s="7" t="inlineStr">
        <is>
          <t>断言</t>
        </is>
      </c>
      <c r="D38" s="7" t="inlineStr">
        <is>
          <t>assertcontains</t>
        </is>
      </c>
      <c r="E38" s="2" t="inlineStr">
        <is>
          <t>操作成功</t>
        </is>
      </c>
      <c r="F38" s="7" t="n"/>
      <c r="G38" s="7" t="n"/>
      <c r="H38" s="7" t="n"/>
      <c r="I38" s="7" t="n"/>
      <c r="J38" s="7" t="n"/>
    </row>
    <row r="39" ht="15" customHeight="1" s="27">
      <c r="A39" s="7" t="inlineStr">
        <is>
          <t>#</t>
        </is>
      </c>
      <c r="B39" s="19" t="inlineStr">
        <is>
          <t>机器状态分布情况图3</t>
        </is>
      </c>
      <c r="C39" s="7" t="n"/>
      <c r="D39" s="7" t="n"/>
      <c r="E39" s="7" t="n"/>
      <c r="F39" s="7" t="n"/>
      <c r="G39" s="7" t="n"/>
      <c r="H39" s="7" t="n"/>
      <c r="I39" s="7" t="n"/>
      <c r="J39" s="7" t="n"/>
    </row>
    <row r="40" ht="14.25" customHeight="1" s="27">
      <c r="A40" s="7" t="inlineStr">
        <is>
          <t>#</t>
        </is>
      </c>
      <c r="B40" s="7" t="n"/>
      <c r="C40" s="7" t="inlineStr">
        <is>
          <t>正确请求china</t>
        </is>
      </c>
      <c r="D40" s="7" t="inlineStr">
        <is>
          <t>post</t>
        </is>
      </c>
      <c r="E40" s="21" t="inlineStr">
        <is>
          <t>/roveralloverview/getRRobotStateDateTVO</t>
        </is>
      </c>
      <c r="F40" s="7" t="inlineStr">
        <is>
          <t>{"start_time":"2021-11-11","end_time":"2021-12-11","model":"J2"}</t>
        </is>
      </c>
      <c r="G40" s="7" t="n"/>
      <c r="H40" s="7" t="n"/>
      <c r="I40" s="7" t="n"/>
      <c r="J40" s="7" t="n"/>
    </row>
    <row r="41" ht="14.25" customHeight="1" s="27">
      <c r="A41" s="7" t="inlineStr">
        <is>
          <t>#</t>
        </is>
      </c>
      <c r="B41" s="7" t="n"/>
      <c r="C41" s="7" t="inlineStr">
        <is>
          <t>断言</t>
        </is>
      </c>
      <c r="D41" s="7" t="inlineStr">
        <is>
          <t>assertcontains</t>
        </is>
      </c>
      <c r="E41" s="2" t="inlineStr">
        <is>
          <t>操作成功</t>
        </is>
      </c>
      <c r="F41" s="7" t="n"/>
      <c r="G41" s="7" t="n"/>
      <c r="H41" s="7" t="n"/>
      <c r="I41" s="7" t="n"/>
      <c r="J41" s="7" t="n"/>
    </row>
    <row r="42" ht="15" customHeight="1" s="27">
      <c r="A42" s="7" t="inlineStr">
        <is>
          <t>#</t>
        </is>
      </c>
      <c r="B42" s="19" t="inlineStr">
        <is>
          <t>top15报错机器版本</t>
        </is>
      </c>
      <c r="C42" s="7" t="n"/>
      <c r="D42" s="7" t="n"/>
      <c r="E42" s="18" t="n"/>
      <c r="F42" s="7" t="n"/>
      <c r="G42" s="7" t="n"/>
      <c r="H42" s="7" t="n"/>
      <c r="I42" s="7" t="n"/>
      <c r="J42" s="7" t="n"/>
    </row>
    <row r="43" ht="14.25" customHeight="1" s="27">
      <c r="A43" s="7" t="inlineStr">
        <is>
          <t>#</t>
        </is>
      </c>
      <c r="B43" s="7" t="n"/>
      <c r="C43" s="7" t="inlineStr">
        <is>
          <t>正确请求china</t>
        </is>
      </c>
      <c r="D43" s="7" t="inlineStr">
        <is>
          <t>post</t>
        </is>
      </c>
      <c r="E43" s="14" t="inlineStr">
        <is>
          <t>/roveralloverview/getRTop15VO</t>
        </is>
      </c>
      <c r="F43" s="7" t="inlineStr">
        <is>
          <t>{"start_time":"2021-11-11","end_time":"2021-12-11","model":"J2"}</t>
        </is>
      </c>
      <c r="G43" s="7" t="n"/>
      <c r="H43" s="7" t="n"/>
      <c r="I43" s="7" t="n"/>
      <c r="J43" s="7" t="n"/>
    </row>
    <row r="44" ht="14.25" customHeight="1" s="27">
      <c r="A44" s="7" t="inlineStr">
        <is>
          <t>#</t>
        </is>
      </c>
      <c r="B44" s="7" t="n"/>
      <c r="C44" s="7" t="inlineStr">
        <is>
          <t>断言</t>
        </is>
      </c>
      <c r="D44" s="7" t="inlineStr">
        <is>
          <t>assertcontains</t>
        </is>
      </c>
      <c r="E44" s="2" t="inlineStr">
        <is>
          <t>操作成功</t>
        </is>
      </c>
      <c r="F44" s="7" t="n"/>
      <c r="G44" s="7" t="n"/>
      <c r="H44" s="7" t="n"/>
      <c r="I44" s="7" t="n"/>
      <c r="J44" s="7" t="n"/>
    </row>
    <row r="45" ht="15" customHeight="1" s="27">
      <c r="A45" s="7" t="inlineStr">
        <is>
          <t>#</t>
        </is>
      </c>
      <c r="B45" s="19" t="inlineStr">
        <is>
          <t>机器人使用趋势</t>
        </is>
      </c>
      <c r="C45" s="7" t="n"/>
      <c r="D45" s="7" t="n"/>
      <c r="E45" s="7" t="n"/>
      <c r="F45" s="7" t="n"/>
      <c r="G45" s="7" t="n"/>
      <c r="H45" s="7" t="n"/>
      <c r="I45" s="7" t="n"/>
      <c r="J45" s="7" t="n"/>
    </row>
    <row r="46" ht="14.25" customHeight="1" s="27">
      <c r="A46" s="7" t="inlineStr">
        <is>
          <t>#</t>
        </is>
      </c>
      <c r="B46" s="7" t="n"/>
      <c r="C46" s="7" t="inlineStr">
        <is>
          <t>正确请求china</t>
        </is>
      </c>
      <c r="D46" s="7" t="inlineStr">
        <is>
          <t>post</t>
        </is>
      </c>
      <c r="E46" s="14" t="inlineStr">
        <is>
          <t>/roveralloverview/getRUseTrendVO</t>
        </is>
      </c>
      <c r="F46" s="7" t="inlineStr">
        <is>
          <t>{"start_time":"2021-11-11","end_time":"2021-12-11","model":"J2","type":1}</t>
        </is>
      </c>
      <c r="G46" s="7" t="n"/>
      <c r="H46" s="7" t="n"/>
      <c r="I46" s="7" t="n"/>
      <c r="J46" s="7" t="n"/>
    </row>
    <row r="47" ht="14.25" customHeight="1" s="27">
      <c r="A47" s="7" t="inlineStr">
        <is>
          <t>#</t>
        </is>
      </c>
      <c r="B47" s="7" t="n"/>
      <c r="C47" s="7" t="inlineStr">
        <is>
          <t>断言</t>
        </is>
      </c>
      <c r="D47" s="7" t="inlineStr">
        <is>
          <t>assertcontains</t>
        </is>
      </c>
      <c r="E47" s="2" t="inlineStr">
        <is>
          <t>操作成功</t>
        </is>
      </c>
      <c r="F47" s="7" t="n"/>
      <c r="G47" s="7" t="n"/>
      <c r="H47" s="7" t="n"/>
      <c r="I47" s="7" t="n"/>
      <c r="J47" s="7" t="n"/>
    </row>
  </sheetData>
  <dataValidations count="1">
    <dataValidation sqref="H3 H4 H5 H1:H2 H6:H7" showErrorMessage="1" showInputMessage="1" allowBlank="0" type="list">
      <formula1>"FAIL,PASS"</formula1>
    </dataValidation>
  </dataValidations>
  <hyperlinks>
    <hyperlink ref="E4" tooltip="https://tpita.narwaltech.com/api/aiot-narwal-peng-app" display="https://tpita.narwaltech.com/api/aiot-narwal-peng-app" r:id="rId1"/>
    <hyperlink ref="E5" tooltip="http://test.narwaltech.com/api/aiot-narwal-peng-app" display="http://test.narwaltech.com/api/aiot-narwal-peng-app" r:id="rId2"/>
  </hyperlink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1"/>
  <sheetViews>
    <sheetView workbookViewId="0">
      <selection activeCell="A5" sqref="A5"/>
    </sheetView>
  </sheetViews>
  <sheetFormatPr baseColWidth="8" defaultColWidth="8" defaultRowHeight="12.75"/>
  <cols>
    <col width="17.625" customWidth="1" style="1" min="1" max="1"/>
    <col width="17.25" customWidth="1" style="1" min="2" max="2"/>
    <col width="18.125" customWidth="1" style="1" min="3" max="3"/>
    <col width="20.625" customWidth="1" style="1" min="4" max="4"/>
    <col width="47" customWidth="1" style="1" min="5" max="5"/>
    <col width="31" customWidth="1" style="1" min="6" max="6"/>
    <col width="10.75" customWidth="1" style="1" min="7" max="7"/>
    <col width="8.75" customWidth="1" style="1" min="8" max="8"/>
    <col width="29.125" customWidth="1" style="1" min="9" max="9"/>
    <col width="6.875" customWidth="1" style="1" min="10" max="10"/>
    <col width="8" customWidth="1" style="1" min="11" max="16384"/>
  </cols>
  <sheetData>
    <row r="1" ht="14.25" customHeight="1" s="27">
      <c r="A1" s="2" t="inlineStr">
        <is>
          <t>分组信息</t>
        </is>
      </c>
      <c r="B1" s="2" t="n"/>
      <c r="C1" s="2" t="inlineStr">
        <is>
          <t>用例名</t>
        </is>
      </c>
      <c r="D1" s="2" t="inlineStr">
        <is>
          <t>关键字</t>
        </is>
      </c>
      <c r="E1" s="2" t="inlineStr">
        <is>
          <t>输入参数</t>
        </is>
      </c>
      <c r="F1" s="2" t="n"/>
      <c r="G1" s="2" t="n"/>
      <c r="H1" s="3" t="inlineStr">
        <is>
          <t>执行状态</t>
        </is>
      </c>
      <c r="I1" s="3" t="inlineStr">
        <is>
          <t>实际结果</t>
        </is>
      </c>
      <c r="J1" s="22" t="inlineStr">
        <is>
          <t>耗时ms</t>
        </is>
      </c>
    </row>
    <row r="2" ht="14.25" customHeight="1" s="27">
      <c r="A2" s="5" t="inlineStr">
        <is>
          <t>实时监控</t>
        </is>
      </c>
      <c r="B2" s="5" t="inlineStr">
        <is>
          <t>HTTP</t>
        </is>
      </c>
      <c r="C2" s="5" t="inlineStr">
        <is>
          <t>《机器人BI测试用例》</t>
        </is>
      </c>
      <c r="D2" s="5" t="n"/>
      <c r="E2" s="5" t="n"/>
      <c r="F2" s="5" t="n"/>
      <c r="G2" s="5" t="n"/>
      <c r="H2" s="6" t="n"/>
      <c r="I2" s="6" t="n"/>
      <c r="J2" s="29" t="inlineStr">
        <is>
          <t>注意：本次自动化接口测试有2条接口响应耗时超过500ms!</t>
        </is>
      </c>
    </row>
    <row r="3" ht="14.25" customHeight="1" s="27">
      <c r="A3" s="5" t="n"/>
      <c r="B3" s="5" t="inlineStr">
        <is>
          <t>前置操作</t>
        </is>
      </c>
      <c r="C3" s="5" t="n"/>
      <c r="D3" s="5" t="n"/>
      <c r="E3" s="5" t="n"/>
      <c r="F3" s="5" t="n"/>
      <c r="G3" s="5" t="n"/>
      <c r="H3" s="6" t="n"/>
      <c r="I3" s="6" t="n"/>
      <c r="J3" s="13" t="n"/>
    </row>
    <row r="4" ht="14.25" customHeight="1" s="27">
      <c r="A4" s="7" t="n"/>
      <c r="B4" s="7" t="n"/>
      <c r="C4" s="2" t="inlineStr">
        <is>
          <t>设置生产域名</t>
        </is>
      </c>
      <c r="D4" s="2" t="inlineStr">
        <is>
          <t>seturl</t>
        </is>
      </c>
      <c r="E4" s="8" t="inlineStr">
        <is>
          <t>https://tpita.narwaltech.com/api/aiot-narwal-peng-app</t>
        </is>
      </c>
      <c r="F4" s="7" t="n"/>
      <c r="G4" s="7" t="n"/>
      <c r="H4" s="34" t="inlineStr">
        <is>
          <t>PASS</t>
        </is>
      </c>
      <c r="I4" s="35" t="inlineStr">
        <is>
          <t>https://tpita.narwaltech.com/api/aiot-narwal-peng-app</t>
        </is>
      </c>
      <c r="J4" s="13" t="n"/>
    </row>
    <row r="5" ht="14.25" customHeight="1" s="27">
      <c r="A5" s="7" t="inlineStr">
        <is>
          <t>#</t>
        </is>
      </c>
      <c r="B5" s="7" t="n"/>
      <c r="C5" s="2" t="inlineStr">
        <is>
          <t>设置测试域名</t>
        </is>
      </c>
      <c r="D5" s="2" t="inlineStr">
        <is>
          <t>seturl</t>
        </is>
      </c>
      <c r="E5" s="8" t="inlineStr">
        <is>
          <t>http://test.narwaltech.com/api/aiot-narwal-peng-app</t>
        </is>
      </c>
      <c r="F5" s="23" t="n"/>
      <c r="G5" s="7" t="n"/>
      <c r="H5" s="10" t="n"/>
      <c r="I5" s="10" t="n"/>
      <c r="J5" s="13" t="n"/>
    </row>
    <row r="6" ht="14.25" customHeight="1" s="27">
      <c r="A6" s="2" t="n"/>
      <c r="B6" s="2" t="n"/>
      <c r="C6" s="2" t="inlineStr">
        <is>
          <t>添加请求头</t>
        </is>
      </c>
      <c r="D6" s="2" t="inlineStr">
        <is>
          <t>addheader</t>
        </is>
      </c>
      <c r="E6" s="2" t="inlineStr">
        <is>
          <t>Content-Type</t>
        </is>
      </c>
      <c r="F6" s="18" t="inlineStr">
        <is>
          <t>application/json</t>
        </is>
      </c>
      <c r="G6" s="2" t="n"/>
      <c r="H6" s="30" t="inlineStr">
        <is>
          <t>PASS</t>
        </is>
      </c>
      <c r="I6" s="31" t="inlineStr">
        <is>
          <t>application/json</t>
        </is>
      </c>
      <c r="J6" s="13" t="n"/>
    </row>
    <row r="7" ht="15" customHeight="1" s="27">
      <c r="A7" s="11" t="n"/>
      <c r="B7" s="24" t="inlineStr">
        <is>
          <t>实时监控</t>
        </is>
      </c>
      <c r="C7" s="11" t="n"/>
      <c r="D7" s="11" t="n"/>
      <c r="E7" s="11" t="n"/>
      <c r="F7" s="11" t="n"/>
      <c r="G7" s="11" t="n"/>
      <c r="H7" s="11" t="n"/>
      <c r="I7" s="11" t="n"/>
      <c r="J7" s="13" t="n"/>
    </row>
    <row r="8" ht="14.25" customHeight="1" s="27">
      <c r="A8" s="13" t="n"/>
      <c r="B8" s="13" t="n"/>
      <c r="C8" s="7" t="inlineStr">
        <is>
          <t>正确请求</t>
        </is>
      </c>
      <c r="D8" s="7" t="inlineStr">
        <is>
          <t>post</t>
        </is>
      </c>
      <c r="E8" s="14" t="inlineStr">
        <is>
          <t>/rmonitoring/getRMonitoringDateVO</t>
        </is>
      </c>
      <c r="F8" s="7" t="inlineStr">
        <is>
          <t>{"model":"J1"}</t>
        </is>
      </c>
      <c r="G8" s="13" t="n"/>
      <c r="H8" s="32" t="inlineStr">
        <is>
          <t>PASS</t>
        </is>
      </c>
      <c r="I8" s="33" t="inlineStr">
        <is>
          <t>{'code': 200, 'message': '操作成功', 'data': {'dt': None, 'model': None, 'news': '471', 'onlines': '332254', 'apps': '782', 'cleans': '99469', 'last_news': '403', 'last_onlines': '335478', 'last_apps': '848', 'last_cleans': '118889'}, 'success': True}</t>
        </is>
      </c>
      <c r="J8" s="29" t="inlineStr">
        <is>
          <t>2192</t>
        </is>
      </c>
    </row>
    <row r="9" ht="14.25" customHeight="1" s="27">
      <c r="A9" s="13" t="n"/>
      <c r="B9" s="13" t="n"/>
      <c r="C9" s="7" t="inlineStr">
        <is>
          <t>断言</t>
        </is>
      </c>
      <c r="D9" s="7" t="inlineStr">
        <is>
          <t>assertcontains</t>
        </is>
      </c>
      <c r="E9" s="2" t="inlineStr">
        <is>
          <t>操作成功</t>
        </is>
      </c>
      <c r="F9" s="7" t="n"/>
      <c r="G9" s="13" t="n"/>
      <c r="H9" s="32" t="inlineStr">
        <is>
          <t>PASS</t>
        </is>
      </c>
      <c r="I9" s="33" t="inlineStr">
        <is>
          <t>{"code":200,"message":"操作成功","data":{"dt":null,"model":null,"news":"471","onlines":"332254","apps":"782","cleans":"99469","last_news":"403","last_onlines":"335478","last_apps":"848","last_cleans":"118889"},"success":true}</t>
        </is>
      </c>
      <c r="J9" s="13" t="n"/>
    </row>
    <row r="10" ht="15" customHeight="1" s="27">
      <c r="A10" s="13" t="n"/>
      <c r="B10" s="19" t="inlineStr">
        <is>
          <t>新增激活机器量趋势</t>
        </is>
      </c>
      <c r="C10" s="7" t="n"/>
      <c r="D10" s="2" t="n"/>
      <c r="E10" s="2" t="n"/>
      <c r="F10" s="16" t="n"/>
      <c r="G10" s="13" t="n"/>
      <c r="H10" s="13" t="n"/>
      <c r="I10" s="13" t="n"/>
      <c r="J10" s="13" t="n"/>
    </row>
    <row r="11" ht="14.25" customHeight="1" s="27">
      <c r="A11" s="13" t="n"/>
      <c r="B11" s="13" t="n"/>
      <c r="C11" s="7" t="inlineStr">
        <is>
          <t>正确请求</t>
        </is>
      </c>
      <c r="D11" s="7" t="inlineStr">
        <is>
          <t>post</t>
        </is>
      </c>
      <c r="E11" s="14" t="inlineStr">
        <is>
          <t>/rmonitoring/getRMonitoringTrendAVO</t>
        </is>
      </c>
      <c r="F11" s="7" t="inlineStr">
        <is>
          <t>{"start_time":"2021-12-11","end_time":"2021-12-11","model":"J1"}</t>
        </is>
      </c>
      <c r="G11" s="13" t="n"/>
      <c r="H11" s="32" t="inlineStr">
        <is>
          <t>PASS</t>
        </is>
      </c>
      <c r="I11" s="33" t="inlineStr">
        <is>
          <t>{'code': 200, 'message': '操作成功', 'data': {'today': [{'dt': '2021-12-11 00', 'model': None, 'cnt': '3', 'last_cnt': None}, {'dt': '2021-12-11 01', 'model': None, 'cnt': '1', 'last_cnt': None}, {'dt': '2021-12-11 02', 'model': None, 'cnt': '2', 'last_cnt': None}, {'dt': '2021-12-11 04', 'model': None, 'cnt': '1', 'last_cnt': None}, {'dt': '2021-12-11 07', 'model': None, 'cnt': '2', 'last_cnt': None}, {'dt': '2021-12-11 08', 'model': None, 'cnt': '9', 'last_cnt': None}, {'dt': '2021-12-11 09', 'model': None, 'cnt': '20', 'last_cnt': None}, {'dt': '2021-12-11 10', 'model': None, 'cnt': '27', 'last_cnt': None}, {'dt': '2021-12-11 11', 'model': None, 'cnt': '28', 'last_cnt': None}, {'dt': '2021-12-11 12', 'model': None, 'cnt': '30', 'last_cnt': None}, {'dt': '2021-12-11 13', 'model': None, 'cnt': '28', 'last_cnt': None}, {'dt': '2021-12-11 14', 'model': None, 'cnt': '32', 'last_cnt': None}, {'dt': '2021-12-11 15', 'model': None, 'cnt': '40', 'last_cnt': None}, {'dt': '2021-12-11 16', 'model': None, 'cnt': '37', 'last_cnt': None}, {'dt': '2021-12-11 17', 'model': None, 'cnt': '27', 'last_cnt': None}, {'dt': '2021-12-11 18', 'model': None, 'cnt': '43', 'last_cnt': None}, {'dt': '2021-12-11 19', 'model': None, 'cnt': '44', 'last_cnt': None}, {'dt': '2021-12-11 20', 'model': None, 'cnt': '33', 'last_cnt': None}, {'dt': '2021-12-11 21', 'model': None, 'cnt': '23', 'last_cnt': None}, {'dt': '2021-12-11 22', 'model': None, 'cnt': '14', 'last_cnt': None}, {'dt': '2021-12-11 23', 'model': None, 'cnt': '13', 'last_cnt': None}], 'yestoday': [{'dt': '2021-12-10 00', 'model': None, 'cnt': '3', 'last_cnt': None}, {'dt': '2021-12-10 01', 'model': None, 'cnt': '2', 'last_cnt': None}, {'dt': '2021-12-10 06', 'model': None, 'cnt': '1', 'last_cnt': None}, {'dt': '2021-12-10 07', 'model': None, 'cnt': '2', 'last_cnt': None}, {'dt': '2021-12-10 08', 'model': None, 'cnt': '3', 'last_cnt': None}, {'dt': '2021-12-10 09', 'model': None, 'cnt': '8', 'last_cnt': None}, {'dt': '2021-12-10 10', 'model': None, 'cnt': '21', 'last_cnt': None}, {'dt': '2021-12-10 11', 'model': None, 'cnt': '13', 'last_cnt': None}, {'dt': '2021-12-10 12', 'model': None, 'cnt': '12', 'last_cnt': None}, {'dt': '2021-12-10 13', 'model': None, 'cnt': '13', 'last_cnt': None}, {'dt': '2021-12-10 14', 'model': None, 'cnt': '21', 'last_cnt': None}, {'dt': '2021-12-10 15', 'model': None, 'cnt': '18', 'last_cnt': None}, {'dt': '2021-12-10 16', 'model': None, 'cnt': '12', 'last_cnt': None}, {'dt': '2021-12-10 17', 'model': None, 'cnt': '12', 'last_cnt': None}, {'dt': '2021-12-10 18', 'model': None, 'cnt': '19', 'last_cnt': None}, {'dt': '2021-12-10 19', 'model': None, 'cnt': '39', 'last_cnt': None}, {'dt': '2021-12-10 20', 'model': None, 'cnt': '30', 'last_cnt': None}, {'dt': '2021-12-10 21', 'model': None, 'cnt': '23', 'last_cnt': None}, {'dt': '2021-12-10 22', 'model': None, 'cnt': '10', 'last_cnt': None}, {'dt': '2021-12-10 23', 'model': None, 'cnt': '11', 'last_cnt': None}]}, 'success': True}</t>
        </is>
      </c>
      <c r="J11" s="32" t="inlineStr">
        <is>
          <t>143</t>
        </is>
      </c>
    </row>
    <row r="12" ht="14.25" customHeight="1" s="27">
      <c r="A12" s="13" t="n"/>
      <c r="B12" s="13" t="n"/>
      <c r="C12" s="7" t="inlineStr">
        <is>
          <t>断言</t>
        </is>
      </c>
      <c r="D12" s="7" t="inlineStr">
        <is>
          <t>assertcontains</t>
        </is>
      </c>
      <c r="E12" s="2" t="inlineStr">
        <is>
          <t>操作成功</t>
        </is>
      </c>
      <c r="F12" s="2" t="n"/>
      <c r="G12" s="13" t="n"/>
      <c r="H12" s="32" t="inlineStr">
        <is>
          <t>PASS</t>
        </is>
      </c>
      <c r="I12" s="33" t="inlineStr">
        <is>
          <t>{"code":200,"message":"操作成功","data":{"today":[{"dt":"2021-12-11 00","model":null,"cnt":"3","last_cnt":null},{"dt":"2021-12-11 01","model":null,"cnt":"1","last_cnt":null},{"dt":"2021-12-11 02","model":null,"cnt":"2","last_cnt":null},{"dt":"2021-12-11 04","model":null,"cnt":"1","last_cnt":null},{"dt":"2021-12-11 07","model":null,"cnt":"2","last_cnt":null},{"dt":"2021-12-11 08","model":null,"cnt":"9","last_cnt":null},{"dt":"2021-12-11 09","model":null,"cnt":"20","last_cnt":null},{"dt":"2021-12-11 10","model":null,"cnt":"27","last_cnt":null},{"dt":"2021-12-11 11","model":null,"cnt":"28","last_cnt":null},{"dt":"2021-12-11 12","model":null,"cnt":"30","last_cnt":null},{"dt":"2021-12-11 13","model":null,"cnt":"28","last_cnt":null},{"dt":"2021-12-11 14","model":null,"cnt":"32","last_cnt":null},{"dt":"2021-12-11 15","model":null,"cnt":"40","last_cnt":null},{"dt":"2021-12-11 16","model":null,"cnt":"37","last_cnt":null},{"dt":"2021-12-11 17","model":null,"cnt":"27","last_cnt":null},{"dt":"2021-12-11 18","model":null,"cnt":"43","last_cnt":null},{"dt":"2021-12-11 19","model":null,"cnt":"44","last_cnt":null},{"dt":"2021-12-11 20","model":null,"cnt":"33","last_cnt":null},{"dt":"2021-12-11 21","model":null,"cnt":"23","last_cnt":null},{"dt":"2021-12-11 22","model":null,"cnt":"14","last_cnt":null},{"dt":"2021-12-11 23","model":null,"cnt":"13","last_cnt":null}],"yestoday":[{"dt":"2021-12-10 00","model":null,"cnt":"3","last_cnt":null},{"dt":"2021-12-10 01","model":null,"cnt":"2","last_cnt":null},{"dt":"2021-12-10 06","model":null,"cnt":"1","last_cnt":null},{"dt":"2021-12-10 07","model":null,"cnt":"2","last_cnt":null},{"dt":"2021-12-10 08","model":null,"cnt":"3","last_cnt":null},{"dt":"2021-12-10 09","model":null,"cnt":"8","last_cnt":null},{"dt":"2021-12-10 10","model":null,"cnt":"21","last_cnt":null},{"dt":"2021-12-10 11","model":null,"cnt":"13","last_cnt":null},{"dt":"2021-12-10 12","model":null,"cnt":"12","last_cnt":null},{"dt":"2021-12-10 13","model":null,"cnt":"13","last_cnt":null},{"dt":"2021-12-10 14","model":null,"cnt":"21","last_cnt":null},{"dt":"2021-12-10 15","model":null,"cnt":"18","last_cnt":null},{"dt":"2021-12-10 16","model":null,"cnt":"12","last_cnt":null},{"dt":"2021-12-10 17","model":null,"cnt":"12","last_cnt":null},{"dt":"2021-12-10 18","model":null,"cnt":"19","last_cnt":null},{"dt":"2021-12-10 19","model":null,"cnt":"39","last_cnt":null},{"dt":"2021-12-10 20","model":null,"cnt":"30","last_cnt":null},{"dt":"2021-12-10 21","model":null,"cnt":"23","last_cnt":null},{"dt":"2021-12-10 22","model":null,"cnt":"10","last_cnt":null},{"dt":"2021-12-10 23","model":null,"cnt":"11","last_cnt":null}]},"success":true}</t>
        </is>
      </c>
      <c r="J12" s="13" t="n"/>
    </row>
    <row r="13" ht="14.25" customHeight="1" s="27">
      <c r="A13" s="13" t="n"/>
      <c r="B13" s="22" t="inlineStr">
        <is>
          <t>新增APP绑定机器量趋势</t>
        </is>
      </c>
      <c r="C13" s="7" t="n"/>
      <c r="D13" s="2" t="n"/>
      <c r="E13" s="2" t="n"/>
      <c r="F13" s="16" t="n"/>
      <c r="G13" s="13" t="n"/>
      <c r="H13" s="13" t="n"/>
      <c r="I13" s="13" t="n"/>
      <c r="J13" s="13" t="n"/>
    </row>
    <row r="14" ht="14.25" customHeight="1" s="27">
      <c r="B14" s="7" t="n"/>
      <c r="C14" s="7" t="inlineStr">
        <is>
          <t>正确请求</t>
        </is>
      </c>
      <c r="D14" s="7" t="inlineStr">
        <is>
          <t>post</t>
        </is>
      </c>
      <c r="E14" s="14" t="inlineStr">
        <is>
          <t>/rmonitoring/getRMonitoringTrendAppVO</t>
        </is>
      </c>
      <c r="F14" s="7" t="inlineStr">
        <is>
          <t>{"start_time":"2021-12-11","end_time":"2021-12-11","model":"J1"}</t>
        </is>
      </c>
      <c r="G14" s="7" t="n"/>
      <c r="H14" s="36" t="inlineStr">
        <is>
          <t>PASS</t>
        </is>
      </c>
      <c r="I14" s="37" t="inlineStr">
        <is>
          <t>{'code': 200, 'message': '操作成功', 'data': {'today': [{'dt': '2021-12-11 00', 'model': None, 'cnt': '6', 'last_cnt': None}, {'dt': '2021-12-11 01', 'model': None, 'cnt': '3', 'last_cnt': None}, {'dt': '2021-12-11 02', 'model': None, 'cnt': '3', 'last_cnt': None}, {'dt': '2021-12-11 04', 'model': None, 'cnt': '1', 'last_cnt': None}, {'dt': '2021-12-11 07', 'model': None, 'cnt': '4', 'last_cnt': None}, {'dt': '2021-12-11 08', 'model': None, 'cnt': '20', 'last_cnt': None}, {'dt': '2021-12-11 09', 'model': None, 'cnt': '41', 'last_cnt': None}, {'dt': '2021-12-11 10', 'model': None, 'cnt': '79', 'last_cnt': None}, {'dt': '2021-12-11 11', 'model': None, 'cnt': '93', 'last_cnt': None}, {'dt': '2021-12-11 12', 'model': None, 'cnt': '70', 'last_cnt': None}, {'dt': '2021-12-11 13', 'model': None, 'cnt': '59', 'last_cnt': None}, {'dt': '2021-12-11 14', 'model': None, 'cnt': '81', 'last_cnt': None}, {'dt': '2021-12-11 15', 'model': None, 'cnt': '88', 'last_cnt': None}, {'dt': '2021-12-11 16', 'model': None, 'cnt': '84', 'last_cnt': None}, {'dt': '2021-12-11 17', 'model': None, 'cnt': '72', 'last_cnt': None}, {'dt': '2021-12-11 18', 'model': None, 'cnt': '76', 'last_cnt': None}, {'dt': '2021-12-11 19', 'model': None, 'cnt': '82', 'last_cnt': None}, {'dt': '2021-12-11 20', 'model': None, 'cnt': '72', 'last_cnt': None}, {'dt': '2021-12-11 21', 'model': None, 'cnt': '56', 'last_cnt': None}, {'dt': '2021-12-11 22', 'model': None, 'cnt': '44', 'last_cnt': None}, {'dt': '2021-12-11 23', 'model': None, 'cnt': '26', 'last_cnt': None}], 'yestoday': [{'dt': '2021-12-10 00', 'model': None, 'cnt': '8', 'last_cnt': None}, {'dt': '2021-12-10 01', 'model': None, 'cnt': '2', 'last_cnt': None}, {'dt': '2021-12-10 02', 'model': None, 'cnt': '1', 'last_cnt': None}, {'dt': '2021-12-10 03', 'model': None, 'cnt': '2', 'last_cnt': None}, {'dt': '2021-12-10 06', 'model': None, 'cnt': '3', 'last_cnt': None}, {'dt': '2021-12-10 07', 'model': None, 'cnt': '5', 'last_cnt': None}, {'dt': '2021-12-10 08', 'model': None, 'cnt': '11', 'last_cnt': None}, {'dt': '2021-12-10 09', 'model': None, 'cnt': '20', 'last_cnt': None}, {'dt': '2021-12-10 10', 'model': None, 'cnt': '59', 'last_cnt': None}, {'dt': '2021-12-10 11', 'model': None, 'cnt': '46', 'last_cnt': None}, {'dt': '2021-12-10 12', 'model': None, 'cnt': '33', 'last_cnt': None}, {'dt': '2021-12-10 13', 'model': None, 'cnt': '31', 'last_cnt': None}, {'dt': '2021-12-10 14', 'model': None, 'cnt': '42', 'last_cnt': None}, {'dt': '2021-12-10 15', 'model': None, 'cnt': '39', 'last_cnt': None}, {'dt': '2021-12-10 16', 'model': None, 'cnt': '24', 'last_cnt': None}, {'dt': '2021-12-10 17', 'model': None, 'cnt': '28', 'last_cnt': None}, {'dt': '2021-12-10 18', 'model': None, 'cnt': '39', 'last_cnt': None}, {'dt': '2021-12-10 19', 'model': None, 'cnt': '75', 'last_cnt': None}, {'dt': '2021-12-10 20', 'model': None, 'cnt': '60', 'last_cnt': None}, {'dt': '2021-12-10 21', 'model': None, 'cnt': '62', 'last_cnt': None}, {'dt': '2021-12-10 22', 'model': None, 'cnt': '30', 'last_cnt': None}, {'dt': '2021-12-10 23', 'model': None, 'cnt': '26', 'last_cnt': None}]}, 'success': True}</t>
        </is>
      </c>
      <c r="J14" s="36" t="inlineStr">
        <is>
          <t>289</t>
        </is>
      </c>
    </row>
    <row r="15" ht="14.25" customHeight="1" s="27">
      <c r="A15" s="7" t="n"/>
      <c r="B15" s="7" t="n"/>
      <c r="C15" s="7" t="inlineStr">
        <is>
          <t>断言</t>
        </is>
      </c>
      <c r="D15" s="7" t="inlineStr">
        <is>
          <t>assertcontains</t>
        </is>
      </c>
      <c r="E15" s="2" t="inlineStr">
        <is>
          <t>操作成功</t>
        </is>
      </c>
      <c r="F15" s="7" t="n"/>
      <c r="G15" s="7" t="n"/>
      <c r="H15" s="36" t="inlineStr">
        <is>
          <t>PASS</t>
        </is>
      </c>
      <c r="I15" s="37" t="inlineStr">
        <is>
          <t>{"code":200,"message":"操作成功","data":{"today":[{"dt":"2021-12-11 00","model":null,"cnt":"6","last_cnt":null},{"dt":"2021-12-11 01","model":null,"cnt":"3","last_cnt":null},{"dt":"2021-12-11 02","model":null,"cnt":"3","last_cnt":null},{"dt":"2021-12-11 04","model":null,"cnt":"1","last_cnt":null},{"dt":"2021-12-11 07","model":null,"cnt":"4","last_cnt":null},{"dt":"2021-12-11 08","model":null,"cnt":"20","last_cnt":null},{"dt":"2021-12-11 09","model":null,"cnt":"41","last_cnt":null},{"dt":"2021-12-11 10","model":null,"cnt":"79","last_cnt":null},{"dt":"2021-12-11 11","model":null,"cnt":"93","last_cnt":null},{"dt":"2021-12-11 12","model":null,"cnt":"70","last_cnt":null},{"dt":"2021-12-11 13","model":null,"cnt":"59","last_cnt":null},{"dt":"2021-12-11 14","model":null,"cnt":"81","last_cnt":null},{"dt":"2021-12-11 15","model":null,"cnt":"88","last_cnt":null},{"dt":"2021-12-11 16","model":null,"cnt":"84","last_cnt":null},{"dt":"2021-12-11 17","model":null,"cnt":"72","last_cnt":null},{"dt":"2021-12-11 18","model":null,"cnt":"76","last_cnt":null},{"dt":"2021-12-11 19","model":null,"cnt":"82","last_cnt":null},{"dt":"2021-12-11 20","model":null,"cnt":"72","last_cnt":null},{"dt":"2021-12-11 21","model":null,"cnt":"56","last_cnt":null},{"dt":"2021-12-11 22","model":null,"cnt":"44","last_cnt":null},{"dt":"2021-12-11 23","model":null,"cnt":"26","last_cnt":null}],"yestoday":[{"dt":"2021-12-10 00","model":null,"cnt":"8","last_cnt":null},{"dt":"2021-12-10 01","model":null,"cnt":"2","last_cnt":null},{"dt":"2021-12-10 02","model":null,"cnt":"1","last_cnt":null},{"dt":"2021-12-10 03","model":null,"cnt":"2","last_cnt":null},{"dt":"2021-12-10 06","model":null,"cnt":"3","last_cnt":null},{"dt":"2021-12-10 07","model":null,"cnt":"5","last_cnt":null},{"dt":"2021-12-10 08","model":null,"cnt":"11","last_cnt":null},{"dt":"2021-12-10 09","model":null,"cnt":"20","last_cnt":null},{"dt":"2021-12-10 10","model":null,"cnt":"59","last_cnt":null},{"dt":"2021-12-10 11","model":null,"cnt":"46","last_cnt":null},{"dt":"2021-12-10 12","model":null,"cnt":"33","last_cnt":null},{"dt":"2021-12-10 13","model":null,"cnt":"31","last_cnt":null},{"dt":"2021-12-10 14","model":null,"cnt":"42","last_cnt":null},{"dt":"2021-12-10 15","model":null,"cnt":"39","last_cnt":null},{"dt":"2021-12-10 16","model":null,"cnt":"24","last_cnt":null},{"dt":"2021-12-10 17","model":null,"cnt":"28","last_cnt":null},{"dt":"2021-12-10 18","model":null,"cnt":"39","last_cnt":null},{"dt":"2021-12-10 19","model":null,"cnt":"75","last_cnt":null},{"dt":"2021-12-10 20","model":null,"cnt":"60","last_cnt":null},{"dt":"2021-12-10 21","model":null,"cnt":"62","last_cnt":null},{"dt":"2021-12-10 22","model":null,"cnt":"30","last_cnt":null},{"dt":"2021-12-10 23","model":null,"cnt":"26","last_cnt":null}]},"success":true}</t>
        </is>
      </c>
      <c r="J15" s="7" t="n"/>
    </row>
    <row r="16" ht="15" customHeight="1" s="27">
      <c r="A16" s="7" t="n"/>
      <c r="B16" s="19" t="inlineStr">
        <is>
          <t>执行清洁机器量趋势</t>
        </is>
      </c>
      <c r="C16" s="7" t="n"/>
      <c r="D16" s="7" t="n"/>
      <c r="E16" s="7" t="n"/>
      <c r="F16" s="7" t="n"/>
      <c r="G16" s="7" t="n"/>
      <c r="H16" s="7" t="n"/>
      <c r="I16" s="7" t="n"/>
      <c r="J16" s="7" t="n"/>
    </row>
    <row r="17" ht="14.25" customHeight="1" s="27">
      <c r="A17" s="7" t="n"/>
      <c r="B17" s="7" t="n"/>
      <c r="C17" s="7" t="inlineStr">
        <is>
          <t>正确请求</t>
        </is>
      </c>
      <c r="D17" s="7" t="inlineStr">
        <is>
          <t>post</t>
        </is>
      </c>
      <c r="E17" s="14" t="inlineStr">
        <is>
          <t>/rmonitoring/getRMonitoringTrendCleanVO</t>
        </is>
      </c>
      <c r="F17" s="7" t="inlineStr">
        <is>
          <t>{"start_time":"2021-12-11","end_time":"2021-12-11","model":"J1"}</t>
        </is>
      </c>
      <c r="G17" s="7" t="n"/>
      <c r="H17" s="36" t="inlineStr">
        <is>
          <t>PASS</t>
        </is>
      </c>
      <c r="I17" s="37" t="inlineStr">
        <is>
          <t>{'code': 200, 'message': '操作成功', 'data': {'today': [{'dt': '2021-12-11 00', 'model': None, 'cnt': '1579', 'last_cnt': None}, {'dt': '2021-12-11 01', 'model': None, 'cnt': '803', 'last_cnt': None}, {'dt': '2021-12-11 02', 'model': None, 'cnt': '421', 'last_cnt': None}, {'dt': '2021-12-11 03', 'model': None, 'cnt': '294', 'last_cnt': None}, {'dt': '2021-12-11 04', 'model': None, 'cnt': '258', 'last_cnt': None}, {'dt': '2021-12-11 05', 'model': None, 'cnt': '474', 'last_cnt': None}, {'dt': '2021-12-11 06', 'model': None, 'cnt': '1323', 'last_cnt': None}, {'dt': '2021-12-11 07', 'model': None, 'cnt': '5054', 'last_cnt': None}, {'dt': '2021-12-11 08', 'model': None, 'cnt': '13849', 'last_cnt': None}, {'dt': '2021-12-11 09', 'model': None, 'cnt': '21625', 'last_cnt': None}, {'dt': '2021-12-11 10', 'model': None, 'cnt': '21578', 'last_cnt': None}, {'dt': '2021-12-11 11', 'model': None, 'cnt': '18194', 'last_cnt': None}, {'dt': '2021-12-11 12', 'model': None, 'cnt': '14163', 'last_cnt': None}, {'dt': '2021-12-11 13', 'model': None, 'cnt': '13222', 'last_cnt': None}, {'dt': '2021-12-11 14', 'model': None, 'cnt': '11505', 'last_cnt': None}, {'dt': '2021-12-11 15', 'model': None, 'cnt': '10426', 'last_cnt': None}, {'dt': '2021-12-11 16', 'model': None, 'cnt': '9548', 'last_cnt': None}, {'dt': '2021-12-11 17', 'model': None, 'cnt': '8593', 'last_cnt': None}, {'dt': '2021-12-11 18', 'model': None, 'cnt': '8077', 'last_cnt': None}, {'dt': '2021-12-11 19', 'model': None, 'cnt': '8865', 'last_cnt': None}, {'dt': '2021-12-11 20', 'model': None, 'cnt': '8628', 'last_cnt': None}, {'dt': '2021-12-11 21', 'model': None, 'cnt': '7569', 'last_cnt': None}, {'dt': '2021-12-11 22', 'model': None, 'cnt': '5458', 'last_cnt': None}, {'dt': '2021-12-11 23', 'model': None, 'cnt': '3240', 'last_cnt': None}], 'yestoday': [{'dt': '2021-12-10 00', 'model': None, 'cnt': '1205', 'last_cnt': None}, {'dt': '2021-12-10 01', 'model': None, 'cnt': '616', 'last_cnt': None}, {'dt': '2021-12-10 02', 'model': None, 'cnt': '353', 'last_cnt': None}, {'dt': '2021-12-10 03', 'model': None, 'cnt': '252', 'last_cnt': None}, {'dt': '2021-12-10 04', 'model': None, 'cnt': '260', 'last_cnt': None}, {'dt': '2021-12-10 05', 'model': None, 'cnt': '553', 'last_cnt': None}, {'dt': '2021-12-10 06', 'model': None, 'cnt': '2450', 'last_cnt': None}, {'dt': '2021-12-10 07', 'model': None, 'cnt': '10623', 'last_cnt': None}, {'dt': '2021-12-10 08', 'model': None, 'cnt': '17970', 'last_cnt': None}, {'dt': '2021-12-10 09', 'model': None, 'cnt': '18394', 'last_cnt': None}, {'dt': '2021-12-10 10', 'model': None, 'cnt': '14906', 'last_cnt': None}, {'dt': '2021-12-10 11', 'model': None, 'cnt': '12466', 'last_cnt': None}, {'dt': '2021-12-10 12', 'model': None, 'cnt': '10899', 'last_cnt': None}, {'dt': '2021-12-10 13', 'model': None, 'cnt': '10286', 'last_cnt': None}, {'dt': '2021-12-10 14', 'model': None, 'cnt': '9516', 'last_cnt': None}, {'dt': '2021-12-10 15', 'model': None, 'cnt': '8561', 'last_cnt': None}, {'dt': '2021-12-10 16', 'model': None, 'cnt': '7536', 'last_cnt': None}, {'dt': '2021-12-10 17', 'model': None, 'cnt': '6960', 'last_cnt': None}, {'dt': '2021-12-10 18', 'model': None, 'cnt': '7690', 'last_cnt': None}, {'dt': '2021-12-10 19', 'model': None, 'cnt': '8928', 'last_cnt': None}, {'dt': '2021-12-10 20', 'model': None, 'cnt': '8499', 'last_cnt': None}, {'dt': '2021-12-10 21', 'model': None, 'cnt': '7447', 'last_cnt': None}, {'dt': '2021-12-10 22', 'model': None, 'cnt': '5467', 'last_cnt': None}, {'dt': '2021-12-10 23', 'model': None, 'cnt': '3039', 'last_cnt': None}]}, 'success': True}</t>
        </is>
      </c>
      <c r="J17" s="38" t="inlineStr">
        <is>
          <t>775</t>
        </is>
      </c>
    </row>
    <row r="18" ht="14.25" customHeight="1" s="27">
      <c r="A18" s="7" t="n"/>
      <c r="B18" s="7" t="n"/>
      <c r="C18" s="7" t="inlineStr">
        <is>
          <t>断言</t>
        </is>
      </c>
      <c r="D18" s="7" t="inlineStr">
        <is>
          <t>assertcontains</t>
        </is>
      </c>
      <c r="E18" s="2" t="inlineStr">
        <is>
          <t>操作成功</t>
        </is>
      </c>
      <c r="F18" s="7" t="n"/>
      <c r="G18" s="7" t="n"/>
      <c r="H18" s="36" t="inlineStr">
        <is>
          <t>PASS</t>
        </is>
      </c>
      <c r="I18" s="37" t="inlineStr">
        <is>
          <t>{"code":200,"message":"操作成功","data":{"today":[{"dt":"2021-12-11 00","model":null,"cnt":"1579","last_cnt":null},{"dt":"2021-12-11 01","model":null,"cnt":"803","last_cnt":null},{"dt":"2021-12-11 02","model":null,"cnt":"421","last_cnt":null},{"dt":"2021-12-11 03","model":null,"cnt":"294","last_cnt":null},{"dt":"2021-12-11 04","model":null,"cnt":"258","last_cnt":null},{"dt":"2021-12-11 05","model":null,"cnt":"474","last_cnt":null},{"dt":"2021-12-11 06","model":null,"cnt":"1323","last_cnt":null},{"dt":"2021-12-11 07","model":null,"cnt":"5054","last_cnt":null},{"dt":"2021-12-11 08","model":null,"cnt":"13849","last_cnt":null},{"dt":"2021-12-11 09","model":null,"cnt":"21625","last_cnt":null},{"dt":"2021-12-11 10","model":null,"cnt":"21578","last_cnt":null},{"dt":"2021-12-11 11","model":null,"cnt":"18194","last_cnt":null},{"dt":"2021-12-11 12","model":null,"cnt":"14163","last_cnt":null},{"dt":"2021-12-11 13","model":null,"cnt":"13222","last_cnt":null},{"dt":"2021-12-11 14","model":null,"cnt":"11505","last_cnt":null},{"dt":"2021-12-11 15","model":null,"cnt":"10426","last_cnt":null},{"dt":"2021-12-11 16","model":null,"cnt":"9548","last_cnt":null},{"dt":"2021-12-11 17","model":null,"cnt":"8593","last_cnt":null},{"dt":"2021-12-11 18","model":null,"cnt":"8077","last_cnt":null},{"dt":"2021-12-11 19","model":null,"cnt":"8865","last_cnt":null},{"dt":"2021-12-11 20","model":null,"cnt":"8628","last_cnt":null},{"dt":"2021-12-11 21","model":null,"cnt":"7569","last_cnt":null},{"dt":"2021-12-11 22","model":null,"cnt":"5458","last_cnt":null},{"dt":"2021-12-11 23","model":null,"cnt":"3240","last_cnt":null}],"yestoday":[{"dt":"2021-12-10 00","model":null,"cnt":"1205","last_cnt":null},{"dt":"2021-12-10 01","model":null,"cnt":"616","last_cnt":null},{"dt":"2021-12-10 02","model":null,"cnt":"353","last_cnt":null},{"dt":"2021-12-10 03","model":null,"cnt":"252","last_cnt":null},{"dt":"2021-12-10 04","model":null,"cnt":"260","last_cnt":null},{"dt":"2021-12-10 05","model":null,"cnt":"553","last_cnt":null},{"dt":"2021-12-10 06","model":null,"cnt":"2450","last_cnt":null},{"dt":"2021-12-10 07","model":null,"cnt":"10623","last_cnt":null},{"dt":"2021-12-10 08","model":null,"cnt":"17970","last_cnt":null},{"dt":"2021-12-10 09","model":null,"cnt":"18394","last_cnt":null},{"dt":"2021-12-10 10","model":null,"cnt":"14906","last_cnt":null},{"dt":"2021-12-10 11","model":null,"cnt":"12466","last_cnt":null},{"dt":"2021-12-10 12","model":null,"cnt":"10899","last_cnt":null},{"dt":"2021-12-10 13","model":null,"cnt":"10286","last_cnt":null},{"dt":"2021-12-10 14","model":null,"cnt":"9516","last_cnt":null},{"dt":"2021-12-10 15","model":null,"cnt":"8561","last_cnt":null},{"dt":"2021-12-10 16","model":null,"cnt":"7536","last_cnt":null},{"dt":"2021-12-10 17","model":null,"cnt":"6960","last_cnt":null},{"dt":"2021-12-10 18","model":null,"cnt":"7690","last_cnt":null},{"dt":"2021-12-10 19","model":null,"cnt":"8928","last_cnt":null},{"dt":"2021-12-10 20","model":null,"cnt":"8499","last_cnt":null},{"dt":"2021-12-10 21","model":null,"cnt":"7447","last_cnt":null},{"dt":"2021-12-10 22","model":null,"cnt":"5467","last_cnt":null},{"dt":"2021-12-10 23","model":null,"cnt":"3039","last_cnt":null}]},"success":true}</t>
        </is>
      </c>
      <c r="J18" s="7" t="n"/>
    </row>
    <row r="19" ht="15" customHeight="1" s="27">
      <c r="A19" s="7" t="n"/>
      <c r="B19" s="19" t="inlineStr">
        <is>
          <t>在线量趋势</t>
        </is>
      </c>
      <c r="C19" s="7" t="n"/>
      <c r="D19" s="7" t="n"/>
      <c r="E19" s="7" t="n"/>
      <c r="F19" s="7" t="n"/>
      <c r="G19" s="7" t="n"/>
      <c r="H19" s="7" t="n"/>
      <c r="I19" s="7" t="n"/>
      <c r="J19" s="7" t="n"/>
    </row>
    <row r="20" ht="14.25" customHeight="1" s="27">
      <c r="A20" s="7" t="n"/>
      <c r="B20" s="7" t="n"/>
      <c r="C20" s="7" t="inlineStr">
        <is>
          <t>正确请求</t>
        </is>
      </c>
      <c r="D20" s="7" t="inlineStr">
        <is>
          <t>post</t>
        </is>
      </c>
      <c r="E20" s="14" t="inlineStr">
        <is>
          <t>/rmonitoring/getRMonitoringTrendOnlineVO</t>
        </is>
      </c>
      <c r="F20" s="7" t="inlineStr">
        <is>
          <t>{"start_time":"2021-12-11","end_time":"2021-12-11","model":"J1"}</t>
        </is>
      </c>
      <c r="G20" s="7" t="n"/>
      <c r="H20" s="36" t="inlineStr">
        <is>
          <t>PASS</t>
        </is>
      </c>
      <c r="I20" s="37" t="inlineStr">
        <is>
          <t>{'code': 200, 'message': '操作成功', 'data': {'today': [], 'yestoday': []}, 'success': True}</t>
        </is>
      </c>
      <c r="J20" s="36" t="inlineStr">
        <is>
          <t>67</t>
        </is>
      </c>
    </row>
    <row r="21" ht="14.25" customHeight="1" s="27">
      <c r="A21" s="7" t="n"/>
      <c r="B21" s="7" t="n"/>
      <c r="C21" s="7" t="inlineStr">
        <is>
          <t>断言</t>
        </is>
      </c>
      <c r="D21" s="7" t="inlineStr">
        <is>
          <t>assertcontains</t>
        </is>
      </c>
      <c r="E21" s="2" t="inlineStr">
        <is>
          <t>操作成功</t>
        </is>
      </c>
      <c r="F21" s="7" t="n"/>
      <c r="G21" s="7" t="n"/>
      <c r="H21" s="36" t="inlineStr">
        <is>
          <t>PASS</t>
        </is>
      </c>
      <c r="I21" s="37" t="inlineStr">
        <is>
          <t>{"code":200,"message":"操作成功","data":{"today":[],"yestoday":[]},"success":true}</t>
        </is>
      </c>
      <c r="J21" s="7" t="n"/>
    </row>
  </sheetData>
  <dataValidations count="1">
    <dataValidation sqref="H3 H4 H5 H1:H2 H6:H7" showErrorMessage="1" showInputMessage="1" allowBlank="0" type="list">
      <formula1>"FAIL,PASS"</formula1>
    </dataValidation>
  </dataValidations>
  <hyperlinks>
    <hyperlink ref="E4" tooltip="https://tpita.narwaltech.com/api/aiot-narwal-peng-app" display="https://tpita.narwaltech.com/api/aiot-narwal-peng-app" r:id="rId1"/>
    <hyperlink ref="E5" tooltip="http://test.narwaltech.com/api/aiot-narwal-peng-app" display="http://test.narwaltech.com/api/aiot-narwal-peng-app" r:id="rId2"/>
  </hyperlink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3"/>
  <sheetViews>
    <sheetView workbookViewId="0">
      <selection activeCell="A5" sqref="A5"/>
    </sheetView>
  </sheetViews>
  <sheetFormatPr baseColWidth="8" defaultColWidth="8" defaultRowHeight="12.75"/>
  <cols>
    <col width="17.625" customWidth="1" style="1" min="1" max="1"/>
    <col width="17.25" customWidth="1" style="1" min="2" max="2"/>
    <col width="18.125" customWidth="1" style="1" min="3" max="3"/>
    <col width="20.625" customWidth="1" style="1" min="4" max="4"/>
    <col width="47" customWidth="1" style="1" min="5" max="5"/>
    <col width="31" customWidth="1" style="1" min="6" max="6"/>
    <col width="10.75" customWidth="1" style="1" min="7" max="7"/>
    <col width="8.75" customWidth="1" style="1" min="8" max="8"/>
    <col width="29.125" customWidth="1" style="1" min="9" max="9"/>
    <col width="6.875" customWidth="1" style="1" min="10" max="10"/>
    <col width="8" customWidth="1" style="1" min="11" max="16384"/>
  </cols>
  <sheetData>
    <row r="1" ht="14.25" customHeight="1" s="27">
      <c r="A1" s="2" t="inlineStr">
        <is>
          <t>分组信息</t>
        </is>
      </c>
      <c r="B1" s="2" t="n"/>
      <c r="C1" s="2" t="inlineStr">
        <is>
          <t>用例名</t>
        </is>
      </c>
      <c r="D1" s="2" t="inlineStr">
        <is>
          <t>关键字</t>
        </is>
      </c>
      <c r="E1" s="2" t="inlineStr">
        <is>
          <t>输入参数</t>
        </is>
      </c>
      <c r="F1" s="2" t="n"/>
      <c r="G1" s="2" t="n"/>
      <c r="H1" s="3" t="inlineStr">
        <is>
          <t>执行状态</t>
        </is>
      </c>
      <c r="I1" s="3" t="inlineStr">
        <is>
          <t>实际结果</t>
        </is>
      </c>
      <c r="J1" s="22" t="inlineStr">
        <is>
          <t>耗时ms</t>
        </is>
      </c>
    </row>
    <row r="2" ht="14.25" customHeight="1" s="27">
      <c r="A2" s="4" t="inlineStr">
        <is>
          <t>机器人健康分析</t>
        </is>
      </c>
      <c r="B2" s="5" t="inlineStr">
        <is>
          <t>HTTP</t>
        </is>
      </c>
      <c r="C2" s="5" t="inlineStr">
        <is>
          <t>《机器人BI测试用例》</t>
        </is>
      </c>
      <c r="D2" s="5" t="n"/>
      <c r="E2" s="5" t="n"/>
      <c r="F2" s="5" t="n"/>
      <c r="G2" s="5" t="n"/>
      <c r="H2" s="6" t="n"/>
      <c r="I2" s="6" t="n"/>
      <c r="J2" s="29" t="inlineStr">
        <is>
          <t>注意：本次自动化接口测试有2条接口响应耗时超过500ms!</t>
        </is>
      </c>
    </row>
    <row r="3" ht="14.25" customHeight="1" s="27">
      <c r="A3" s="5" t="n"/>
      <c r="B3" s="5" t="inlineStr">
        <is>
          <t>前置操作</t>
        </is>
      </c>
      <c r="C3" s="5" t="n"/>
      <c r="D3" s="5" t="n"/>
      <c r="E3" s="5" t="n"/>
      <c r="F3" s="5" t="n"/>
      <c r="G3" s="5" t="n"/>
      <c r="H3" s="6" t="n"/>
      <c r="I3" s="6" t="n"/>
      <c r="J3" s="13" t="n"/>
    </row>
    <row r="4" ht="14.25" customHeight="1" s="27">
      <c r="A4" s="7" t="n"/>
      <c r="B4" s="7" t="n"/>
      <c r="C4" s="2" t="inlineStr">
        <is>
          <t>设置生产域名</t>
        </is>
      </c>
      <c r="D4" s="2" t="inlineStr">
        <is>
          <t>seturl</t>
        </is>
      </c>
      <c r="E4" s="8" t="inlineStr">
        <is>
          <t>https://tpita.narwaltech.com/api/aiot-narwal-peng-app</t>
        </is>
      </c>
      <c r="F4" s="7" t="n"/>
      <c r="G4" s="7" t="n"/>
      <c r="H4" s="34" t="inlineStr">
        <is>
          <t>PASS</t>
        </is>
      </c>
      <c r="I4" s="35" t="inlineStr">
        <is>
          <t>https://tpita.narwaltech.com/api/aiot-narwal-peng-app</t>
        </is>
      </c>
      <c r="J4" s="13" t="n"/>
    </row>
    <row r="5" ht="14.25" customHeight="1" s="27">
      <c r="A5" s="7" t="inlineStr">
        <is>
          <t>#</t>
        </is>
      </c>
      <c r="B5" s="7" t="n"/>
      <c r="C5" s="2" t="inlineStr">
        <is>
          <t>设置测试域名</t>
        </is>
      </c>
      <c r="D5" s="2" t="inlineStr">
        <is>
          <t>seturl</t>
        </is>
      </c>
      <c r="E5" s="8" t="inlineStr">
        <is>
          <t>http://test.narwaltech.com/api/aiot-narwal-peng-app</t>
        </is>
      </c>
      <c r="F5" s="23" t="n"/>
      <c r="G5" s="7" t="n"/>
      <c r="H5" s="10" t="n"/>
      <c r="I5" s="10" t="n"/>
      <c r="J5" s="13" t="n"/>
    </row>
    <row r="6" ht="14.25" customHeight="1" s="27">
      <c r="A6" s="2" t="n"/>
      <c r="B6" s="2" t="n"/>
      <c r="C6" s="2" t="inlineStr">
        <is>
          <t>添加请求头</t>
        </is>
      </c>
      <c r="D6" s="2" t="inlineStr">
        <is>
          <t>addheader</t>
        </is>
      </c>
      <c r="E6" s="2" t="inlineStr">
        <is>
          <t>Content-Type</t>
        </is>
      </c>
      <c r="F6" s="18" t="inlineStr">
        <is>
          <t>application/json</t>
        </is>
      </c>
      <c r="G6" s="2" t="n"/>
      <c r="H6" s="30" t="inlineStr">
        <is>
          <t>PASS</t>
        </is>
      </c>
      <c r="I6" s="31" t="inlineStr">
        <is>
          <t>application/json</t>
        </is>
      </c>
      <c r="J6" s="13" t="n"/>
    </row>
    <row r="7" ht="14.25" customHeight="1" s="27">
      <c r="A7" s="11" t="n"/>
      <c r="B7" s="12" t="inlineStr">
        <is>
          <t>新手期转化情况</t>
        </is>
      </c>
      <c r="C7" s="11" t="n"/>
      <c r="D7" s="11" t="n"/>
      <c r="E7" s="11" t="n"/>
      <c r="F7" s="11" t="n"/>
      <c r="G7" s="11" t="n"/>
      <c r="H7" s="11" t="n"/>
      <c r="I7" s="11" t="n"/>
      <c r="J7" s="13" t="n"/>
    </row>
    <row r="8" ht="14.25" customHeight="1" s="27">
      <c r="A8" s="13" t="n"/>
      <c r="B8" s="13" t="n"/>
      <c r="C8" s="7" t="inlineStr">
        <is>
          <t>正确请求</t>
        </is>
      </c>
      <c r="D8" s="7" t="inlineStr">
        <is>
          <t>post</t>
        </is>
      </c>
      <c r="E8" s="14" t="inlineStr">
        <is>
          <t>/rhealth/getHealthNewpeopleVO</t>
        </is>
      </c>
      <c r="F8" s="7" t="inlineStr">
        <is>
          <t>{"start_time":"2021-10-12","end_time":"2021-11-11","model":"J1"}</t>
        </is>
      </c>
      <c r="G8" s="13" t="n"/>
      <c r="H8" s="32" t="inlineStr">
        <is>
          <t>PASS</t>
        </is>
      </c>
      <c r="I8" s="33" t="inlineStr">
        <is>
          <t>{'code': 200, 'message': '操作成功', 'data': [{'type': '2', 'cnt': '70'}, {'type': '4', 'cnt': '81'}, {'type': '6', 'cnt': '244'}, {'type': '8', 'cnt': '334'}, {'type': '7', 'cnt': '350'}, {'type': '3', 'cnt': '78'}, {'type': '5', 'cnt': '114'}], 'success': True}</t>
        </is>
      </c>
      <c r="J8" s="32" t="inlineStr">
        <is>
          <t>48</t>
        </is>
      </c>
    </row>
    <row r="9" ht="14.25" customHeight="1" s="27">
      <c r="A9" s="13" t="n"/>
      <c r="B9" s="13" t="n"/>
      <c r="C9" s="7" t="inlineStr">
        <is>
          <t>断言</t>
        </is>
      </c>
      <c r="D9" s="7" t="inlineStr">
        <is>
          <t>assertcontains</t>
        </is>
      </c>
      <c r="E9" s="2" t="inlineStr">
        <is>
          <t>操作成功</t>
        </is>
      </c>
      <c r="F9" s="7" t="n"/>
      <c r="G9" s="13" t="n"/>
      <c r="H9" s="32" t="inlineStr">
        <is>
          <t>PASS</t>
        </is>
      </c>
      <c r="I9" s="33" t="inlineStr">
        <is>
          <t>{"code":200,"message":"操作成功","data":[{"type":"2","cnt":"70"},{"type":"4","cnt":"81"},{"type":"6","cnt":"244"},{"type":"8","cnt":"334"},{"type":"7","cnt":"350"},{"type":"3","cnt":"78"},{"type":"5","cnt":"114"}],"success":true}</t>
        </is>
      </c>
      <c r="J9" s="13" t="n"/>
    </row>
    <row r="10" ht="15" customHeight="1" s="27">
      <c r="A10" s="13" t="n"/>
      <c r="B10" s="17" t="inlineStr">
        <is>
          <t>选定日期机器转化情况</t>
        </is>
      </c>
      <c r="C10" s="7" t="inlineStr">
        <is>
          <t>正确请求</t>
        </is>
      </c>
      <c r="D10" s="7" t="inlineStr">
        <is>
          <t>post</t>
        </is>
      </c>
      <c r="E10" s="14" t="inlineStr">
        <is>
          <t>/rhealth/getHealthRobotVO</t>
        </is>
      </c>
      <c r="F10" s="7" t="inlineStr">
        <is>
          <t>{"start_time":"2021-10-25","end_time":"2021-11-29","model":"J1"}</t>
        </is>
      </c>
      <c r="G10" s="13" t="n"/>
      <c r="H10" s="13" t="n"/>
      <c r="I10" s="13" t="n"/>
      <c r="J10" s="13" t="n"/>
    </row>
    <row r="11" ht="14.25" customHeight="1" s="27">
      <c r="A11" s="13" t="n"/>
      <c r="B11" s="13" t="n"/>
      <c r="C11" s="7" t="inlineStr">
        <is>
          <t>断言</t>
        </is>
      </c>
      <c r="D11" s="7" t="inlineStr">
        <is>
          <t>assertcontains</t>
        </is>
      </c>
      <c r="E11" s="2" t="inlineStr">
        <is>
          <t>操作成功</t>
        </is>
      </c>
      <c r="F11" s="2" t="n"/>
      <c r="G11" s="13" t="n"/>
      <c r="H11" s="32" t="inlineStr">
        <is>
          <t>PASS</t>
        </is>
      </c>
      <c r="I11" s="33" t="inlineStr">
        <is>
          <t>{"code":200,"message":"操作成功","data":[{"type":"2","cnt":"70"},{"type":"4","cnt":"81"},{"type":"6","cnt":"244"},{"type":"8","cnt":"334"},{"type":"7","cnt":"350"},{"type":"3","cnt":"78"},{"type":"5","cnt":"114"}],"success":true}</t>
        </is>
      </c>
      <c r="J11" s="13" t="n"/>
    </row>
    <row r="12" ht="14.25" customHeight="1" s="27">
      <c r="B12" s="7" t="inlineStr">
        <is>
          <t>机器人健康度分布趋势</t>
        </is>
      </c>
      <c r="C12" s="7" t="inlineStr">
        <is>
          <t>正确请求</t>
        </is>
      </c>
      <c r="D12" s="7" t="inlineStr">
        <is>
          <t>post</t>
        </is>
      </c>
      <c r="E12" s="14" t="inlineStr">
        <is>
          <t>/rhealth/getHealthTrendVO</t>
        </is>
      </c>
      <c r="F12" s="7" t="inlineStr">
        <is>
          <t>{"start_time":"2021-09-13","end_time":"2021-11-29","model":"J2"}</t>
        </is>
      </c>
      <c r="G12" s="7" t="n"/>
      <c r="H12" s="7" t="n"/>
      <c r="I12" s="7" t="n"/>
      <c r="J12" s="7" t="n"/>
    </row>
    <row r="13" ht="14.25" customHeight="1" s="27">
      <c r="A13" s="7" t="n"/>
      <c r="B13" s="7" t="n"/>
      <c r="C13" s="7" t="inlineStr">
        <is>
          <t>断言</t>
        </is>
      </c>
      <c r="D13" s="7" t="inlineStr">
        <is>
          <t>assertcontains</t>
        </is>
      </c>
      <c r="E13" s="2" t="inlineStr">
        <is>
          <t>操作成功</t>
        </is>
      </c>
      <c r="F13" s="7" t="n"/>
      <c r="G13" s="7" t="n"/>
      <c r="H13" s="36" t="inlineStr">
        <is>
          <t>PASS</t>
        </is>
      </c>
      <c r="I13" s="37" t="inlineStr">
        <is>
          <t>{"code":200,"message":"操作成功","data":[{"type":"2","cnt":"70"},{"type":"4","cnt":"81"},{"type":"6","cnt":"244"},{"type":"8","cnt":"334"},{"type":"7","cnt":"350"},{"type":"3","cnt":"78"},{"type":"5","cnt":"114"}],"success":true}</t>
        </is>
      </c>
      <c r="J13" s="7" t="n"/>
    </row>
  </sheetData>
  <dataValidations count="1">
    <dataValidation sqref="H3 H4 H5 H1:H2 H6:H7" showErrorMessage="1" showInputMessage="1" allowBlank="0" type="list">
      <formula1>"FAIL,PASS"</formula1>
    </dataValidation>
  </dataValidations>
  <hyperlinks>
    <hyperlink ref="E4" tooltip="https://tpita.narwaltech.com/api/aiot-narwal-peng-app" display="https://tpita.narwaltech.com/api/aiot-narwal-peng-app" r:id="rId1"/>
    <hyperlink ref="E5" tooltip="http://test.narwaltech.com/api/aiot-narwal-peng-app" display="http://test.narwaltech.com/api/aiot-narwal-peng-app" r:id="rId2"/>
  </hyperlink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"/>
  <sheetViews>
    <sheetView tabSelected="1" workbookViewId="0">
      <selection activeCell="A5" sqref="A5"/>
    </sheetView>
  </sheetViews>
  <sheetFormatPr baseColWidth="8" defaultColWidth="8" defaultRowHeight="12.75"/>
  <cols>
    <col width="17.625" customWidth="1" style="1" min="1" max="1"/>
    <col width="17.25" customWidth="1" style="1" min="2" max="2"/>
    <col width="18.125" customWidth="1" style="1" min="3" max="3"/>
    <col width="20.625" customWidth="1" style="1" min="4" max="4"/>
    <col width="47" customWidth="1" style="1" min="5" max="5"/>
    <col width="31" customWidth="1" style="1" min="6" max="6"/>
    <col width="10.75" customWidth="1" style="1" min="7" max="7"/>
    <col width="8.75" customWidth="1" style="1" min="8" max="8"/>
    <col width="29.125" customWidth="1" style="1" min="9" max="9"/>
    <col width="6.875" customWidth="1" style="1" min="10" max="10"/>
    <col width="8" customWidth="1" style="1" min="11" max="16384"/>
  </cols>
  <sheetData>
    <row r="1" ht="14.25" customHeight="1" s="27">
      <c r="A1" s="2" t="inlineStr">
        <is>
          <t>分组信息</t>
        </is>
      </c>
      <c r="B1" s="2" t="n"/>
      <c r="C1" s="2" t="inlineStr">
        <is>
          <t>用例名</t>
        </is>
      </c>
      <c r="D1" s="2" t="inlineStr">
        <is>
          <t>关键字</t>
        </is>
      </c>
      <c r="E1" s="2" t="inlineStr">
        <is>
          <t>输入参数</t>
        </is>
      </c>
      <c r="F1" s="2" t="n"/>
      <c r="G1" s="2" t="n"/>
      <c r="H1" s="3" t="inlineStr">
        <is>
          <t>执行状态</t>
        </is>
      </c>
      <c r="I1" s="3" t="inlineStr">
        <is>
          <t>实际结果</t>
        </is>
      </c>
      <c r="J1" s="22" t="inlineStr">
        <is>
          <t>耗时ms</t>
        </is>
      </c>
    </row>
    <row r="2" ht="14.25" customHeight="1" s="27">
      <c r="A2" s="4" t="inlineStr">
        <is>
          <t>机器人错误分析</t>
        </is>
      </c>
      <c r="B2" s="5" t="inlineStr">
        <is>
          <t>HTTP</t>
        </is>
      </c>
      <c r="C2" s="5" t="inlineStr">
        <is>
          <t>《机器人BI测试用例》</t>
        </is>
      </c>
      <c r="D2" s="5" t="n"/>
      <c r="E2" s="5" t="n"/>
      <c r="F2" s="5" t="n"/>
      <c r="G2" s="5" t="n"/>
      <c r="H2" s="6" t="n"/>
      <c r="I2" s="6" t="n"/>
      <c r="J2" s="29" t="inlineStr">
        <is>
          <t>注意：本次自动化接口测试有3条接口响应耗时超过500ms!</t>
        </is>
      </c>
    </row>
    <row r="3" ht="14.25" customHeight="1" s="27">
      <c r="A3" s="5" t="n"/>
      <c r="B3" s="5" t="inlineStr">
        <is>
          <t>前置操作</t>
        </is>
      </c>
      <c r="C3" s="5" t="n"/>
      <c r="D3" s="5" t="n"/>
      <c r="E3" s="5" t="n"/>
      <c r="F3" s="5" t="n"/>
      <c r="G3" s="5" t="n"/>
      <c r="H3" s="6" t="n"/>
      <c r="I3" s="6" t="n"/>
      <c r="J3" s="13" t="n"/>
    </row>
    <row r="4" ht="14.25" customHeight="1" s="27">
      <c r="A4" s="7" t="n"/>
      <c r="B4" s="7" t="n"/>
      <c r="C4" s="2" t="inlineStr">
        <is>
          <t>设置生产域名</t>
        </is>
      </c>
      <c r="D4" s="2" t="inlineStr">
        <is>
          <t>seturl</t>
        </is>
      </c>
      <c r="E4" s="8" t="inlineStr">
        <is>
          <t>https://tpita.narwaltech.com/api/aiot-narwal-peng-app</t>
        </is>
      </c>
      <c r="F4" s="9" t="n"/>
      <c r="G4" s="7" t="n"/>
      <c r="H4" s="34" t="inlineStr">
        <is>
          <t>PASS</t>
        </is>
      </c>
      <c r="I4" s="35" t="inlineStr">
        <is>
          <t>https://tpita.narwaltech.com/api/aiot-narwal-peng-app</t>
        </is>
      </c>
      <c r="J4" s="13" t="n"/>
    </row>
    <row r="5" ht="14.25" customHeight="1" s="27">
      <c r="A5" s="7" t="inlineStr">
        <is>
          <t>#</t>
        </is>
      </c>
      <c r="B5" s="7" t="n"/>
      <c r="C5" s="2" t="inlineStr">
        <is>
          <t>设置测试域名</t>
        </is>
      </c>
      <c r="D5" s="2" t="inlineStr">
        <is>
          <t>seturl</t>
        </is>
      </c>
      <c r="E5" s="8" t="inlineStr">
        <is>
          <t>http://test.narwaltech.com/api/aiot-narwal-peng-app</t>
        </is>
      </c>
      <c r="F5" s="9" t="n"/>
      <c r="G5" s="7" t="n"/>
      <c r="H5" s="10" t="n"/>
      <c r="I5" s="10" t="n"/>
      <c r="J5" s="13" t="n"/>
    </row>
    <row r="6" ht="14.25" customHeight="1" s="27">
      <c r="A6" s="2" t="n"/>
      <c r="B6" s="2" t="n"/>
      <c r="C6" s="2" t="inlineStr">
        <is>
          <t>添加请求头</t>
        </is>
      </c>
      <c r="D6" s="2" t="inlineStr">
        <is>
          <t>addheader</t>
        </is>
      </c>
      <c r="E6" s="2" t="inlineStr">
        <is>
          <t>Content-Type</t>
        </is>
      </c>
      <c r="F6" s="2" t="inlineStr">
        <is>
          <t>application/x-www-form-urlencoded</t>
        </is>
      </c>
      <c r="G6" s="2" t="n"/>
      <c r="H6" s="30" t="inlineStr">
        <is>
          <t>PASS</t>
        </is>
      </c>
      <c r="I6" s="31" t="inlineStr">
        <is>
          <t>application/x-www-form-urlencoded</t>
        </is>
      </c>
      <c r="J6" s="13" t="n"/>
    </row>
    <row r="7" ht="14.25" customHeight="1" s="27">
      <c r="A7" s="11" t="n"/>
      <c r="B7" s="12" t="inlineStr">
        <is>
          <t>机器人版本请求</t>
        </is>
      </c>
      <c r="C7" s="11" t="n"/>
      <c r="D7" s="11" t="n"/>
      <c r="E7" s="11" t="n"/>
      <c r="F7" s="11" t="n"/>
      <c r="G7" s="11" t="n"/>
      <c r="H7" s="11" t="n"/>
      <c r="I7" s="11" t="n"/>
      <c r="J7" s="13" t="n"/>
    </row>
    <row r="8" ht="14.25" customHeight="1" s="27">
      <c r="A8" s="13" t="n"/>
      <c r="B8" s="13" t="n"/>
      <c r="C8" s="7" t="inlineStr">
        <is>
          <t>正确请求</t>
        </is>
      </c>
      <c r="D8" s="7" t="inlineStr">
        <is>
          <t>get</t>
        </is>
      </c>
      <c r="E8" s="14" t="inlineStr">
        <is>
          <t>roveralloverview/getVersionLst</t>
        </is>
      </c>
      <c r="F8" s="7" t="n"/>
      <c r="G8" s="13" t="n"/>
      <c r="H8" s="32" t="inlineStr">
        <is>
          <t>PASS</t>
        </is>
      </c>
      <c r="I8" s="33" t="inlineStr">
        <is>
          <t>{'code': 200, 'message': '操作成功', 'data': ['v4.0.3', 'v4.0.2.b3', 'v4.0.2.b2', 'v4.0.2.b1', 'v4.0.2.a1', 'v4.0.2', 'v4.0.1.z1', 'v4.0.1.o1', 'v4.0.1.m1', 'v4.0.1.g6', 'v4.0.1.g5', 'v4.0.1.g3', 'v4.0.1.g2', 'v4.0.1.g1', 'v4.0.1.f3', 'v4.0.1.f2', 'v4.0.1.f1', 'v4.0.1.e3', 'v4.0.1.e2', 'v4.0.1.e1', 'v4.0.1.d9', 'v4.0.1.d8', 'v4.0.1.d5', 'v4.0.1.d3', 'v4.0.1.d2', 'v4.0.1.d1', 'v4.0.1.c1', 'v4.0.1.b1', 'v4.0.1.a5', 'v4.0.1.a2', 'v4.0.1.a1', 'v4.0.1', 'v4.0.0.h4', 'v4.0.0.a3', 'v4.0.0', 'v3.2.6', 'v2.2.0.h1', 'v2.1.0', 'v2.0.2', 'v2.0.1', 'v2.0.0.a6', 'v2.0.0.a5', 'v2.0.0.a4', 'v2.0.0.a3', 'v2.0.0.a2', 'v2.0.0.a1', 'v2.0.0', 'v10.7.2.a1', 'v10.16.0.a1', 'v10.15.0.b1', 'v10.15.0.a1', 'v10.14.1.a2', 'v10.14.0.b1', 'v10.13.0.b1', 'v10.10.0.a1', 'v1.9.0', 'v1.8.0', 'v1.7.0.a1', 'v1.6.0.a1', 'v1.6.0', 'v1.5.1', 'v1.5.0', 'v1.4.0.a1', 'v1.4.0', 'v1.2.5', 'v1.2.0', 'v1.11.0', 'v1.10.0.a2', 'v1.10.0', 'v1.1.0'], 'success': True}</t>
        </is>
      </c>
      <c r="J8" s="32" t="inlineStr">
        <is>
          <t>1.8711154460906982</t>
        </is>
      </c>
    </row>
    <row r="9" ht="14.25" customHeight="1" s="27">
      <c r="A9" s="13" t="n"/>
      <c r="B9" s="13" t="n"/>
      <c r="C9" s="7" t="inlineStr">
        <is>
          <t>断言</t>
        </is>
      </c>
      <c r="D9" s="7" t="inlineStr">
        <is>
          <t>assertcontains</t>
        </is>
      </c>
      <c r="E9" s="2" t="inlineStr">
        <is>
          <t>操作成功</t>
        </is>
      </c>
      <c r="F9" s="7" t="n"/>
      <c r="G9" s="13" t="n"/>
      <c r="H9" s="32" t="inlineStr">
        <is>
          <t>PASS</t>
        </is>
      </c>
      <c r="I9" s="33" t="inlineStr">
        <is>
          <t>{"code":200,"message":"操作成功","data":["v4.0.3","v4.0.2.b3","v4.0.2.b2","v4.0.2.b1","v4.0.2.a1","v4.0.2","v4.0.1.z1","v4.0.1.o1","v4.0.1.m1","v4.0.1.g6","v4.0.1.g5","v4.0.1.g3","v4.0.1.g2","v4.0.1.g1","v4.0.1.f3","v4.0.1.f2","v4.0.1.f1","v4.0.1.e3","v4.0.1.e2","v4.0.1.e1","v4.0.1.d9","v4.0.1.d8","v4.0.1.d5","v4.0.1.d3","v4.0.1.d2","v4.0.1.d1","v4.0.1.c1","v4.0.1.b1","v4.0.1.a5","v4.0.1.a2","v4.0.1.a1","v4.0.1","v4.0.0.h4","v4.0.0.a3","v4.0.0","v3.2.6","v2.2.0.h1","v2.1.0","v2.0.2","v2.0.1","v2.0.0.a6","v2.0.0.a5","v2.0.0.a4","v2.0.0.a3","v2.0.0.a2","v2.0.0.a1","v2.0.0","v10.7.2.a1","v10.16.0.a1","v10.15.0.b1","v10.15.0.a1","v10.14.1.a2","v10.14.0.b1","v10.13.0.b1","v10.10.0.a1","v1.9.0","v1.8.0","v1.7.0.a1","v1.6.0.a1","v1.6.0","v1.5.1","v1.5.0","v1.4.0.a1","v1.4.0","v1.2.5","v1.2.0","v1.11.0","v1.10.0.a2","v1.10.0","v1.1.0"],"success":true}</t>
        </is>
      </c>
      <c r="J9" s="13" t="n"/>
    </row>
    <row r="10" ht="14.25" customHeight="1" s="27">
      <c r="A10" s="13" t="n"/>
      <c r="B10" s="15" t="inlineStr">
        <is>
          <t>前置操作</t>
        </is>
      </c>
      <c r="C10" s="7" t="n"/>
      <c r="D10" s="2" t="n"/>
      <c r="E10" s="2" t="n"/>
      <c r="F10" s="16" t="n"/>
      <c r="G10" s="13" t="n"/>
      <c r="H10" s="13" t="n"/>
      <c r="I10" s="13" t="n"/>
      <c r="J10" s="13" t="n"/>
    </row>
    <row r="11" ht="15" customHeight="1" s="27">
      <c r="A11" s="13" t="n"/>
      <c r="B11" s="17" t="n"/>
      <c r="C11" s="2" t="inlineStr">
        <is>
          <t>添加请求头</t>
        </is>
      </c>
      <c r="D11" s="2" t="inlineStr">
        <is>
          <t>addheader</t>
        </is>
      </c>
      <c r="E11" s="2" t="inlineStr">
        <is>
          <t>Content-Type</t>
        </is>
      </c>
      <c r="F11" s="18" t="inlineStr">
        <is>
          <t>application/json</t>
        </is>
      </c>
      <c r="G11" s="13" t="n"/>
      <c r="H11" s="32" t="inlineStr">
        <is>
          <t>PASS</t>
        </is>
      </c>
      <c r="I11" s="33" t="inlineStr">
        <is>
          <t>application/json</t>
        </is>
      </c>
      <c r="J11" s="13" t="n"/>
    </row>
    <row r="12" ht="15" customHeight="1" s="27">
      <c r="A12" s="7" t="n"/>
      <c r="B12" s="19" t="inlineStr">
        <is>
          <t>不同机器人BOM版本错误量分布</t>
        </is>
      </c>
      <c r="C12" s="7" t="n"/>
      <c r="D12" s="7" t="n"/>
      <c r="E12" s="7" t="n"/>
      <c r="F12" s="7" t="n"/>
      <c r="G12" s="7" t="n"/>
      <c r="H12" s="7" t="n"/>
      <c r="I12" s="7" t="n"/>
      <c r="J12" s="7" t="n"/>
    </row>
    <row r="13" ht="14.25" customHeight="1" s="27">
      <c r="A13" s="7" t="n"/>
      <c r="B13" s="7" t="n"/>
      <c r="C13" s="7" t="inlineStr">
        <is>
          <t>正确请求</t>
        </is>
      </c>
      <c r="D13" s="7" t="inlineStr">
        <is>
          <t>post</t>
        </is>
      </c>
      <c r="E13" s="14" t="inlineStr">
        <is>
          <t>/rroboterror/getErrorByBom</t>
        </is>
      </c>
      <c r="F13" s="7" t="inlineStr">
        <is>
          <t>{"start_time":"2021-12-11","end_time":"2021-12-11","model":null,"version":null,"robot_bom":null,"topN":15}</t>
        </is>
      </c>
      <c r="G13" s="7" t="n"/>
      <c r="H13" s="36" t="inlineStr">
        <is>
          <t>PASS</t>
        </is>
      </c>
      <c r="I13" s="37" t="inlineStr">
        <is>
          <t>{'code': 200, 'message': '操作成功', 'data': [{'key': None, 'robot_cnt': '100495', 'cnt': '1694145', 'ratio': '73.85'}, {'key': 'BC-JG-R00008-50-00_V1.5', 'robot_cnt': '22830', 'cnt': '556256', 'ratio': '24.25'}, {'key': 'CP-YJ-A00011-50-00_V0.4', 'robot_cnt': '81', 'cnt': '33571', 'ratio': '1.46'}, {'key': 'BC-JG-R00008-50-00_V1.7', 'robot_cnt': '586', 'cnt': '10065', 'ratio': '0.44'}], 'success': True}</t>
        </is>
      </c>
      <c r="J13" s="36" t="inlineStr">
        <is>
          <t>264</t>
        </is>
      </c>
    </row>
    <row r="14" ht="14.25" customHeight="1" s="27">
      <c r="A14" s="7" t="n"/>
      <c r="B14" s="7" t="n"/>
      <c r="C14" s="7" t="inlineStr">
        <is>
          <t>断言</t>
        </is>
      </c>
      <c r="D14" s="7" t="inlineStr">
        <is>
          <t>assertcontains</t>
        </is>
      </c>
      <c r="E14" s="2" t="inlineStr">
        <is>
          <t>操作成功</t>
        </is>
      </c>
      <c r="F14" s="7" t="n"/>
      <c r="G14" s="7" t="n"/>
      <c r="H14" s="36" t="inlineStr">
        <is>
          <t>PASS</t>
        </is>
      </c>
      <c r="I14" s="37" t="inlineStr">
        <is>
          <t>{"code":200,"message":"操作成功","data":[{"key":null,"robot_cnt":"100495","cnt":"1694145","ratio":"73.85"},{"key":"BC-JG-R00008-50-00_V1.5","robot_cnt":"22830","cnt":"556256","ratio":"24.25"},{"key":"CP-YJ-A00011-50-00_V0.4","robot_cnt":"81","cnt":"33571","ratio":"1.46"},{"key":"BC-JG-R00008-50-00_V1.7","robot_cnt":"586","cnt":"10065","ratio":"0.44"}],"success":true}</t>
        </is>
      </c>
      <c r="J14" s="7" t="n"/>
    </row>
    <row r="15" ht="15" customHeight="1" s="27">
      <c r="A15" s="13" t="n"/>
      <c r="B15" s="19" t="inlineStr">
        <is>
          <t>不同错误编码分布</t>
        </is>
      </c>
      <c r="C15" s="7" t="n"/>
      <c r="D15" s="2" t="n"/>
      <c r="E15" s="2" t="n"/>
      <c r="F15" s="7" t="n"/>
      <c r="G15" s="7" t="n"/>
      <c r="H15" s="7" t="n"/>
      <c r="I15" s="7" t="n"/>
      <c r="J15" s="7" t="n"/>
    </row>
    <row r="16" ht="14.25" customHeight="1" s="27">
      <c r="A16" s="13" t="n"/>
      <c r="B16" s="20" t="n"/>
      <c r="C16" s="7" t="inlineStr">
        <is>
          <t>正确请求</t>
        </is>
      </c>
      <c r="D16" s="7" t="inlineStr">
        <is>
          <t>post</t>
        </is>
      </c>
      <c r="E16" s="14" t="inlineStr">
        <is>
          <t>/rroboterror/getErrorByCode</t>
        </is>
      </c>
      <c r="F16" s="7" t="inlineStr">
        <is>
          <t>{"start_time":"2021-12-11","end_time":"2021-12-11","model":null,"version":null,"robot_bom":null,"topN":15}</t>
        </is>
      </c>
      <c r="G16" s="7" t="n"/>
      <c r="H16" s="36" t="inlineStr">
        <is>
          <t>PASS</t>
        </is>
      </c>
      <c r="I16" s="37" t="inlineStr">
        <is>
          <t>{'code': 200, 'message': '操作成功', 'data': [{'key': '定位闪现', 'robot_cnt': '57858', 'cnt': '563323', 'ratio': '24.56'}, {'key': '卡雷达罩', 'robot_cnt': '46117', 'cnt': '282148', 'ratio': '12.3'}, {'key': '弓形直行goal卡住', 'robot_cnt': '63773', 'cnt': '239793', 'ratio': '10.45'}, {'key': '机器人WIFI网络错误', 'robot_cnt': '10687', 'cnt': '210751', 'ratio': '9.19'}, {'key': '机器人蓝牙通信错误', 'robot_cnt': '11489', 'cnt': '201520', 'ratio': '8.78'}, {'key': '蜗杆电流过大', 'robot_cnt': '25784', 'cnt': '192293', 'ratio': '8.38'}, {'key': '导航给点卡住', 'robot_cnt': '54579', 'cnt': '107350', 'ratio': '4.68'}, {'key': '机器人悬空', 'robot_cnt': '35384', 'cnt': '71376', 'ratio': '3.11'}, {'key': '弓形转向goal卡住', 'robot_cnt': '31535', 'cnt': '63303', 'ratio': '2.76'}, {'key': '退基站时机器人身后有障碍物', 'robot_cnt': '20579', 'cnt': '44130', 'ratio': '1.92'}, {'key': '请安装尘盒', 'robot_cnt': '20579', 'cnt': '44130', 'ratio': '1.92'}, {'key': '一次导航过程中对于同一个goal多次生成路径', 'robot_cnt': '15279', 'cnt': '36738', 'ratio': '1.6'}, {'key': 'bumper高频触发', 'robot_cnt': '2836', 'cnt': '32512', 'ratio': '1.42'}, {'key': 'clean_system healthy 超时', 'robot_cnt': '358', 'cnt': '29622', 'ratio': '1.29'}, {'key': '边刷缠绕高频触发', 'robot_cnt': '5848', 'cnt': '20254', 'ratio': '0.88'}, {'key': '轮胎过流高频触发', 'robot_cnt': '2201', 'cnt': '18447', 'ratio': '0.8'}], 'success': True}</t>
        </is>
      </c>
      <c r="J16" s="36" t="inlineStr">
        <is>
          <t>336</t>
        </is>
      </c>
    </row>
    <row r="17" ht="15" customHeight="1" s="27">
      <c r="A17" s="13" t="n"/>
      <c r="B17" s="19" t="n"/>
      <c r="C17" s="7" t="inlineStr">
        <is>
          <t>断言</t>
        </is>
      </c>
      <c r="D17" s="7" t="inlineStr">
        <is>
          <t>assertcontains</t>
        </is>
      </c>
      <c r="E17" s="2" t="inlineStr">
        <is>
          <t>操作成功</t>
        </is>
      </c>
      <c r="F17" s="7" t="n"/>
      <c r="G17" s="7" t="n"/>
      <c r="H17" s="36" t="inlineStr">
        <is>
          <t>PASS</t>
        </is>
      </c>
      <c r="I17" s="37" t="inlineStr">
        <is>
          <t>{"code":200,"message":"操作成功","data":[{"key":"定位闪现","robot_cnt":"57858","cnt":"563323","ratio":"24.56"},{"key":"卡雷达罩","robot_cnt":"46117","cnt":"282148","ratio":"12.3"},{"key":"弓形直行goal卡住","robot_cnt":"63773","cnt":"239793","ratio":"10.45"},{"key":"机器人WIFI网络错误","robot_cnt":"10687","cnt":"210751","ratio":"9.19"},{"key":"机器人蓝牙通信错误","robot_cnt":"11489","cnt":"201520","ratio":"8.78"},{"key":"蜗杆电流过大","robot_cnt":"25784","cnt":"192293","ratio":"8.38"},{"key":"导航给点卡住","robot_cnt":"54579","cnt":"107350","ratio":"4.68"},{"key":"机器人悬空","robot_cnt":"35384","cnt":"71376","ratio":"3.11"},{"key":"弓形转向goal卡住","robot_cnt":"31535","cnt":"63303","ratio":"2.76"},{"key":"退基站时机器人身后有障碍物","robot_cnt":"20579","cnt":"44130","ratio":"1.92"},{"key":"请安装尘盒","robot_cnt":"20579","cnt":"44130","ratio":"1.92"},{"key":"一次导航过程中对于同一个goal多次生成路径","robot_cnt":"15279","cnt":"36738","ratio":"1.6"},{"key":"bumper高频触发","robot_cnt":"2836","cnt":"32512","ratio":"1.42"},{"key":"clean_system healthy 超时","robot_cnt":"358","cnt":"29622","ratio":"1.29"},{"key":"边刷缠绕高频触发","robot_cnt":"5848","cnt":"20254","ratio":"0.88"},{"key":"轮胎过流高频触发","robot_cnt":"2201","cnt":"18447","ratio":"0.8"}],"success":true}</t>
        </is>
      </c>
      <c r="J17" s="7" t="n"/>
    </row>
    <row r="18" ht="15" customHeight="1" s="27">
      <c r="A18" s="13" t="n"/>
      <c r="B18" s="19" t="inlineStr">
        <is>
          <t>TOPN 报错设备</t>
        </is>
      </c>
      <c r="C18" s="7" t="n"/>
      <c r="D18" s="7" t="n"/>
      <c r="E18" s="21" t="n"/>
      <c r="F18" s="7" t="n"/>
      <c r="G18" s="7" t="n"/>
      <c r="H18" s="7" t="n"/>
      <c r="I18" s="7" t="n"/>
      <c r="J18" s="7" t="n"/>
    </row>
    <row r="19" ht="14.25" customHeight="1" s="27">
      <c r="A19" s="13" t="n"/>
      <c r="B19" s="20" t="n"/>
      <c r="C19" s="7" t="inlineStr">
        <is>
          <t>正确请求</t>
        </is>
      </c>
      <c r="D19" s="7" t="inlineStr">
        <is>
          <t>post</t>
        </is>
      </c>
      <c r="E19" s="14" t="inlineStr">
        <is>
          <t>/rroboterror/getErrorByRobotId</t>
        </is>
      </c>
      <c r="F19" s="7" t="inlineStr">
        <is>
          <t>{"topN":20,"start_time":"2021-12-11","end_time":"2021-12-11","model":null,"version":null,"robot_bom":null}</t>
        </is>
      </c>
      <c r="G19" s="7" t="n"/>
      <c r="H19" s="36" t="inlineStr">
        <is>
          <t>PASS</t>
        </is>
      </c>
      <c r="I19" s="37" t="inlineStr">
        <is>
          <t>{'code': 200, 'message': '操作成功', 'data': [{'key': '8bb8e6240d0f497fadb45f53e026e973', 'robot_cnt': None, 'cnt': '11908', 'ratio': '0.52'}, {'key': 'b9420568010449239d8fc15fa33d3c69', 'robot_cnt': None, 'cnt': '5295', 'ratio': '0.23'}, {'key': '59149cb320a34b8d96d89545bc5e8a6d', 'robot_cnt': None, 'cnt': '3694', 'ratio': '0.16'}, {'key': '4a110ce186024d51be5334d2dc36c5e1', 'robot_cnt': None, 'cnt': '3540', 'ratio': '0.15'}, {'key': '5e365e57fbd142e69272006f43be1e96', 'robot_cnt': None, 'cnt': '3508', 'ratio': '0.15'}, {'key': '7cf6f9cbbe7d4dffaa1028b02c11cee5', 'robot_cnt': None, 'cnt': '3373', 'ratio': '0.15'}, {'key': '142d1fc21d9749fab3be085eb47e64b6', 'robot_cnt': None, 'cnt': '3227', 'ratio': '0.14'}, {'key': '86d638f94a204ef385b216c6a39d2801', 'robot_cnt': None, 'cnt': '3084', 'ratio': '0.13'}, {'key': '92c4488378f046b286c3a24808b2f3ca', 'robot_cnt': None, 'cnt': '3032', 'ratio': '0.13'}, {'key': '89222aa2b9e545e78dc3053e7b86319e', 'robot_cnt': None, 'cnt': '3005', 'ratio': '0.13'}, {'key': '511b15d6f07c474ab89d9caf296e76cb', 'robot_cnt': None, 'cnt': '2913', 'ratio': '0.13'}, {'key': '9c2a7a9d2b9b42e4be63a99d23bc308d', 'robot_cnt': None, 'cnt': '2750', 'ratio': '0.12'}, {'key': 'd812ca5d498248afb19093270ae21d91', 'robot_cnt': None, 'cnt': '2673', 'ratio': '0.12'}, {'key': '97b2100437cd43bc850ab35f950dfc5b', 'robot_cnt': None, 'cnt': '2655', 'ratio': '0.12'}, {'key': '782a2ff0863e49b49bbdd33cfd9a1e12', 'robot_cnt': None, 'cnt': '2629', 'ratio': '0.11'}, {'key': '7d8c74d67ae34b8791c331a3fa1b8c01', 'robot_cnt': None, 'cnt': '2626', 'ratio': '0.11'}, {'key': 'ebcdcfc91bf34580ba62cc2a667e60a9', 'robot_cnt': None, 'cnt': '2624', 'ratio': '0.11'}, {'key': 'eb6b393e144249b5a319f07c22b13848', 'robot_cnt': None, 'cnt': '2622', 'ratio': '0.11'}, {'key': 'fe4ef1c85af3496c835d19797cc758cd', 'robot_cnt': None, 'cnt': '2620', 'ratio': '0.11'}, {'key': 'b95f2ed1142548b0bbf2446b2706843b', 'robot_cnt': None, 'cnt': '2608', 'ratio': '0.11'}], 'success': True}</t>
        </is>
      </c>
      <c r="J19" s="36" t="inlineStr">
        <is>
          <t>219</t>
        </is>
      </c>
    </row>
    <row r="20" ht="15" customHeight="1" s="27">
      <c r="A20" s="13" t="n"/>
      <c r="B20" s="19" t="n"/>
      <c r="C20" s="7" t="inlineStr">
        <is>
          <t>断言</t>
        </is>
      </c>
      <c r="D20" s="7" t="inlineStr">
        <is>
          <t>assertcontains</t>
        </is>
      </c>
      <c r="E20" s="2" t="inlineStr">
        <is>
          <t>操作成功</t>
        </is>
      </c>
      <c r="F20" s="7" t="n"/>
      <c r="G20" s="7" t="n"/>
      <c r="H20" s="36" t="inlineStr">
        <is>
          <t>PASS</t>
        </is>
      </c>
      <c r="I20" s="37" t="inlineStr">
        <is>
          <t>{"code":200,"message":"操作成功","data":[{"key":"8bb8e6240d0f497fadb45f53e026e973","robot_cnt":null,"cnt":"11908","ratio":"0.52"},{"key":"b9420568010449239d8fc15fa33d3c69","robot_cnt":null,"cnt":"5295","ratio":"0.23"},{"key":"59149cb320a34b8d96d89545bc5e8a6d","robot_cnt":null,"cnt":"3694","ratio":"0.16"},{"key":"4a110ce186024d51be5334d2dc36c5e1","robot_cnt":null,"cnt":"3540","ratio":"0.15"},{"key":"5e365e57fbd142e69272006f43be1e96","robot_cnt":null,"cnt":"3508","ratio":"0.15"},{"key":"7cf6f9cbbe7d4dffaa1028b02c11cee5","robot_cnt":null,"cnt":"3373","ratio":"0.15"},{"key":"142d1fc21d9749fab3be085eb47e64b6","robot_cnt":null,"cnt":"3227","ratio":"0.14"},{"key":"86d638f94a204ef385b216c6a39d2801","robot_cnt":null,"cnt":"3084","ratio":"0.13"},{"key":"92c4488378f046b286c3a24808b2f3ca","robot_cnt":null,"cnt":"3032","ratio":"0.13"},{"key":"89222aa2b9e545e78dc3053e7b86319e","robot_cnt":null,"cnt":"3005","ratio":"0.13"},{"key":"511b15d6f07c474ab89d9caf296e76cb","robot_cnt":null,"cnt":"2913","ratio":"0.13"},{"key":"9c2a7a9d2b9b42e4be63a99d23bc308d","robot_cnt":null,"cnt":"2750","ratio":"0.12"},{"key":"d812ca5d498248afb19093270ae21d91","robot_cnt":null,"cnt":"2673","ratio":"0.12"},{"key":"97b2100437cd43bc850ab35f950dfc5b","robot_cnt":null,"cnt":"2655","ratio":"0.12"},{"key":"782a2ff0863e49b49bbdd33cfd9a1e12","robot_cnt":null,"cnt":"2629","ratio":"0.11"},{"key":"7d8c74d67ae34b8791c331a3fa1b8c01","robot_cnt":null,"cnt":"2626","ratio":"0.11"},{"key":"ebcdcfc91bf34580ba62cc2a667e60a9","robot_cnt":null,"cnt":"2624","ratio":"0.11"},{"key":"eb6b393e144249b5a319f07c22b13848","robot_cnt":null,"cnt":"2622","ratio":"0.11"},{"key":"fe4ef1c85af3496c835d19797cc758cd","robot_cnt":null,"cnt":"2620","ratio":"0.11"},{"key":"b95f2ed1142548b0bbf2446b2706843b","robot_cnt":null,"cnt":"2608","ratio":"0.11"}],"success":true}</t>
        </is>
      </c>
      <c r="J20" s="7" t="n"/>
    </row>
    <row r="21" ht="15" customHeight="1" s="27">
      <c r="A21" s="13" t="n"/>
      <c r="B21" s="19" t="inlineStr">
        <is>
          <t>错误发生时执行任务分布</t>
        </is>
      </c>
      <c r="C21" s="7" t="n"/>
      <c r="D21" s="7" t="n"/>
      <c r="E21" s="21" t="n"/>
      <c r="F21" s="7" t="n"/>
      <c r="G21" s="7" t="n"/>
      <c r="H21" s="7" t="n"/>
      <c r="I21" s="7" t="n"/>
      <c r="J21" s="7" t="n"/>
    </row>
    <row r="22" ht="14.25" customHeight="1" s="27">
      <c r="A22" s="13" t="n"/>
      <c r="B22" s="20" t="n"/>
      <c r="C22" s="7" t="inlineStr">
        <is>
          <t>正确请求</t>
        </is>
      </c>
      <c r="D22" s="7" t="inlineStr">
        <is>
          <t>post</t>
        </is>
      </c>
      <c r="E22" s="14" t="inlineStr">
        <is>
          <t>/rroboterror/getErrorByTask</t>
        </is>
      </c>
      <c r="F22" s="7" t="inlineStr">
        <is>
          <t>{"topN":15,"start_time":"2021-12-11","end_time":"2021-12-11","model":null,"version":null,"robot_bom":null}</t>
        </is>
      </c>
      <c r="G22" s="7" t="n"/>
      <c r="H22" s="36" t="inlineStr">
        <is>
          <t>PASS</t>
        </is>
      </c>
      <c r="I22" s="37" t="inlineStr">
        <is>
          <t>{'code': 200, 'message': '操作成功', 'data': [{'key': '房间清洁', 'robot_cnt': '97007', 'cnt': '1440064', 'ratio': '62.77'}, {'key': '没有任务', 'robot_cnt': '21126', 'cnt': '471213', 'ratio': '20.54'}, {'key': '快速清洁', 'robot_cnt': '15493', 'cnt': '184233', 'ratio': '8.03'}, {'key': '系统回洗', 'robot_cnt': '25450', 'cnt': '85600', 'ratio': '3.73'}, {'key': '用户退出基站', 'robot_cnt': '11143', 'cnt': '24090', 'ratio': '1.05'}, {'key': '自检', 'robot_cnt': '12206', 'cnt': '20562', 'ratio': '0.9'}, {'key': '召回', 'robot_cnt': '4279', 'cnt': '11553', 'ratio': '0.5'}, {'key': '拖地结束回洗拖布', 'robot_cnt': '6536', 'cnt': '9890', 'ratio': '0.43'}, {'key': '重启恢复', 'robot_cnt': '1614', 'cnt': '9349', 'ratio': '0.41'}, {'key': '重定位', 'robot_cnt': '2879', 'cnt': '8620', 'ratio': '0.38'}, {'key': '为了确定房间id的随机走', 'robot_cnt': '2283', 'cnt': '6670', 'ratio': '0.29'}, {'key': '建图', 'robot_cnt': '1225', 'cnt': '5040', 'ratio': '0.22'}, {'key': '清理尘盒', 'robot_cnt': '2801', 'cnt': '4890', 'ratio': '0.21'}, {'key': '结束回基站', 'robot_cnt': '1821', 'cnt': '3846', 'ratio': '0.17'}, {'key': '开始检查', 'robot_cnt': '2711', 'cnt': '3842', 'ratio': '0.17'}], 'success': True}</t>
        </is>
      </c>
      <c r="J22" s="36" t="inlineStr">
        <is>
          <t>290</t>
        </is>
      </c>
    </row>
    <row r="23" ht="15" customHeight="1" s="27">
      <c r="A23" s="13" t="n"/>
      <c r="B23" s="19" t="n"/>
      <c r="C23" s="7" t="inlineStr">
        <is>
          <t>断言</t>
        </is>
      </c>
      <c r="D23" s="7" t="inlineStr">
        <is>
          <t>assertcontains</t>
        </is>
      </c>
      <c r="E23" s="2" t="inlineStr">
        <is>
          <t>操作成功</t>
        </is>
      </c>
      <c r="F23" s="7" t="n"/>
      <c r="G23" s="7" t="n"/>
      <c r="H23" s="36" t="inlineStr">
        <is>
          <t>PASS</t>
        </is>
      </c>
      <c r="I23" s="37" t="inlineStr">
        <is>
          <t>{"code":200,"message":"操作成功","data":[{"key":"房间清洁","robot_cnt":"97007","cnt":"1440064","ratio":"62.77"},{"key":"没有任务","robot_cnt":"21126","cnt":"471213","ratio":"20.54"},{"key":"快速清洁","robot_cnt":"15493","cnt":"184233","ratio":"8.03"},{"key":"系统回洗","robot_cnt":"25450","cnt":"85600","ratio":"3.73"},{"key":"用户退出基站","robot_cnt":"11143","cnt":"24090","ratio":"1.05"},{"key":"自检","robot_cnt":"12206","cnt":"20562","ratio":"0.9"},{"key":"召回","robot_cnt":"4279","cnt":"11553","ratio":"0.5"},{"key":"拖地结束回洗拖布","robot_cnt":"6536","cnt":"9890","ratio":"0.43"},{"key":"重启恢复","robot_cnt":"1614","cnt":"9349","ratio":"0.41"},{"key":"重定位","robot_cnt":"2879","cnt":"8620","ratio":"0.38"},{"key":"为了确定房间id的随机走","robot_cnt":"2283","cnt":"6670","ratio":"0.29"},{"key":"建图","robot_cnt":"1225","cnt":"5040","ratio":"0.22"},{"key":"清理尘盒","robot_cnt":"2801","cnt":"4890","ratio":"0.21"},{"key":"结束回基站","robot_cnt":"1821","cnt":"3846","ratio":"0.17"},{"key":"开始检查","robot_cnt":"2711","cnt":"3842","ratio":"0.17"}],"success":true}</t>
        </is>
      </c>
      <c r="J23" s="7" t="n"/>
    </row>
    <row r="24" ht="15" customHeight="1" s="27">
      <c r="A24" s="13" t="n"/>
      <c r="B24" s="19" t="inlineStr">
        <is>
          <t>错误量趋势</t>
        </is>
      </c>
      <c r="C24" s="7" t="n"/>
      <c r="D24" s="7" t="n"/>
      <c r="E24" s="21" t="n"/>
      <c r="F24" s="7" t="n"/>
      <c r="G24" s="7" t="n"/>
      <c r="H24" s="7" t="n"/>
      <c r="I24" s="7" t="n"/>
      <c r="J24" s="7" t="n"/>
    </row>
    <row r="25" ht="14.25" customHeight="1" s="27">
      <c r="A25" s="13" t="n"/>
      <c r="B25" s="20" t="n"/>
      <c r="C25" s="7" t="inlineStr">
        <is>
          <t>正确请求</t>
        </is>
      </c>
      <c r="D25" s="7" t="inlineStr">
        <is>
          <t>post</t>
        </is>
      </c>
      <c r="E25" s="14" t="inlineStr">
        <is>
          <t>/rroboterror/getErrorByRobotId</t>
        </is>
      </c>
      <c r="F25" s="7" t="inlineStr">
        <is>
          <t>{"start_time":"2021-12-11","end_time":"2021-12-11","model":null,"version":null,"robot_bom":null}</t>
        </is>
      </c>
      <c r="G25" s="7" t="n"/>
      <c r="H25" s="36" t="inlineStr">
        <is>
          <t>PASS</t>
        </is>
      </c>
      <c r="I25" s="37" t="inlineStr">
        <is>
          <t>{'code': 200, 'message': '操作成功', 'data': [{'key': '11-08-a0-0d', 'robot_cnt': None, 'cnt': '17', 'ratio': '0'}, {'key': '11-06-0f-5d', 'robot_cnt': None, 'cnt': '6', 'ratio': '0'}, {'key': '11-06-d8-3f', 'robot_cnt': None, 'cnt': '67', 'ratio': '0'}, {'key': '11-01-d2-ae', 'robot_cnt': None, 'cnt': '3', 'ratio': '0'}, {'key': '11-09-2e-4e', 'robot_cnt': None, 'cnt': '1', 'ratio': '0'}, {'key': '11-08-9b-99', 'robot_cnt': None, 'cnt': '19', 'ratio': '0'}, {'key': '11-0b-c2-b6', 'robot_cnt': None, 'cnt': '10', 'ratio': '0'}, {'key': '11-07-2c-32', 'robot_cnt': None, 'cnt': '19', 'ratio': '0'}, {'key': '11-05-05-a0', 'robot_cnt': None, 'cnt': '2', 'ratio': '0'}, {'key': '11-09-fe-b5', 'robot_cnt': None, 'cnt': '8', 'ratio': '0'}, {'key': '11-0a-f1-be', 'robot_cnt': None, 'cnt': '3', 'ratio': '0'}, {'key': '11-08-fe-97', 'robot_cnt': None, 'cnt': '13', 'ratio': '0'}, {'key': '3fe616276feb45b3924887458ed9b8b4', 'robot_cnt': None, 'cnt': '21', 'ratio': '0'}, {'key': '11-04-ae-8e', 'robot_cnt': None, 'cnt': '4', 'ratio': '0'}, {'key': '11-01-93-42', 'robot_cnt': None, 'cnt': '2', 'ratio': '0'}, {'key': '921c067e6f4e4e089578be768d34dfe4', 'robot_cnt': None, 'cnt': '3', 'ratio': '0'}, {'key': '11-04-b7-39', 'robot_cnt': None, 'cnt': '2', 'ratio': '0'}, {'key': '11-06-99-f1', 'robot_cnt': None, 'cnt': '3', 'ratio': '0'}, {'key': '11-05-3d-ba', 'robot_cnt': None, 'cnt': '5', 'ratio': '0'}, {'key': '11-09-4d-c3', 'robot_cnt': None, 'cnt': '10', 'ratio': '0'}, {'key': '11-0b-d6-a2', 'robot_cnt': None, 'cnt': '26', 'ratio': '0'}, {'key': '11-0a-de-5f', 'robot_cnt': None, 'cnt': '35', 'ratio': '0'}, {'key': '11-01-76-41', 'robot_cnt': None, 'cnt': '2', 'ratio': '0'}, {'key': '11-04-54-db', 'robot_cnt': None, 'cnt': '2', 'ratio': '0'}, {'key': '11-02-25-4b', 'robot_cnt': None, 'cnt': '13', 'ratio': '0'}, {'key': '11-09-d1-56', 'robot_cnt': None, 'cnt': '14', 'ratio': '0'}, {'key': '11-01-28-0d', 'robot_cnt': None, 'cnt': '7', 'ratio': '0'}, {'key': 'eb192c1bfc2f4d30915b32a39fef9978', 'robot_cnt': None, 'cnt': '5', 'ratio': '0'}, {'key': '18c9142fa55744a098418c734c5dcda2', 'robot_cnt': None, 'cnt': '1', 'ratio': '0'}, {'key': '11-04-be-1c', 'robot_cnt': None, 'cnt': '5', 'ratio': '0'}, {'key': '11-07-8b-93', 'robot_cnt': None, 'cnt': '7', 'ratio': '0'}, {'key': '11-06-1c-a6', 'robot_cnt': None, 'cnt': '2', 'ratio': '0'}, {'key': '11-08-ee-01', 'robot_cnt': None, 'cnt': '18', 'ratio': '0'}, {'key': '11-08-1e-fa', 'robot_cnt': None, 'cnt': '6', 'ratio': '0'}, {'key': 'a10161db0bd34bf18b6fd2dcff5c0803', 'robot_cnt': None, 'cnt': '1', 'ratio': '0'}, {'key': '11-0c-1b-2e', 'robot_cnt': None, 'cnt': '1', 'ratio': '0'}, {'key': '11-07-72-36', 'robot_cnt': None, 'cnt': '3', 'ratio': '0'}, {'key': '11-0a-f0-6f', 'robot_cnt': None, 'cnt': '24', 'ratio': '0'}, {'key': '11-05-d4-cc', 'robot_cnt': None, 'cnt': '2', 'ratio': '0'}, {'key': '11-09-fd-66', 'robot_cnt': None, 'cnt': '5', 'ratio': '0'}, {'key': '552e0cdfb9364427a5de353e49f292ae', 'robot_cnt': None, 'cnt': '3', 'ratio': '0'}, {'key': '11-0b-2c-4b', 'robot_cnt': None, 'cnt': '4', 'ratio': '0'}, {'key': '11-09-4e-70', 'robot_cnt': None, 'cnt': '2', 'ratio': '0'}, {'key': 'ddbe49bedf4246f0b20187d1956ac40b', 'robot_cnt': None, 'cnt': '22', 'ratio': '0'}, {'key': '11-06-98-22', 'robot_cnt': None, 'cnt': '46', 'ratio': '0'}, {'key': '4a0a391191924c6d8848b7d628e46fe7', 'robot_cnt': None, 'cnt': '15', 'ratio': '0'}, {'key': '11-08-c4-93', 'robot_cnt': None, 'cnt': '3', 'ratio': '0'}, {'key': '11-09-9c-68', 'robot_cnt': None, 'cnt': '4', 'ratio': '0'}, {'key': '11-06-68-fc', 'robot_cnt': None, 'cnt': '23', 'ratio': '0'}, {'key': '11-04-a5-f1', 'robot_cnt': None, 'cnt': '12', 'ratio': '0'}, {'key': '11-08-ce-3d', 'robot_cnt': None, 'cnt': '20', 'ratio': '0'}, {'key': '11-09-88-28', 'robot_cnt': None, 'cnt': '1', 'ratio': '0'}, {'key': '11-06-39-83', 'robot_cnt': None, 'cnt': '2', 'ratio': '0'}, {'key': '11-0a-54-c2', 'robot_cnt': None, 'cnt': '11', 'ratio': '0'}, {'key': '8822746986f54d89b8a5fb100fa6b842', 'robot_cnt': None, 'cnt': '21', 'ratio': '0'}, {'key': '11-09-d0-a5', 'robot_cnt': None, 'cnt': '32', 'ratio': '0'}, {'key': '11-0b-d7-51', 'robot_cnt': None, 'cnt': '1', 'ratio': '0'}, {'key': '11-0a-dd-ae', 'robot_cnt': None, 'cnt': '64', 'ratio': '0'}, {'key': '11-0b-38-0b', 'robot_cnt': None, 'cnt': '2', 'ratio': '0'}, {'key': '11-05-37-48', 'robot_cnt': None, 'cnt': '18', 'ratio': '0'}, {'key': '7e7c84c5be854bf1aa15275d15564a6c', 'robot_cnt': None, 'cnt': '2', 'ratio': '0'}, {'key': '11-06-eb-ce', 'robot_cnt': None, 'cnt': '16', 'ratio': '0'}, {'key': '11-08-ed-d2', 'robot_cnt': None, 'cnt': '2', 'ratio': '0'}, {'key': '11-07-b7-14', 'robot_cnt': None, 'cnt': '24', 'ratio': '0'}, {'key': '11-0a-9e-42', 'robot_cnt': None, 'cnt': '10', 'ratio': '0'}, {'key': '11-05-4a-5f', 'robot_cnt': None, 'cnt': '54', 'ratio': '0'}, {'key': 'bab8ed4647134ee19f32093723b353ba', 'robot_cnt': None, 'cnt': '3', 'ratio': '0'}, {'key': '11-04-23-e1', 'robot_cnt': None, 'cnt': '4', 'ratio': '0'}, {'key': '11-04-7c-16', 'robot_cnt': None, 'cnt': '39', 'ratio': '0'}, {'key': '11-0a-8b-64', 'robot_cnt': None, 'cnt': '12', 'ratio': '0'}, {'key': '11-07-c0-32', 'robot_cnt': None, 'cnt': '4', 'ratio': '0'}, {'key': '11-0b-a7-58', 'robot_cnt': None, 'cnt': '9', 'ratio': '0'}, {'key': '11-01-d1-c2', 'robot_cnt': None, 'cnt': '4', 'ratio': '0'}, {'key': '11-06-0e-73', 'robot_cnt': None, 'cnt': '2', 'ratio': '0'}, {'key': '11-09-86-6d', 'robot_cnt': None, 'cnt': '49', 'ratio': '0'}, {'key': '11-0a-43-a4', 'robot_cnt': None, 'cnt': '4', 'ratio': '0'}, {'key': 'f7e76a85feed4aae95d2a22b3a95e136', 'robot_cnt': None, 'cnt': '11', 'ratio': '0'}, {'key': '42d67f4760fb47928e41d25fc2d4270c', 'robot_cnt': None, 'cnt': '6', 'ratio': '0'}, {'key': '11-07-4a-f3', 'robot_cnt': None, 'cnt': '33', 'ratio': '0'}, {'key': '11-01-18-38', 'robot_cnt': None, 'cnt': '61', 'ratio': '0'}, {'key': '11-09-49-16', 'robot_cnt': None, 'cnt': '54', 'ratio': '0'}, {'key': 'f16be4fca139408aa4881f4d8addba3a', 'robot_cnt': None, 'cnt': '16', 'ratio': '0'}, {'key': '11-0a-56-5f', 'robot_cnt': None, 'cnt': '5', 'ratio': '0'}, {'key': '11-08-5a-f9', 'robot_cnt': None, 'cnt': '3', 'ratio': '0'}, {'key': '11-09-f4-b8', 'robot_cnt': None, 'cnt': '8', 'ratio': '0'}, {'key': '11-01-0c-78', 'robot_cnt': None, 'cnt': '2', 'ratio': '0'}, {'key': '002f0152fb644ef6ac0203d15ca5ef3e', 'robot_cnt': None, 'cnt': '21', 'ratio': '0'}, {'key': 'b5391bf5ed1e466e90c5a8f50f542aaa', 'robot_cnt': None, 'cnt': '1', 'ratio': '0'}, {'key': '11-0b-d5-ce', 'robot_cnt': None, 'cnt': '16', 'ratio': '0'}, {'key': 'ccec8973dcc44313845915f9d432aa13', 'robot_cnt': None, 'cnt': '13', 'ratio': '0'}, {'key': '11-04-a7-0e', 'robot_cnt': None, 'cnt': '4', 'ratio': '0'}, {'key': '11-09-e8-96', 'robot_cnt': None, 'cnt': '1', 'ratio': '0'}, {'key': '8faff68dac674194bbdf3fc5cf4eb42a', 'robot_cnt': None, 'cnt': '10', 'ratio': '0'}, {'key': '11-0a-df-71', 'robot_cnt': None, 'cnt': '9', 'ratio': '0'}, {'key': '11-05-b8-8d', 'robot_cnt': None, 'cnt': '10', 'ratio': '0'}, {'key': '11-08-b0-38', 'robot_cnt': None, 'cnt': '3', 'ratio': '0'}, {'key': '11b19818f8874697bd1965ddf8f0bae7', 'robot_cnt': None, 'cnt': '13', 'ratio': '0'}, {'key': '11-04-6f-ed', 'robot_cnt': None, 'cnt': '11', 'ratio': '0'}, {'key': '11-0b-64-bc', 'robot_cnt': None, 'cnt': '11', 'ratio': '0'}, {'key': '11-0a-7c-6f', 'robot_cnt': None, 'cnt': '1', 'ratio': '0'}, {'key': '11-02-19-e6', 'robot_cnt': None, 'cnt': '5', 'ratio': '0'}, {'key': '11-09-da-a8', 'robot_cnt': None, 'cnt': '4', 'ratio': '0'}, {'key': 'd45fc956df974364b1c45fed6ed864d0', 'robot_cnt': None, 'cnt': '11', 'ratio': '0'}, {'key': '11-09-77-66', 'robot_cnt': None, 'cnt': '9', 'ratio': '0'}, {'key': '11-04-cb-3e', 'robot_cnt': None, 'cnt': '1', 'ratio': '0'}, {'key': '11-05-d7-a4', 'robot_cnt': None, 'cnt': '21', 'ratio': '0'}, {'key': '11-05-b6-6b', 'robot_cnt': None, 'cnt': '2', 'ratio': '0'}, {'key': '11-09-48-e5', 'robot_cnt': None, 'cnt': '5', 'ratio': '0'}, {'key': '11-02-28-83', 'robot_cnt': None, 'cnt': '5', 'ratio': '0'}, {'key': '07709faf3fc846d6a0d8bc99c7996e5b', 'robot_cnt': None, 'cnt': '28', 'ratio': '0'}, {'key': 'a2f8ed0bd9e94b0bb9b5523ea3722906', 'robot_cnt': None, 'cnt': '17', 'ratio': '0'}, {'key': '965e370a5ec442e08bbbded3c0628dfc', 'robot_cnt': None, 'cnt': '3', 'ratio': '0'}, {'key': '11-05-3f-45', 'robot_cnt': None, 'cnt': '18', 'ratio': '0'}, {'key': '11-05-55-a9', 'robot_cnt': None, 'cnt': '15', 'ratio': '0'}, {'key': '11-01-84-64', 'robot_cnt': None, 'cnt': '11', 'ratio': '0'}, {'key': '7f8d0a93e21a48a49d485d3456da9442', 'robot_cnt': None, 'cnt': '6', 'ratio': '0'}, {'key': '11-0a-a7-75', 'robot_cnt': None, 'cnt': '67', 'ratio': '0'}, {'key': '11-0b-d4-7f', 'robot_cnt': None, 'cnt': '8', 'ratio': '0'}, {'key': '0321e5c5da7e43278fab9022d551e614', 'robot_cnt': None, 'cnt': '2', 'ratio': '0'}, {'key': '11-08-78-71', 'robot_cnt': None, 'cnt': '10', 'ratio': '0'}, {'key': 'c470446ca4cd49208490cb8a145bb3d6', 'robot_cnt': None, 'cnt': '116', 'ratio': '0.01'}, {'key': '11-0c-3e-9e', 'robot_cnt': None, 'cnt': '5', 'ratio': '0'}, {'key': '11-09-92-65', 'robot_cnt': None, 'cnt': '14', 'ratio': '0'}, {'key': '11-04-11-09', 'robot_cnt': None, 'cnt': '1', 'ratio': '0'}, {'key': '11-05-4b-71', 'robot_cnt': None, 'cnt': '9', 'ratio': '0'}, {'key': '11-0a-9f-6e', 'robot_cnt': None, 'cnt': '8', 'ratio': '0'}, {'key': '11-07-3d-14', 'robot_cnt': None, 'cnt': '27', 'ratio': '0'}, {'key': '11-0a-bf-4d', 'robot_cnt': None, 'cnt': '3', 'ratio': '0'}, {'key': '11-06-86-5b', 'robot_cnt': None, 'cnt': '35', 'ratio': '0'}, {'key': '11-09-0e-45', 'robot_cnt': None, 'cnt': '17', 'ratio': '0'}, {'key': '11-06-c6-7c', 'robot_cnt': None, 'cnt': '3', 'ratio': '0'}, {'key': '11-01-7b-cb', 'robot_cnt': None, 'cnt': '18', 'ratio': '0'}, {'key': '11-07-0c-3b', 'robot_cnt': None, 'cnt': '46', 'ratio': '0'}, {'key': 'b78bb3fa93ea4f5c872c9e162d150819', 'robot_cnt': None, 'cnt': '4', 'ratio': '0'}, {'key': 'fd4862b36952473398a30ee793359009', 'robot_cnt': None, 'cnt': '15', 'ratio': '0'}, {'key': '11-08-c3-89', 'robot_cnt': None, 'cnt': '39', 'ratio': '0'}, {'key': '11-05-1d-b1', 'robot_cnt': None, 'cnt': '45', 'ratio': '0'}, {'key': '11-07-b3-83', 'robot_cnt': None, 'cnt': '22', 'ratio': '0'}, {'key': '11-02-05-42', 'robot_cnt': None, 'cnt': '1', 'ratio': '0'}, {'key': '11-04-74-d2', 'robot_cnt': None, 'cnt': '1', 'ratio': '0'}, {'key': '11-0a-fe-56', 'robot_cnt': None, 'cnt': '52', 'ratio': '0'}, {'key': '18499cb6b62647b295e698924413e6a4', 'robot_cnt': None, 'cnt': '4', 'ratio': '0'}, {'key': '11-0a-85-c0', 'robot_cnt': None, 'cnt': '6', 'ratio': '0'}, {'key': '11-0a-2e-cf', 'robot_cnt': None, 'cnt': '5', 'ratio': '0'}, {'key': '11-01-08-04', 'robot_cnt': None, 'cnt': '7', 'ratio': '0'}, {'key': '593b54f97a83493685bdc00afc2e6c84', 'robot_cnt': None, 'cnt': '59', 'ratio': '0'}, {'key': '11-0a-75-7a', 'robot_cnt': None, 'cnt': '3', 'ratio': '0'}, {'key': '11-04-e5-e4', 'robot_cnt': None, 'cnt': '6', 'ratio': '0'}, {'key': '11-06-63-5a', 'robot_cnt': None, 'cnt': '25', 'ratio': '0'}, {'key': '11-09-66-a9', 'robot_cnt': None, 'cnt': '4', 'ratio': '0'}, {'key': '11-08-35-8e', 'robot_cnt': None, 'cnt': '1', 'ratio': '0'}, {'key': '11-06-87-aa', 'robot_cnt': None, 'cnt': '59', 'ratio': '0'}, {'key': '11-01-f3-56', 'robot_cnt': None, 'cnt': '1', 'ratio': '0'}, {'key': '11-0b-6b-cd', 'robot_cnt': None, 'cnt': '6', 'ratio': '0'}, {'key': '37de3dfe7f094f71981ac5009fc44e41', 'robot_cnt': None, 'cnt': '26', 'ratio': '0'}, {'key': '11-0a-91-ca', 'robot_cnt': None, 'cnt': '14', 'ratio': '0'}, {'key': '11-06-48-f3', 'robot_cnt': None, 'cnt': '16', 'ratio': '0'}, {'key': '11-04-60-dc', 'robot_cnt': None, 'cnt': '11', 'ratio': '0'}, {'key': '11-01-b4-79', 'robot_cnt': None, 'cnt': '15', 'ratio': '0'}, {'key': 'ce6b933992204ec9bee253cbcd6b929b', 'robot_cnt': None, 'cnt': '20', 'ratio': '0'}, {'key': '11-09-20-75', 'robot_cnt': None, 'cnt': '3', 'ratio': '0'}, {'key': '912bdb6c4262408994719d73078642ef', 'robot_cnt': None, 'cnt': '15', 'ratio': '0'}, {'key': '11-0b-27-c1', 'robot_cnt': None, 'cnt': '22', 'ratio': '0'}, {'key': '11-07-78-47', 'robot_cnt': None, 'cnt': '9', 'ratio': '0'}, {'key': '11-07-7f-de', 'robot_cnt': None, 'cnt': '6', 'ratio': '0'}, {'key': '11-08-05-1c', 'robot_cnt': None, 'cnt': '12', 'ratio': '0'}, {'key': '484ab60028bf48d7b1debc31c7212068', 'robot_cnt': None, 'cnt': '2', 'ratio': '0'}, {'key': '11-07-8e-89', 'robot_cnt': None, 'cnt': '5', 'ratio': '0'}, {'key': '11-07-e9-51', 'robot_cnt': None, 'cnt': '13', 'ratio': '0'}, {'key': '86378dd902fa4e4a9e6161bb7390cfc1', 'robot_cnt': None, 'cnt': '9', 'ratio': '0'}, {'key': '11-08-64-f5', 'robot_cnt': None, 'cnt': '18', 'ratio': '0'}, {'key': '11-08-b4-0e', 'robot_cnt': None, 'cnt': '1', 'ratio': '0'}, {'key': '4c44ff224a2c41bfbe1baa9982032a80', 'robot_cnt': None, 'cnt': '6', 'ratio': '0'}, {'key': '11-05-e7-b8', 'robot_cnt': None, 'cnt': '5', 'ratio': '0'}, {'key': '11-01-68-3a', 'robot_cnt': None, 'cnt': '20', 'ratio': '0'}, {'key': '11-07-19-ca', 'robot_cnt': None, 'cnt': '2', 'ratio': '0'}, {'key': '11-0c-27-83', 'robot_cnt': None, 'cnt': '10', 'ratio': '0'}, {'key': '11-0a-15-44', 'robot_cnt': None, 'cnt': '9', 'ratio': '0'}, {'key': '11-04-e4-17', 'robot_cnt': None, 'cnt': '8', 'ratio': '0'}, {'key': '11-05-31-a1', 'robot_cnt': None, 'cnt': '12', 'ratio': '0'}, {'key': '11-04-5c-1f', 'robot_cnt': None, 'cnt': '2', 'ratio': '0'}, {'key': '72da5af76d904c79b17e99fccc48fc2b', 'robot_cnt': None, 'cnt': '15', 'ratio': '0'}, {'key': '56a3341200d74ec8984c4df2f8d60f31', 'robot_cnt': None, 'cnt': '6', 'ratio': '0'}, {'key': '11-06-fe-a3', 'robot_cnt': None, 'cnt': '2', 'ratio': '0'}, {'key': '11-0a-18-8e', 'robot_cnt': None, 'cnt': '2', 'ratio': '0'}, {'key': '276b1f7e6e5f409ebdbbf46118ddc8d7', 'robot_cnt': None, 'cnt': '2', 'ratio': '0'}, {'key': 'e4e71b9138964e0d83e933ca9686e217', 'robot_cnt': None, 'cnt': '16', 'ratio': '0'}, {'key': '11-05-47-4a', 'robot_cnt': None, 'cnt': '16', 'ratio': '0'}, {'key': '573df9d5314f4ab7b0ff5cd1a7709828', 'robot_cnt': None, 'cnt': '1', 'ratio': '0'}, {'key': 'adf51585f76e4dcb90e29872e67f0e4a', 'robot_cnt': None, 'cnt': '40', 'ratio': '0'}, {'key': '11-09-69-1f', 'robot_cnt': None, 'cnt': '1', 'ratio': '0'}, {'key': '11-0a-c9-9c', 'robot_cnt': None, 'cnt': '1', 'ratio': '0'}, {'key': '11-02-58-20', 'robot_cnt': None, 'cnt': '2', 'ratio': '0'}, {'key': '11-0c-44-91', 'robot_cnt': None, 'cnt': '2', 'ratio': '0'}, {'key': '11-07-f4-0f', 'robot_cnt': None, 'cnt': '22', 'ratio': '0'}, {'key': '11-0a-c6-cf', 'robot_cnt': None, 'cnt': '21', 'ratio': '0'}, {'key': '11-09-04-48', 'robot_cnt': None, 'cnt': '4', 'ratio': '0'}, {'key': '11-09-cb-c6', 'robot_cnt': None, 'cnt': '15', 'ratio': '0'}, {'key': '11-08-96-d0', 'robot_cnt': None, 'cnt': '3', 'ratio': '0'}, {'key': '11-08-38-44', 'robot_cnt': None, 'cnt': '11', 'ratio': '0'}, {'key': '11-05-33-7e', 'robot_cnt': None, 'cnt': '4', 'ratio': '0'}, {'key': '11-09-1c-b0', 'robot_cnt': None, 'cnt': '3', 'ratio': '0'}, {'key': '20a6ac6d8db845f98831f03faea61884', 'robot_cnt': None, 'cnt': '12', 'ratio': '0'}, {'key': '11-08-b6-f1', 'robot_cnt': None, 'cnt': '13', 'ratio': '0'}, {'key': '11-05-29-92', 'robot_cnt': None, 'cnt': '11', 'ratio': '0'}, {'key': '11-06-60-76', 'robot_cnt': None, 'cnt': '2', 'ratio': '0'}, {'key': '11-09-57-6f', 'robot_cnt': None, 'cnt': '6', 'ratio': '0'}, {'key': '11-0a-03-b1', 'robot_cnt': None, 'cnt': '3', 'ratio': '0'}, {'key': '11-01-f0-7a', 'robot_cnt': None, 'cnt': '2', 'ratio': '0'}, {'key': '11-0a-f5-a8', 'robot_cnt': None, 'cnt': '1', 'ratio': '0'}, {'key': '383cc06e39544663bf92832a8c5af16d', 'robot_cnt': None, 'cnt': '3', 'ratio': '0'}, {'key': '11-08-bf-8e', 'robot_cnt': None, 'cnt': '11', 'ratio': '0'}, {'key': '11-05-f7-ad', 'robot_cnt': None, 'cnt': '3', 'ratio': '0'}, {'key': '11-08-2b-d7', 'robot_cnt': None, 'cnt': '1490', 'ratio': '0.06'}, {'key': '11-02-73-ab', 'robot_cnt': None, 'cnt': '4', 'ratio': '0'}, {'key': '11-04-ef-97', 'robot_cnt': None, 'cnt': '37', 'ratio': '0'}, {'key': '11-05-79-3a', 'robot_cnt': None, 'cnt': '3', 'ratio': '0'}, {'key': '6b6eaf92468b45eebc44c04c87b5f9fd', 'robot_cnt': None, 'cnt': '37', 'ratio': '0'}, {'key': '11-0a-1d-49', 'robot_cnt': None, 'cnt': '2', 'ratio': '0'}, {'key': '11-06-e5-6a', 'robot_cnt': None, 'cnt': '2', 'ratio': '0'}, {'key': '11-05-18-d7', 'robot_cnt': None, 'cnt': '43', 'ratio': '0'}, {'key': '686fcf0934c54360a37a543042c1df80', 'robot_cnt': None, 'cnt': '7', 'ratio': '0'}, {'key': '11-0b-6a-a3', 'robot_cnt': None, 'cnt': '3', 'ratio': '0'}, {'key': '11-0b-31-54', 'robot_cnt': None, 'cnt': '1', 'ratio': '0'}, {'key': '11-0a-92-a6', 'robot_cnt': None, 'cnt': '10', 'ratio': '0'}, {'key': '11-01-54-b5', 'robot_cnt': None, 'cnt': '6', 'ratio': '0'}, {'key': '11-08-a8-a1', 'robot_cnt': None, 'cnt': '1', 'ratio': '0'}, {'key': 'd4ff37a97d5748f7822666101e97b53e', 'robot_cnt': None, 'cnt': '8', 'ratio': '0'}, {'key': '11-0a-77-a5', 'robot_cnt': None, 'cnt': '26', 'ratio': '0'}, {'key': '11-09-23-5b', 'robot_cnt': None, 'cnt': '6', 'ratio': '0'}, {'key': '080e074861844367bf834228707cfb18', 'robot_cnt': None, 'cnt': '1', 'ratio': '0'}, {'key': 'c307e1acaffa474ead1231aa13517d24', 'robot_cnt': None, 'cnt': '11', 'ratio': '0'}, {'key': '3aad7a179c38469bbfc75b719d883aeb', 'robot_cnt': None, 'cnt': '6', 'ratio': '0'}, {'key': '11-08-42-96', 'robot_cnt': None, 'cnt': '4', 'ratio': '0'}, {'key': '9acb556a56444eccbe2c7473cf5b1383', 'robot_cnt': None, 'cnt': '1', 'ratio': '0'}, {'key': '11-0b-1e-b7', 'robot_cnt': None, 'cnt': '2', 'ratio': '0'}, {'key': '11-05-6b-7a', 'robot_cnt': None, 'cnt': '1', 'ratio': '0'}, {'key': '11-06-61-c5', 'robot_cnt': None, 'cnt': '12', 'ratio': '0'}, {'key': '11-0a-4f-bd', 'robot_cnt': None, 'cnt': '5', 'ratio': '0'}, {'key': '11-08-97-03', 'robot_cnt': None, 'cnt': '1', 'ratio': '0'}, {'key': '11-04-a3-9b', 'robot_cnt': None, 'cnt': '7', 'ratio': '0'}, {'key': '11-07-1d-1d', 'robot_cnt': None, 'cnt': '12', 'ratio': '0'}, {'key': '8e067ddeb2774cd887624cedad8c6f10', 'robot_cnt': None, 'cnt': '8', 'ratio': '0'}, {'key': '11-06-9a-eb', 'robot_cnt': None, 'cnt': '6', 'ratio': '0'}, {'key': '11-0a-46-0b', 'robot_cnt': None, 'cnt': '1', 'ratio': '0'}, {'key': '11-02-72-93', 'robot_cnt': None, 'cnt': '8', 'ratio': '0'}, {'key': '11-04-91-b9', 'robot_cnt': None, 'cnt': '36', 'ratio': '0'}, {'key': '11-04-47-c1', 'robot_cnt': None, 'cnt': '6', 'ratio': '0'}, {'key': '11-05-b2-37', 'robot_cnt': None, 'cnt': '140', 'ratio': '0.01'}, {'key': '99d33f95284c405c95cd828b2bea85b5', 'robot_cnt': None, 'cnt': '25', 'ratio': '0'}, {'key': '1f2ecd9f739d4917a35e7c49894824f6', 'robot_cnt': None, 'cnt': '1', 'ratio': '0'}, {'key': '11-06-a0-d2', 'robot_cnt': None, 'cnt': '2', 'ratio': '0'}, {'key': '11-04-88-dc', 'robot_cnt': None, 'cnt': '1', 'ratio': '0'}, {'key': '11-04-f6-b7', 'robot_cnt': None, 'cnt': '64', 'ratio': '0'}, {'key': '11-06-5a-85', 'robot_cnt': None, 'cnt': '2', 'ratio': '0'}, {'key': '9e46089f78fa4d579dac4ee730793dcb', 'robot_cnt': None, 'cnt': '11', 'ratio': '0'}, {'key': '11-0a-76-9d', 'robot_cnt': None, 'cnt': '3', 'ratio': '0'}, {'key': '11-07-b0-66', 'robot_cnt': None, 'cnt': '29', 'ratio': '0'}, {'key': '11-0b-61-35', 'robot_cnt': None, 'cnt': '1', 'ratio': '0'}, {'key': '11-08-ec-c0', 'robot_cnt': None, 'cnt': '4', 'ratio': '0'}, {'key': '11-01-e1-f6', 'robot_cnt': None, 'cnt': '10', 'ratio': '0'}, {'key': '11-06-8d-10', 'robot_cnt': None, 'cnt': '14', 'ratio': '0'}, {'key': '11-05-f9-c0', 'robot_cnt': None, 'cnt': '4', 'ratio': '0'}, {'key': '11-04-db-54', 'robot_cnt': None, 'cnt': '10', 'ratio': '0'}, {'key': '11-0b-00-dc', 'robot_cnt': None, 'cnt': '10', 'ratio': '0'}, {'key': '11-0a-0c-07', 'robot_cnt': None, 'cnt': '4', 'ratio': '0'}, {'key': '11-09-59-42', 'robot_cnt': None, 'cnt': '4', 'ratio': '0'}, {'key': '11-08-38-8f', 'robot_cnt': None, 'cnt': '1', 'ratio': '0'}, {'key': '11-07-f7-49', 'robot_cnt': None, 'cnt': '51', 'ratio': '0'}, {'key': '11-09-7a-19', 'robot_cnt': None, 'cnt': '8', 'ratio': '0'}, {'key': 'f9f62dcabe3641b68598480895972024', 'robot_cnt': None, 'cnt': '40', 'ratio': '0'}, {'key': '11-07-01-70', 'robot_cnt': None, 'cnt': '3', 'ratio': '0'}, {'key': '11-04-1f-c5', 'robot_cnt': None, 'cnt': '3', 'ratio': '0'}, {'key': '11-09-d7-f7', 'robot_cnt': None, 'cnt': '39', 'ratio': '0'}, {'key': '11-0a-e9-6d', 'robot_cnt': None, 'cnt': '4', 'ratio': '0'}, {'key': '11-07-e5-a1', 'robot_cnt': None, 'cnt': '6', 'ratio': '0'}, {'key': '11-0a-d3-83', 'robot_cnt': None, 'cnt': '24', 'ratio': '0'}, {'key': '11-04-ef-5e', 'robot_cnt': None, 'cnt': '42', 'ratio': '0'}, {'key': '11-0a-47-da', 'robot_cnt': None, 'cnt': '1', 'ratio': '0'}, {'key': '11-02-08-41', 'robot_cnt': None, 'cnt': '13', 'ratio': '0'}, {'key': '11-05-5b-25', 'robot_cnt': None, 'cnt': '3', 'ratio': '0'}, {'key': '11-0a-8f-3a', 'robot_cnt': None, 'cnt': '21', 'ratio': '0'}, {'key': '11-04-79-d1', 'robot_cnt': None, 'cnt': '3', 'ratio': '0'}, {'key': '11-06-51-fa', 'robot_cnt': None, 'cnt': '3', 'ratio': '0'}, {'key': 'f8772ef27a3b48b9a64257373c44e84a', 'robot_cnt': None, 'cnt': '25', 'ratio': '0'}, {'key': '11-06-77-38', 'robot_cnt': None, 'cnt': '3', 'ratio': '0'}, {'key': '11-09-fb-e7', 'robot_cnt': None, 'cnt': '4', 'ratio': '0'}, {'key': '11-05-d2-0b', 'robot_cnt': None, 'cnt': '18', 'ratio': '0'}, {'key': '5e1384b02c594c63a392d2d7d1ac6127', 'robot_cnt': None, 'cnt': '8', 'ratio': '0'}, {'key': 'ff2cc674061f4a39b23f13a4832b032a', 'robot_cnt': None, 'cnt': '43', 'ratio': '0'}, {'key': '11-09-54-29', 'robot_cnt': None, 'cnt': '6', 'ratio': '0'}, {'key': '11-0b-c5-e4', 'robot_cnt': None, 'cnt': '11', 'ratio': '0'}, {'key': '346e8383300e4dc3a378c56ca20545cd', 'robot_cnt': None, 'cnt': '12', 'ratio': '0'}, {'key': '0469781431534133a95b70dfe699b539', 'robot_cnt': None, 'cnt': '54', 'ratio': '0'}, {'key': 'ea2056a625064f208953e19f32e46dad', 'robot_cnt': None, 'cnt': '102', 'ratio': '0'}, {'key': '11-04-bb-6a', 'robot_cnt': None, 'cnt': '7', 'ratio': '0'}, {'key': '11-07-61-4e', 'robot_cnt': None, 'cnt': '3', 'ratio': '0'}, {'key': '11-04-32-46', 'robot_cnt': None, 'cnt': '99', 'ratio': '0'}, {'key': '6c0c2c1d39314a75a020c9413a7c8544', 'robot_cnt': None, 'cnt': '18', 'ratio': '0'}, {'key': '60279e7e003b44b2bbf5656065e8eb83', 'robot_cnt': None, 'cnt': '9', 'ratio': '0'}, {'key': '11-0b-aa-27', 'robot_cnt': None, 'cnt': '14', 'ratio': '0'}, {'key': '11-0b-27-e9', 'robot_cnt': None, 'cnt': '4', 'ratio': '0'}, {'key': '11-05-28-ac', 'robot_cnt': None, 'cnt': '81', 'ratio': '0'}, {'key': '11-0c-24-66', 'robot_cnt': None, 'cnt': '4', 'ratio': '0'}, {'key': '11-0a-db-2d', 'robot_cnt': None, 'cnt': '6', 'ratio': '0'}, {'key': '11-0b-d1-f0', 'robot_cnt': None, 'cnt': '1', 'ratio': '0'}, {'key': '11-0a-0b-d4', 'robot_cnt': None, 'cnt': '2', 'ratio': '0'}, {'key': '11-09-5f-0c', 'robot_cnt': None, 'cnt': '3', 'ratio': '0'}, {'key': '11-05-f8-73', 'robot_cnt': None, 'cnt': '43', 'ratio': '0'}, {'key': '11-08-f3-4b', 'robot_cnt': None, 'cnt': '4', 'ratio': '0'}, {'key': '11-04-75-69', 'robot_cnt': None, 'cnt': '46', 'ratio': '0'}, {'key': '11-06-bb-e4', 'robot_cnt': None, 'cnt': '7', 'ratio': '0'}, {'key': '11-02-6e-ea', 'robot_cnt': None, 'cnt': '7', 'ratio': '0'}, {'key': '11-06-2f-9f', 'robot_cnt': None, 'cnt': '6', 'ratio': '0'}, {'key': '11-0b-e6-d6', 'robot_cnt': None, 'cnt': '18', 'ratio': '0'}, {'key': '11-08-6d-43', 'robot_cnt': None, 'cnt': '13', 'ratio': '0'}, {'key': '11-0a-01-87', 'robot_cnt': None, 'cnt': '10', 'ratio': '0'}, {'key': '11-02-4c-08', 'robot_cnt': None, 'cnt': '21', 'ratio': '0'}, {'key': '11-07-e7-7e', 'robot_cnt': None, 'cnt': '6', 'ratio': '0'}, {'key': '11-05-91-3a', 'robot_cnt': None, 'cnt': '4', 'ratio': '0'}, {'key': '11-09-73-99', 'robot_cnt': None, 'cnt': '21', 'ratio': '0'}, {'key': '11-0a-1e-f2', 'robot_cnt': None, 'cnt': '12', 'ratio': '0'}, {'key': '11-05-ed-83', 'robot_cnt': None, 'cnt': '4', 'ratio': '0'}, {'key': '11-0a-24-ec', 'robot_cnt': None, 'cnt': '8', 'ratio': '0'}, {'key': '11-06-53-05', 'robot_cnt': None, 'cnt': '12', 'ratio': '0'}, {'key': '11-09-70-14', 'robot_cnt': None, 'cnt': '6', 'ratio': '0'}, {'key': '11-09-80-ee', 'robot_cnt': None, 'cnt': '55', 'ratio': '0'}, {'key': 'b423f52de1214b328667a2230650c827', 'robot_cnt': None, 'cnt': '9', 'ratio': '0'}, {'key': '11-05-7f-18', 'robot_cnt': None, 'cnt': '6', 'ratio': '0'}, {'key': '11-01-65-98', 'robot_cnt': None, 'cnt': '15', 'ratio': '0'}, {'key': '9cf878a17eb44359907da4c61061bccf', 'robot_cnt': None, 'cnt': '1', 'ratio': '0'}, {'key': '11-01-e2-da', 'robot_cnt': None, 'cnt': '15', 'ratio': '0'}, {'key': '11-04-30-bb', 'robot_cnt': None, 'cnt': '5', 'ratio': '0'}, {'key': '788040d964c74f85a8218d5a24126631', 'robot_cnt': None, 'cnt': '6', 'ratio': '0'}, {'key': 'f52b0fa6e50846b498a1ee19d2de450c', 'robot_cnt': None, 'cnt': '3', 'ratio': '0'}, {'key': '11-09-b5-36', 'robot_cnt': None, 'cnt': '7', 'ratio': '0'}, {'key': '11-02-41-2b', 'robot_cnt': None, 'cnt': '90', 'ratio': '0'}, {'key': '41f05afdef3c4c4d95880705b0a8ce4d', 'robot_cnt': None, 'cnt': '2', 'ratio': '0'}, {'key': '11-05-c4-e2', 'robot_cnt': None, 'cnt': '4', 'ratio': '0'}, {'key': '11-08-f1-b6', 'robot_cnt': None, 'cnt': '13', 'ratio': '0'}, {'key': '11-09-04-20', 'robot_cnt': None, 'cnt': '9', 'ratio': '0'}, {'key': '11-0b-03-f4', 'robot_cnt': None, 'cnt': '10', 'ratio': '0'}, {'key': '11-04-a1-cd', 'robot_cnt': None, 'cnt': '1', 'ratio': '0'}, {'key': '11-09-f2-19', 'robot_cnt': None, 'cnt': '8', 'ratio': '0'}, {'key': '11-07-48-1c', 'robot_cnt': None, 'cnt': '2', 'ratio': '0'}, {'key': 'bb43e57b4f3c4932a5097e013ed451b8', 'robot_cnt': None, 'cnt': '3', 'ratio': '0'}, {'key': '11-08-9e-4a', 'robot_cnt': None, 'cnt': '34', 'ratio': '0'}, {'key': '11-06-bc-17', 'robot_cnt': None, 'cnt': '165', 'ratio': '0.01'}, {'key': '503d2498dddd4858bc9f6cf00b8aaf8a', 'robot_cnt': None, 'cnt': '1', 'ratio': '0'}, {'key': '11-04-7d-64', 'robot_cnt': None, 'cnt': '4', 'ratio': '0'}, {'key': '11-0b-28-5f', 'robot_cnt': None, 'cnt': '10', 'ratio': '0'}, {'key': '11-02-55-23', 'robot_cnt': None, 'cnt': '10', 'ratio': '0'}, {'key': '11-0c-53-7e', 'robot_cnt': None, 'cnt': '4', 'ratio': '0'}, {'key': '11-0a-ce-37', 'robot_cnt': None, 'cnt': '20', 'ratio': '0'}, {'key': '11-04-8d-be', 'robot_cnt': None, 'cnt': '20', 'ratio': '0'}, {'key': '11-02-0e-f4', 'robot_cnt': None, 'cnt': '3', 'ratio': '0'}, {'key': '47ab617bad94433f803808c5b0e56fa6', 'robot_cnt': None, 'cnt': '1', 'ratio': '0'}, {'key': '11-04-f4-4c', 'robot_cnt': None, 'cnt': '18', 'ratio': '0'}, {'key': '11-09-2a-10', 'robot_cnt': None, 'cnt': '15', 'ratio': '0'}, {'key': '4635c9239735456fb9d99366cd05c715', 'robot_cnt': None, 'cnt': '21', 'ratio': '0'}, {'key': '11-06-fd-38', 'robot_cnt': None, 'cnt': '24', 'ratio': '0'}, {'key': '11-07-78-8e', 'robot_cnt': None, 'cnt': '9', 'ratio': '0'}, {'key': '11-04-9a-67', 'robot_cnt': None, 'cnt': '7', 'ratio': '0'}, {'key': '67dc92da7784439c891af54fa02f788c', 'robot_cnt': None, 'cnt': '1', 'ratio': '0'}, {'key': '11-08-ea-5d', 'robot_cnt': None, 'cnt': '13', 'ratio': '0'}, {'key': '11-09-94-e4', 'robot_cnt': None, 'cnt': '1', 'ratio': '0'}, {'key': '242beaf2459341e5a726b36268c402dd', 'robot_cnt': None, 'cnt': '4', 'ratio': '0'}, {'key': '11-05-4d-d0', 'robot_cnt': None, 'cnt': '1', 'ratio': '0'}, {'key': '11-04-ba-46', 'robot_cnt': None, 'cnt': '4', 'ratio': '0'}, {'key': '11-09-64-1e', 'robot_cnt': None, 'cnt': '3', 'ratio': '0'}, {'key': '11-07-ac-c3', 'robot_cnt': None, 'cnt': '11', 'ratio': '0'}, {'key': '11-0b-02-27', 'robot_cnt': None, 'cnt': '59', 'ratio': '0'}, {'key': '6b464501c07349fdba3eb461e45cfecc', 'robot_cnt': None, 'cnt': '9', 'ratio': '0'}, {'key': '11-07-e9-9c', 'robot_cnt': None, 'cnt': '23', 'ratio': '0'}, {'key': '11-05-fe-e6', 'robot_cnt': None, 'cnt': '13', 'ratio': '0'}, {'key': '11-0a-15-8f', 'robot_cnt': None, 'cnt': '7', 'ratio': '0'}, {'key': '11-04-ff-69', 'robot_cnt': None, 'cnt': '9', 'ratio': '0'}, {'key': '11-06-cf-ee', 'robot_cnt': None, 'cnt': '9', 'ratio': '0'}, {'key': '11-02-7a-e0', 'robot_cnt': None, 'cnt': '15', 'ratio': '0'}, {'key': '11-09-1a-86', 'robot_cnt': None, 'cnt': '10', 'ratio': '0'}, {'key': '11-05-c5-11', 'robot_cnt': None, 'cnt': '43', 'ratio': '0'}, {'key': '11-0b-35-0a', 'robot_cnt': None, 'cnt': '17', 'ratio': '0'}, {'key': '11-02-30-f8', 'robot_cnt': None, 'cnt': '2', 'ratio': '0'}, {'key': '11-04-41-68', 'robot_cnt': None, 'cnt': '1', 'ratio': '0'}, {'key': '0a6a2eada7114c1a87455a5466123057', 'robot_cnt': None, 'cnt': '50', 'ratio': '0'}, {'key': '11-0a-3f-d5', 'robot_cnt': None, 'cnt': '11', 'ratio': '0'}, {'key': '11-09-6b-0b', 'robot_cnt': None, 'cnt': '17', 'ratio': '0'}, {'key': '11-02-48-74', 'robot_cnt': None, 'cnt': '23', 'ratio': '0'}, {'key': '11-08-17-b3', 'robot_cnt': None, 'cnt': '3', 'ratio': '0'}, {'key': '11-02-16-3a', 'robot_cnt': None, 'cnt': '2', 'ratio': '0'}, {'key': '11-06-b9-b8', 'robot_cnt': None, 'cnt': '4', 'ratio': '0'}, {'key': '688c03ba752244499af5e90b71146b42', 'robot_cnt': None, 'cnt': '9', 'ratio': '0'}, {'key': '11-02-52-9c', 'robot_cnt': None, 'cnt': '157', 'ratio': '0.01'}, {'key': '11-09-c6-87', 'robot_cnt': None, 'cnt': '9', 'ratio': '0'}, {'key': '11-0b-6e-df', 'robot_cnt': None, 'cnt': '16', 'ratio': '0'}, {'key': '11-05-cc-06', 'robot_cnt': None, 'cnt': '33', 'ratio': '0'}, {'key': '11-04-a8-f2', 'robot_cnt': None, 'cnt': '14', 'ratio': '0'}, {'key': '11-0a-1c-9a', 'robot_cnt': None, 'cnt': '7', 'ratio': '0'}, {'key': '11-08-86-a4', 'robot_cnt': None, 'cnt': '12', 'ratio': '0'}, {'key': '11-01-f4-24', 'robot_cnt': None, 'cnt': '15', 'ratio': '0'}, {'key': '11-06-80-fc', 'robot_cnt': None, 'cnt': '24', 'ratio': '0'}, {'key': '11-01-cd-f3', 'robot_cnt': None, 'cnt': '16', 'ratio': '0'}, {'key': '11-09-53-33', 'robot_cnt': None, 'cnt': '12', 'ratio': '0'}, {'key': '11-05-7c-ff', 'robot_cnt': None, 'cnt': '4', 'ratio': '0'}, {'key': '11-02-62-0e', 'robot_cnt': None, 'cnt': '20', 'ratio': '0'}, {'key': '11-09-60-28', 'robot_cnt': None, 'cnt': '7', 'ratio': '0'}, {'key': '11-09-e8-5d', 'robot_cnt': None, 'cnt': '35', 'ratio': '0'}, {'key': '11-05-9f-fe', 'robot_cnt': None, 'cnt': '4', 'ratio': '0'}, {'key': '11-05-36-f3', 'robot_cnt': None, 'cnt': '2', 'ratio': '0'}, {'key': '11-04-d9-8b', 'robot_cnt': None, 'cnt': '4', 'ratio': '0'}, {'key': '11-05-b8-46', 'robot_cnt': None, 'cnt': '9', 'ratio': '0'}, {'key': '11-06-5d-e1', 'robot_cnt': None, 'cnt': '9', 'ratio': '0'}, {'key': '513ded9dd5914051822f6513be53bab5', 'robot_cnt': None, 'cnt': '135', 'ratio': '0.01'}, {'key': 'dfee77419ab24bdbb4cfffbaa52c47d7', 'robot_cnt': None, 'cnt': '40', 'ratio': '0'}, {'key': '11-05-57-1e', 'robot_cnt': None, 'cnt': '7', 'ratio': '0'}, {'key': '11-07-07-b9', 'robot_cnt': None, 'cnt': '10', 'ratio': '0'}, {'key': 'c47af07c99504db58bdb9ba3a955c6e0', 'robot_cnt': None, 'cnt': '9', 'ratio': '0'}, {'key': 'f9f4f0557b6f4cf9a3bced20ff6a4849', 'robot_cnt': None, 'cnt': '1', 'ratio': '0'}, {'key': '11-08-ab-46', 'robot_cnt': None, 'cnt': '4', 'ratio': '0'}, {'key': '11-09-27-07', 'robot_cnt': None, 'cnt': '762', 'ratio': '0.03'}, {'key': '08e07669363044bbbed5996b78f49aee', 'robot_cnt': None, 'cnt': '3', 'ratio': '0'}, {'key': '08e8c208b71d40d1bc6065def3b16e3b', 'robot_cnt': None, 'cnt': '32', 'ratio': '0'}, {'key': '11-07-8a-76', 'robot_cnt': None, 'cnt': '31', 'ratio': '0'}, {'key': '5a326c278d6c421799486130469082dc', 'robot_cnt': None, 'cnt': '4', 'ratio': '0'}, {'key': 'a1431136a8714083bbd8843b237aa805', 'robot_cnt': None, 'cnt': '14', 'ratio': '0'}, {'key': '11-0a-67-d1', 'robot_cnt': None, 'cnt': '2', 'ratio': '0'}, {'key': '11-09-9c-00', 'robot_cnt': None, 'cnt': '2', 'ratio': '0'}, {'key': '11-0b-c0-80', 'robot_cnt': None, 'cnt': '2', 'ratio': '0'}, {'key': '11-06-71-f1', 'robot_cnt': None, 'cnt': '3', 'ratio': '0'}, {'key': 'fe44adfe0cd747f892becec2f3beeb68', 'robot_cnt': None, 'cnt': '6', 'ratio': '0'}, {'key': '11-0a-d6-e7', 'robot_cnt': None, 'cnt': '4', 'ratio': '0'}, {'key': '26f90616d44947b5a916ebc029cf432c', 'robot_cnt': None, 'cnt': '23', 'ratio': '0'}, {'key': '11-0b-3f-f8', 'robot_cnt': None, 'cnt': '9', 'ratio': '0'}, {'key': '53903abeb08c48189217cc253949862a', 'robot_cnt': None, 'cnt': '1', 'ratio': '0'}, {'key': '11-0a-72-0c', 'robot_cnt': None, 'cnt': '6', 'ratio': '0'}, {'key': '11-05-ea-e7', 'robot_cnt': None, 'cnt': '1', 'ratio': '0'}, {'key': '11-05-67-29', 'robot_cnt': None, 'cnt': '10', 'ratio': '0'}, {'key': '23706900e4254335b11f5eb187561529', 'robot_cnt': None, 'cnt': '102', 'ratio': '0'}, {'key': '11-0a-95-f4', 'robot_cnt': None, 'cnt': '19', 'ratio': '0'}, {'key': '9eded89026b8427087901291376fafed', 'robot_cnt': None, 'cnt': '6', 'ratio': '0'}, {'key': '11-0a-5d-14', 'robot_cnt': None, 'cnt': '51', 'ratio': '0'}, {'key': '11-01-79-bf', 'robot_cnt': None, 'cnt': '141', 'ratio': '0.01'}, {'key': '11-0b-d9-7e', 'robot_cnt': None, 'cnt': '8', 'ratio': '0'}, {'key': '11-0a-d4-</t>
        </is>
      </c>
      <c r="J25" s="38" t="inlineStr">
        <is>
          <t>1723</t>
        </is>
      </c>
    </row>
    <row r="26" ht="15" customHeight="1" s="27">
      <c r="A26" s="13" t="n"/>
      <c r="B26" s="19" t="n"/>
      <c r="C26" s="7" t="inlineStr">
        <is>
          <t>断言</t>
        </is>
      </c>
      <c r="D26" s="7" t="inlineStr">
        <is>
          <t>assertcontains</t>
        </is>
      </c>
      <c r="E26" s="2" t="inlineStr">
        <is>
          <t>操作成功</t>
        </is>
      </c>
      <c r="F26" s="7" t="n"/>
      <c r="G26" s="7" t="n"/>
      <c r="H26" s="36" t="inlineStr">
        <is>
          <t>PASS</t>
        </is>
      </c>
      <c r="I26" s="37" t="inlineStr">
        <is>
          <t>{"code":200,"message":"操作成功","data":[{"key":"11-08-a0-0d","robot_cnt":null,"cnt":"17","ratio":"0"},{"key":"11-06-0f-5d","robot_cnt":null,"cnt":"6","ratio":"0"},{"key":"11-06-d8-3f","robot_cnt":null,"cnt":"67","ratio":"0"},{"key":"11-01-d2-ae","robot_cnt":null,"cnt":"3","ratio":"0"},{"key":"11-09-2e-4e","robot_cnt":null,"cnt":"1","ratio":"0"},{"key":"11-08-9b-99","robot_cnt":null,"cnt":"19","ratio":"0"},{"key":"11-0b-c2-b6","robot_cnt":null,"cnt":"10","ratio":"0"},{"key":"11-07-2c-32","robot_cnt":null,"cnt":"19","ratio":"0"},{"key":"11-05-05-a0","robot_cnt":null,"cnt":"2","ratio":"0"},{"key":"11-09-fe-b5","robot_cnt":null,"cnt":"8","ratio":"0"},{"key":"11-0a-f1-be","robot_cnt":null,"cnt":"3","ratio":"0"},{"key":"11-08-fe-97","robot_cnt":null,"cnt":"13","ratio":"0"},{"key":"3fe616276feb45b3924887458ed9b8b4","robot_cnt":null,"cnt":"21","ratio":"0"},{"key":"11-04-ae-8e","robot_cnt":null,"cnt":"4","ratio":"0"},{"key":"11-01-93-42","robot_cnt":null,"cnt":"2","ratio":"0"},{"key":"921c067e6f4e4e089578be768d34dfe4","robot_cnt":null,"cnt":"3","ratio":"0"},{"key":"11-04-b7-39","robot_cnt":null,"cnt":"2","ratio":"0"},{"key":"11-06-99-f1","robot_cnt":null,"cnt":"3","ratio":"0"},{"key":"11-05-3d-ba","robot_cnt":null,"cnt":"5","ratio":"0"},{"key":"11-09-4d-c3","robot_cnt":null,"cnt":"10","ratio":"0"},{"key":"11-0b-d6-a2","robot_cnt":null,"cnt":"26","ratio":"0"},{"key":"11-0a-de-5f","robot_cnt":null,"cnt":"35","ratio":"0"},{"key":"11-01-76-41","robot_cnt":null,"cnt":"2","ratio":"0"},{"key":"11-04-54-db","robot_cnt":null,"cnt":"2","ratio":"0"},{"key":"11-02-25-4b","robot_cnt":null,"cnt":"13","ratio":"0"},{"key":"11-09-d1-56","robot_cnt":null,"cnt":"14","ratio":"0"},{"key":"11-01-28-0d","robot_cnt":null,"cnt":"7","ratio":"0"},{"key":"eb192c1bfc2f4d30915b32a39fef9978","robot_cnt":null,"cnt":"5","ratio":"0"},{"key":"18c9142fa55744a098418c734c5dcda2","robot_cnt":null,"cnt":"1","ratio":"0"},{"key":"11-04-be-1c","robot_cnt":null,"cnt":"5","ratio":"0"},{"key":"11-07-8b-93","robot_cnt":null,"cnt":"7","ratio":"0"},{"key":"11-06-1c-a6","robot_cnt":null,"cnt":"2","ratio":"0"},{"key":"11-08-ee-01","robot_cnt":null,"cnt":"18","ratio":"0"},{"key":"11-08-1e-fa","robot_cnt":null,"cnt":"6","ratio":"0"},{"key":"a10161db0bd34bf18b6fd2dcff5c0803","robot_cnt":null,"cnt":"1","ratio":"0"},{"key":"11-0c-1b-2e","robot_cnt":null,"cnt":"1","ratio":"0"},{"key":"11-07-72-36","robot_cnt":null,"cnt":"3","ratio":"0"},{"key":"11-0a-f0-6f","robot_cnt":null,"cnt":"24","ratio":"0"},{"key":"11-05-d4-cc","robot_cnt":null,"cnt":"2","ratio":"0"},{"key":"11-09-fd-66","robot_cnt":null,"cnt":"5","ratio":"0"},{"key":"552e0cdfb9364427a5de353e49f292ae","robot_cnt":null,"cnt":"3","ratio":"0"},{"key":"11-0b-2c-4b","robot_cnt":null,"cnt":"4","ratio":"0"},{"key":"11-09-4e-70","robot_cnt":null,"cnt":"2","ratio":"0"},{"key":"ddbe49bedf4246f0b20187d1956ac40b","robot_cnt":null,"cnt":"22","ratio":"0"},{"key":"11-06-98-22","robot_cnt":null,"cnt":"46","ratio":"0"},{"key":"4a0a391191924c6d8848b7d628e46fe7","robot_cnt":null,"cnt":"15","ratio":"0"},{"key":"11-08-c4-93","robot_cnt":null,"cnt":"3","ratio":"0"},{"key":"11-09-9c-68","robot_cnt":null,"cnt":"4","ratio":"0"},{"key":"11-06-68-fc","robot_cnt":null,"cnt":"23","ratio":"0"},{"key":"11-04-a5-f1","robot_cnt":null,"cnt":"12","ratio":"0"},{"key":"11-08-ce-3d","robot_cnt":null,"cnt":"20","ratio":"0"},{"key":"11-09-88-28","robot_cnt":null,"cnt":"1","ratio":"0"},{"key":"11-06-39-83","robot_cnt":null,"cnt":"2","ratio":"0"},{"key":"11-0a-54-c2","robot_cnt":null,"cnt":"11","ratio":"0"},{"key":"8822746986f54d89b8a5fb100fa6b842","robot_cnt":null,"cnt":"21","ratio":"0"},{"key":"11-09-d0-a5","robot_cnt":null,"cnt":"32","ratio":"0"},{"key":"11-0b-d7-51","robot_cnt":null,"cnt":"1","ratio":"0"},{"key":"11-0a-dd-ae","robot_cnt":null,"cnt":"64","ratio":"0"},{"key":"11-0b-38-0b","robot_cnt":null,"cnt":"2","ratio":"0"},{"key":"11-05-37-48","robot_cnt":null,"cnt":"18","ratio":"0"},{"key":"7e7c84c5be854bf1aa15275d15564a6c","robot_cnt":null,"cnt":"2","ratio":"0"},{"key":"11-06-eb-ce","robot_cnt":null,"cnt":"16","ratio":"0"},{"key":"11-08-ed-d2","robot_cnt":null,"cnt":"2","ratio":"0"},{"key":"11-07-b7-14","robot_cnt":null,"cnt":"24","ratio":"0"},{"key":"11-0a-9e-42","robot_cnt":null,"cnt":"10","ratio":"0"},{"key":"11-05-4a-5f","robot_cnt":null,"cnt":"54","ratio":"0"},{"key":"bab8ed4647134ee19f32093723b353ba","robot_cnt":null,"cnt":"3","ratio":"0"},{"key":"11-04-23-e1","robot_cnt":null,"cnt":"4","ratio":"0"},{"key":"11-04-7c-16","robot_cnt":null,"cnt":"39","ratio":"0"},{"key":"11-0a-8b-64","robot_cnt":null,"cnt":"12","ratio":"0"},{"key":"11-07-c0-32","robot_cnt":null,"cnt":"4","ratio":"0"},{"key":"11-0b-a7-58","robot_cnt":null,"cnt":"9","ratio":"0"},{"key":"11-01-d1-c2","robot_cnt":null,"cnt":"4","ratio":"0"},{"key":"11-06-0e-73","robot_cnt":null,"cnt":"2","ratio":"0"},{"key":"11-09-86-6d","robot_cnt":null,"cnt":"49","ratio":"0"},{"key":"11-0a-43-a4","robot_cnt":null,"cnt":"4","ratio":"0"},{"key":"f7e76a85feed4aae95d2a22b3a95e136","robot_cnt":null,"cnt":"11","ratio":"0"},{"key":"42d67f4760fb47928e41d25fc2d4270c","robot_cnt":null,"cnt":"6","ratio":"0"},{"key":"11-07-4a-f3","robot_cnt":null,"cnt":"33","ratio":"0"},{"key":"11-01-18-38","robot_cnt":null,"cnt":"61","ratio":"0"},{"key":"11-09-49-16","robot_cnt":null,"cnt":"54","ratio":"0"},{"key":"f16be4fca139408aa4881f4d8addba3a","robot_cnt":null,"cnt":"16","ratio":"0"},{"key":"11-0a-56-5f","robot_cnt":null,"cnt":"5","ratio":"0"},{"key":"11-08-5a-f9","robot_cnt":null,"cnt":"3","ratio":"0"},{"key":"11-09-f4-b8","robot_cnt":null,"cnt":"8","ratio":"0"},{"key":"11-01-0c-78","robot_cnt":null,"cnt":"2","ratio":"0"},{"key":"002f0152fb644ef6ac0203d15ca5ef3e","robot_cnt":null,"cnt":"21","ratio":"0"},{"key":"b5391bf5ed1e466e90c5a8f50f542aaa","robot_cnt":null,"cnt":"1","ratio":"0"},{"key":"11-0b-d5-ce","robot_cnt":null,"cnt":"16","ratio":"0"},{"key":"ccec8973dcc44313845915f9d432aa13","robot_cnt":null,"cnt":"13","ratio":"0"},{"key":"11-04-a7-0e","robot_cnt":null,"cnt":"4","ratio":"0"},{"key":"11-09-e8-96","robot_cnt":null,"cnt":"1","ratio":"0"},{"key":"8faff68dac674194bbdf3fc5cf4eb42a","robot_cnt":null,"cnt":"10","ratio":"0"},{"key":"11-0a-df-71","robot_cnt":null,"cnt":"9","ratio":"0"},{"key":"11-05-b8-8d","robot_cnt":null,"cnt":"10","ratio":"0"},{"key":"11-08-b0-38","robot_cnt":null,"cnt":"3","ratio":"0"},{"key":"11b19818f8874697bd1965ddf8f0bae7","robot_cnt":null,"cnt":"13","ratio":"0"},{"key":"11-04-6f-ed","robot_cnt":null,"cnt":"11","ratio":"0"},{"key":"11-0b-64-bc","robot_cnt":null,"cnt":"11","ratio":"0"},{"key":"11-0a-7c-6f","robot_cnt":null,"cnt":"1","ratio":"0"},{"key":"11-02-19-e6","robot_cnt":null,"cnt":"5","ratio":"0"},{"key":"11-09-da-a8","robot_cnt":null,"cnt":"4","ratio":"0"},{"key":"d45fc956df974364b1c45fed6ed864d0","robot_cnt":null,"cnt":"11","ratio":"0"},{"key":"11-09-77-66","robot_cnt":null,"cnt":"9","ratio":"0"},{"key":"11-04-cb-3e","robot_cnt":null,"cnt":"1","ratio":"0"},{"key":"11-05-d7-a4","robot_cnt":null,"cnt":"21","ratio":"0"},{"key":"11-05-b6-6b","robot_cnt":null,"cnt":"2","ratio":"0"},{"key":"11-09-48-e5","robot_cnt":null,"cnt":"5","ratio":"0"},{"key":"11-02-28-83","robot_cnt":null,"cnt":"5","ratio":"0"},{"key":"07709faf3fc846d6a0d8bc99c7996e5b","robot_cnt":null,"cnt":"28","ratio":"0"},{"key":"a2f8ed0bd9e94b0bb9b5523ea3722906","robot_cnt":null,"cnt":"17","ratio":"0"},{"key":"965e370a5ec442e08bbbded3c0628dfc","robot_cnt":null,"cnt":"3","ratio":"0"},{"key":"11-05-3f-45","robot_cnt":null,"cnt":"18","ratio":"0"},{"key":"11-05-55-a9","robot_cnt":null,"cnt":"15","ratio":"0"},{"key":"11-01-84-64","robot_cnt":null,"cnt":"11","ratio":"0"},{"key":"7f8d0a93e21a48a49d485d3456da9442","robot_cnt":null,"cnt":"6","ratio":"0"},{"key":"11-0a-a7-75","robot_cnt":null,"cnt":"67","ratio":"0"},{"key":"11-0b-d4-7f","robot_cnt":null,"cnt":"8","ratio":"0"},{"key":"0321e5c5da7e43278fab9022d551e614","robot_cnt":null,"cnt":"2","ratio":"0"},{"key":"11-08-78-71","robot_cnt":null,"cnt":"10","ratio":"0"},{"key":"c470446ca4cd49208490cb8a145bb3d6","robot_cnt":null,"cnt":"116","ratio":"0.01"},{"key":"11-0c-3e-9e","robot_cnt":null,"cnt":"5","ratio":"0"},{"key":"11-09-92-65","robot_cnt":null,"cnt":"14","ratio":"0"},{"key":"11-04-11-09","robot_cnt":null,"cnt":"1","ratio":"0"},{"key":"11-05-4b-71","robot_cnt":null,"cnt":"9","ratio":"0"},{"key":"11-0a-9f-6e","robot_cnt":null,"cnt":"8","ratio":"0"},{"key":"11-07-3d-14","robot_cnt":null,"cnt":"27","ratio":"0"},{"key":"11-0a-bf-4d","robot_cnt":null,"cnt":"3","ratio":"0"},{"key":"11-06-86-5b","robot_cnt":null,"cnt":"35","ratio":"0"},{"key":"11-09-0e-45","robot_cnt":null,"cnt":"17","ratio":"0"},{"key":"11-06-c6-7c","robot_cnt":null,"cnt":"3","ratio":"0"},{"key":"11-01-7b-cb","robot_cnt":null,"cnt":"18","ratio":"0"},{"key":"11-07-0c-3b","robot_cnt":null,"cnt":"46","ratio":"0"},{"key":"b78bb3fa93ea4f5c872c9e162d150819","robot_cnt":null,"cnt":"4","ratio":"0"},{"key":"fd4862b36952473398a30ee793359009","robot_cnt":null,"cnt":"15","ratio":"0"},{"key":"11-08-c3-89","robot_cnt":null,"cnt":"39","ratio":"0"},{"key":"11-05-1d-b1","robot_cnt":null,"cnt":"45","ratio":"0"},{"key":"11-07-b3-83","robot_cnt":null,"cnt":"22","ratio":"0"},{"key":"11-02-05-42","robot_cnt":null,"cnt":"1","ratio":"0"},{"key":"11-04-74-d2","robot_cnt":null,"cnt":"1","ratio":"0"},{"key":"11-0a-fe-56","robot_cnt":null,"cnt":"52","ratio":"0"},{"key":"18499cb6b62647b295e698924413e6a4","robot_cnt":null,"cnt":"4","ratio":"0"},{"key":"11-0a-85-c0","robot_cnt":null,"cnt":"6","ratio":"0"},{"key":"11-0a-2e-cf","robot_cnt":null,"cnt":"5","ratio":"0"},{"key":"11-01-08-04","robot_cnt":null,"cnt":"7","ratio":"0"},{"key":"593b54f97a83493685bdc00afc2e6c84","robot_cnt":null,"cnt":"59","ratio":"0"},{"key":"11-0a-75-7a","robot_cnt":null,"cnt":"3","ratio":"0"},{"key":"11-04-e5-e4","robot_cnt":null,"cnt":"6","ratio":"0"},{"key":"11-06-63-5a","robot_cnt":null,"cnt":"25","ratio":"0"},{"key":"11-09-66-a9","robot_cnt":null,"cnt":"4","ratio":"0"},{"key":"11-08-35-8e","robot_cnt":null,"cnt":"1","ratio":"0"},{"key":"11-06-87-aa","robot_cnt":null,"cnt":"59","ratio":"0"},{"key":"11-01-f3-56","robot_cnt":null,"cnt":"1","ratio":"0"},{"key":"11-0b-6b-cd","robot_cnt":null,"cnt":"6","ratio":"0"},{"key":"37de3dfe7f094f71981ac5009fc44e41","robot_cnt":null,"cnt":"26","ratio":"0"},{"key":"11-0a-91-ca","robot_cnt":null,"cnt":"14","ratio":"0"},{"key":"11-06-48-f3","robot_cnt":null,"cnt":"16","ratio":"0"},{"key":"11-04-60-dc","robot_cnt":null,"cnt":"11","ratio":"0"},{"key":"11-01-b4-79","robot_cnt":null,"cnt":"15","ratio":"0"},{"key":"ce6b933992204ec9bee253cbcd6b929b","robot_cnt":null,"cnt":"20","ratio":"0"},{"key":"11-09-20-75","robot_cnt":null,"cnt":"3","ratio":"0"},{"key":"912bdb6c4262408994719d73078642ef","robot_cnt":null,"cnt":"15","ratio":"0"},{"key":"11-0b-27-c1","robot_cnt":null,"cnt":"22","ratio":"0"},{"key":"11-07-78-47","robot_cnt":null,"cnt":"9","ratio":"0"},{"key":"11-07-7f-de","robot_cnt":null,"cnt":"6","ratio":"0"},{"key":"11-08-05-1c","robot_cnt":null,"cnt":"12","ratio":"0"},{"key":"484ab60028bf48d7b1debc31c7212068","robot_cnt":null,"cnt":"2","ratio":"0"},{"key":"11-07-8e-89","robot_cnt":null,"cnt":"5","ratio":"0"},{"key":"11-07-e9-51","robot_cnt":null,"cnt":"13","ratio":"0"},{"key":"86378dd902fa4e4a9e6161bb7390cfc1","robot_cnt":null,"cnt":"9","ratio":"0"},{"key":"11-08-64-f5","robot_cnt":null,"cnt":"18","ratio":"0"},{"key":"11-08-b4-0e","robot_cnt":null,"cnt":"1","ratio":"0"},{"key":"4c44ff224a2c41bfbe1baa9982032a80","robot_cnt":null,"cnt":"6","ratio":"0"},{"key":"11-05-e7-b8","robot_cnt":null,"cnt":"5","ratio":"0"},{"key":"11-01-68-3a","robot_cnt":null,"cnt":"20","ratio":"0"},{"key":"11-07-19-ca","robot_cnt":null,"cnt":"2","ratio":"0"},{"key":"11-0c-27-83","robot_cnt":null,"cnt":"10","ratio":"0"},{"key":"11-0a-15-44","robot_cnt":null,"cnt":"9","ratio":"0"},{"key":"11-04-e4-17","robot_cnt":null,"cnt":"8","ratio":"0"},{"key":"11-05-31-a1","robot_cnt":null,"cnt":"12","ratio":"0"},{"key":"11-04-5c-1f","robot_cnt":null,"cnt":"2","ratio":"0"},{"key":"72da5af76d904c79b17e99fccc48fc2b","robot_cnt":null,"cnt":"15","ratio":"0"},{"key":"56a3341200d74ec8984c4df2f8d60f31","robot_cnt":null,"cnt":"6","ratio":"0"},{"key":"11-06-fe-a3","robot_cnt":null,"cnt":"2","ratio":"0"},{"key":"11-0a-18-8e","robot_cnt":null,"cnt":"2","ratio":"0"},{"key":"276b1f7e6e5f409ebdbbf46118ddc8d7","robot_cnt":null,"cnt":"2","ratio":"0"},{"key":"e4e71b9138964e0d83e933ca9686e217","robot_cnt":null,"cnt":"16","ratio":"0"},{"key":"11-05-47-4a","robot_cnt":null,"cnt":"16","ratio":"0"},{"key":"573df9d5314f4ab7b0ff5cd1a7709828","robot_cnt":null,"cnt":"1","ratio":"0"},{"key":"adf51585f76e4dcb90e29872e67f0e4a","robot_cnt":null,"cnt":"40","ratio":"0"},{"key":"11-09-69-1f","robot_cnt":null,"cnt":"1","ratio":"0"},{"key":"11-0a-c9-9c","robot_cnt":null,"cnt":"1","ratio":"0"},{"key":"11-02-58-20","robot_cnt":null,"cnt":"2","ratio":"0"},{"key":"11-0c-44-91","robot_cnt":null,"cnt":"2","ratio":"0"},{"key":"11-07-f4-0f","robot_cnt":null,"cnt":"22","ratio":"0"},{"key":"11-0a-c6-cf","robot_cnt":null,"cnt":"21","ratio":"0"},{"key":"11-09-04-48","robot_cnt":null,"cnt":"4","ratio":"0"},{"key":"11-09-cb-c6","robot_cnt":null,"cnt":"15","ratio":"0"},{"key":"11-08-96-d0","robot_cnt":null,"cnt":"3","ratio":"0"},{"key":"11-08-38-44","robot_cnt":null,"cnt":"11","ratio":"0"},{"key":"11-05-33-7e","robot_cnt":null,"cnt":"4","ratio":"0"},{"key":"11-09-1c-b0","robot_cnt":null,"cnt":"3","ratio":"0"},{"key":"20a6ac6d8db845f98831f03faea61884","robot_cnt":null,"cnt":"12","ratio":"0"},{"key":"11-08-b6-f1","robot_cnt":null,"cnt":"13","ratio":"0"},{"key":"11-05-29-92","robot_cnt":null,"cnt":"11","ratio":"0"},{"key":"11-06-60-76","robot_cnt":null,"cnt":"2","ratio":"0"},{"key":"11-09-57-6f","robot_cnt":null,"cnt":"6","ratio":"0"},{"key":"11-0a-03-b1","robot_cnt":null,"cnt":"3","ratio":"0"},{"key":"11-01-f0-7a","robot_cnt":null,"cnt":"2","ratio":"0"},{"key":"11-0a-f5-a8","robot_cnt":null,"cnt":"1","ratio":"0"},{"key":"383cc06e39544663bf92832a8c5af16d","robot_cnt":null,"cnt":"3","ratio":"0"},{"key":"11-08-bf-8e","robot_cnt":null,"cnt":"11","ratio":"0"},{"key":"11-05-f7-ad","robot_cnt":null,"cnt":"3","ratio":"0"},{"key":"11-08-2b-d7","robot_cnt":null,"cnt":"1490","ratio":"0.06"},{"key":"11-02-73-ab","robot_cnt":null,"cnt":"4","ratio":"0"},{"key":"11-04-ef-97","robot_cnt":null,"cnt":"37","ratio":"0"},{"key":"11-05-79-3a","robot_cnt":null,"cnt":"3","ratio":"0"},{"key":"6b6eaf92468b45eebc44c04c87b5f9fd","robot_cnt":null,"cnt":"37","ratio":"0"},{"key":"11-0a-1d-49","robot_cnt":null,"cnt":"2","ratio":"0"},{"key":"11-06-e5-6a","robot_cnt":null,"cnt":"2","ratio":"0"},{"key":"11-05-18-d7","robot_cnt":null,"cnt":"43","ratio":"0"},{"key":"686fcf0934c54360a37a543042c1df80","robot_cnt":null,"cnt":"7","ratio":"0"},{"key":"11-0b-6a-a3","robot_cnt":null,"cnt":"3","ratio":"0"},{"key":"11-0b-31-54","robot_cnt":null,"cnt":"1","ratio":"0"},{"key":"11-0a-92-a6","robot_cnt":null,"cnt":"10","ratio":"0"},{"key":"11-01-54-b5","robot_cnt":null,"cnt":"6","ratio":"0"},{"key":"11-08-a8-a1","robot_cnt":null,"cnt":"1","ratio":"0"},{"key":"d4ff37a97d5748f7822666101e97b53e","robot_cnt":null,"cnt":"8","ratio":"0"},{"key":"11-0a-77-a5","robot_cnt":null,"cnt":"26","ratio":"0"},{"key":"11-09-23-5b","robot_cnt":null,"cnt":"6","ratio":"0"},{"key":"080e074861844367bf834228707cfb18","robot_cnt":null,"cnt":"1","ratio":"0"},{"key":"c307e1acaffa474ead1231aa13517d24","robot_cnt":null,"cnt":"11","ratio":"0"},{"key":"3aad7a179c38469bbfc75b719d883aeb","robot_cnt":null,"cnt":"6","ratio":"0"},{"key":"11-08-42-96","robot_cnt":null,"cnt":"4","ratio":"0"},{"key":"9acb556a56444eccbe2c7473cf5b1383","robot_cnt":null,"cnt":"1","ratio":"0"},{"key":"11-0b-1e-b7","robot_cnt":null,"cnt":"2","ratio":"0"},{"key":"11-05-6b-7a","robot_cnt":null,"cnt":"1","ratio":"0"},{"key":"11-06-61-c5","robot_cnt":null,"cnt":"12","ratio":"0"},{"key":"11-0a-4f-bd","robot_cnt":null,"cnt":"5","ratio":"0"},{"key":"11-08-97-03","robot_cnt":null,"cnt":"1","ratio":"0"},{"key":"11-04-a3-9b","robot_cnt":null,"cnt":"7","ratio":"0"},{"key":"11-07-1d-1d","robot_cnt":null,"cnt":"12","ratio":"0"},{"key":"8e067ddeb2774cd887624cedad8c6f10","robot_cnt":null,"cnt":"8","ratio":"0"},{"key":"11-06-9a-eb","robot_cnt":null,"cnt":"6","ratio":"0"},{"key":"11-0a-46-0b","robot_cnt":null,"cnt":"1","ratio":"0"},{"key":"11-02-72-93","robot_cnt":null,"cnt":"8","ratio":"0"},{"key":"11-04-91-b9","robot_cnt":null,"cnt":"36","ratio":"0"},{"key":"11-04-47-c1","robot_cnt":null,"cnt":"6","ratio":"0"},{"key":"11-05-b2-37","robot_cnt":null,"cnt":"140","ratio":"0.01"},{"key":"99d33f95284c405c95cd828b2bea85b5","robot_cnt":null,"cnt":"25","ratio":"0"},{"key":"1f2ecd9f739d4917a35e7c49894824f6","robot_cnt":null,"cnt":"1","ratio":"0"},{"key":"11-06-a0-d2","robot_cnt":null,"cnt":"2","ratio":"0"},{"key":"11-04-88-dc","robot_cnt":null,"cnt":"1","ratio":"0"},{"key":"11-04-f6-b7","robot_cnt":null,"cnt":"64","ratio":"0"},{"key":"11-06-5a-85","robot_cnt":null,"cnt":"2","ratio":"0"},{"key":"9e46089f78fa4d579dac4ee730793dcb","robot_cnt":null,"cnt":"11","ratio":"0"},{"key":"11-0a-76-9d","robot_cnt":null,"cnt":"3","ratio":"0"},{"key":"11-07-b0-66","robot_cnt":null,"cnt":"29","ratio":"0"},{"key":"11-0b-61-35","robot_cnt":null,"cnt":"1","ratio":"0"},{"key":"11-08-ec-c0","robot_cnt":null,"cnt":"4","ratio":"0"},{"key":"11-01-e1-f6","robot_cnt":null,"cnt":"10","ratio":"0"},{"key":"11-06-8d-10","robot_cnt":null,"cnt":"14","ratio":"0"},{"key":"11-05-f9-c0","robot_cnt":null,"cnt":"4","ratio":"0"},{"key":"11-04-db-54","robot_cnt":null,"cnt":"10","ratio":"0"},{"key":"11-0b-00-dc","robot_cnt":null,"cnt":"10","ratio":"0"},{"key":"11-0a-0c-07","robot_cnt":null,"cnt":"4","ratio":"0"},{"key":"11-09-59-42","robot_cnt":null,"cnt":"4","ratio":"0"},{"key":"11-08-38-8f","robot_cnt":null,"cnt":"1","ratio":"0"},{"key":"11-07-f7-49","robot_cnt":null,"cnt":"51","ratio":"0"},{"key":"11-09-7a-19","robot_cnt":null,"cnt":"8","ratio":"0"},{"key":"f9f62dcabe3641b68598480895972024","robot_cnt":null,"cnt":"40","ratio":"0"},{"key":"11-07-01-70","robot_cnt":null,"cnt":"3","ratio":"0"},{"key":"11-04-1f-c5","robot_cnt":null,"cnt":"3","ratio":"0"},{"key":"11-09-d7-f7","robot_cnt":null,"cnt":"39","ratio":"0"},{"key":"11-0a-e9-6d","robot_cnt":null,"cnt":"4","ratio":"0"},{"key":"11-07-e5-a1","robot_cnt":null,"cnt":"6","ratio":"0"},{"key":"11-0a-d3-83","robot_cnt":null,"cnt":"24","ratio":"0"},{"key":"11-04-ef-5e","robot_cnt":null,"cnt":"42","ratio":"0"},{"key":"11-0a-47-da","robot_cnt":null,"cnt":"1","ratio":"0"},{"key":"11-02-08-41","robot_cnt":null,"cnt":"13","ratio":"0"},{"key":"11-05-5b-25","robot_cnt":null,"cnt":"3","ratio":"0"},{"key":"11-0a-8f-3a","robot_cnt":null,"cnt":"21","ratio":"0"},{"key":"11-04-79-d1","robot_cnt":null,"cnt":"3","ratio":"0"},{"key":"11-06-51-fa","robot_cnt":null,"cnt":"3","ratio":"0"},{"key":"f8772ef27a3b48b9a64257373c44e84a","robot_cnt":null,"cnt":"25","ratio":"0"},{"key":"11-06-77-38","robot_cnt":null,"cnt":"3","ratio":"0"},{"key":"11-09-fb-e7","robot_cnt":null,"cnt":"4","ratio":"0"},{"key":"11-05-d2-0b","robot_cnt":null,"cnt":"18","ratio":"0"},{"key":"5e1384b02c594c63a392d2d7d1ac6127","robot_cnt":null,"cnt":"8","ratio":"0"},{"key":"ff2cc674061f4a39b23f13a4832b032a","robot_cnt":null,"cnt":"43","ratio":"0"},{"key":"11-09-54-29","robot_cnt":null,"cnt":"6","ratio":"0"},{"key":"11-0b-c5-e4","robot_cnt":null,"cnt":"11","ratio":"0"},{"key":"346e8383300e4dc3a378c56ca20545cd","robot_cnt":null,"cnt":"12","ratio":"0"},{"key":"0469781431534133a95b70dfe699b539","robot_cnt":null,"cnt":"54","ratio":"0"},{"key":"ea2056a625064f208953e19f32e46dad","robot_cnt":null,"cnt":"102","ratio":"0"},{"key":"11-04-bb-6a","robot_cnt":null,"cnt":"7","ratio":"0"},{"key":"11-07-61-4e","robot_cnt":null,"cnt":"3","ratio":"0"},{"key":"11-04-32-46","robot_cnt":null,"cnt":"99","ratio":"0"},{"key":"6c0c2c1d39314a75a020c9413a7c8544","robot_cnt":null,"cnt":"18","ratio":"0"},{"key":"60279e7e003b44b2bbf5656065e8eb83","robot_cnt":null,"cnt":"9","ratio":"0"},{"key":"11-0b-aa-27","robot_cnt":null,"cnt":"14","ratio":"0"},{"key":"11-0b-27-e9","robot_cnt":null,"cnt":"4","ratio":"0"},{"key":"11-05-28-ac","robot_cnt":null,"cnt":"81","ratio":"0"},{"key":"11-0c-24-66","robot_cnt":null,"cnt":"4","ratio":"0"},{"key":"11-0a-db-2d","robot_cnt":null,"cnt":"6","ratio":"0"},{"key":"11-0b-d1-f0","robot_cnt":null,"cnt":"1","ratio":"0"},{"key":"11-0a-0b-d4","robot_cnt":null,"cnt":"2","ratio":"0"},{"key":"11-09-5f-0c","robot_cnt":null,"cnt":"3","ratio":"0"},{"key":"11-05-f8-73","robot_cnt":null,"cnt":"43","ratio":"0"},{"key":"11-08-f3-4b","robot_cnt":null,"cnt":"4","ratio":"0"},{"key":"11-04-75-69","robot_cnt":null,"cnt":"46","ratio":"0"},{"key":"11-06-bb-e4","robot_cnt":null,"cnt":"7","ratio":"0"},{"key":"11-02-6e-ea","robot_cnt":null,"cnt":"7","ratio":"0"},{"key":"11-06-2f-9f","robot_cnt":null,"cnt":"6","ratio":"0"},{"key":"11-0b-e6-d6","robot_cnt":null,"cnt":"18","ratio":"0"},{"key":"11-08-6d-43","robot_cnt":null,"cnt":"13","ratio":"0"},{"key":"11-0a-01-87","robot_cnt":null,"cnt":"10","ratio":"0"},{"key":"11-02-4c-08","robot_cnt":null,"cnt":"21","ratio":"0"},{"key":"11-07-e7-7e","robot_cnt":null,"cnt":"6","ratio":"0"},{"key":"11-05-91-3a","robot_cnt":null,"cnt":"4","ratio":"0"},{"key":"11-09-73-99","robot_cnt":null,"cnt":"21","ratio":"0"},{"key":"11-0a-1e-f2","robot_cnt":null,"cnt":"12","ratio":"0"},{"key":"11-05-ed-83","robot_cnt":null,"cnt":"4","ratio":"0"},{"key":"11-0a-24-ec","robot_cnt":null,"cnt":"8","ratio":"0"},{"key":"11-06-53-05","robot_cnt":null,"cnt":"12","ratio":"0"},{"key":"11-09-70-14","robot_cnt":null,"cnt":"6","ratio":"0"},{"key":"11-09-80-ee","robot_cnt":null,"cnt":"55","ratio":"0"},{"key":"b423f52de1214b328667a2230650c827","robot_cnt":null,"cnt":"9","ratio":"0"},{"key":"11-05-7f-18","robot_cnt":null,"cnt":"6","ratio":"0"},{"key":"11-01-65-98","robot_cnt":null,"cnt":"15","ratio":"0"},{"key":"9cf878a17eb44359907da4c61061bccf","robot_cnt":null,"cnt":"1","ratio":"0"},{"key":"11-01-e2-da","robot_cnt":null,"cnt":"15","ratio":"0"},{"key":"11-04-30-bb","robot_cnt":null,"cnt":"5","ratio":"0"},{"key":"788040d964c74f85a8218d5a24126631","robot_cnt":null,"cnt":"6","ratio":"0"},{"key":"f52b0fa6e50846b498a1ee19d2de450c","robot_cnt":null,"cnt":"3","ratio":"0"},{"key":"11-09-b5-36","robot_cnt":null,"cnt":"7","ratio":"0"},{"key":"11-02-41-2b","robot_cnt":null,"cnt":"90","ratio":"0"},{"key":"41f05afdef3c4c4d95880705b0a8ce4d","robot_cnt":null,"cnt":"2","ratio":"0"},{"key":"11-05-c4-e2","robot_cnt":null,"cnt":"4","ratio":"0"},{"key":"11-08-f1-b6","robot_cnt":null,"cnt":"13","ratio":"0"},{"key":"11-09-04-20","robot_cnt":null,"cnt":"9","ratio":"0"},{"key":"11-0b-03-f4","robot_cnt":null,"cnt":"10","ratio":"0"},{"key":"11-04-a1-cd","robot_cnt":null,"cnt":"1","ratio":"0"},{"key":"11-09-f2-19","robot_cnt":null,"cnt":"8","ratio":"0"},{"key":"11-07-48-1c","robot_cnt":null,"cnt":"2","ratio":"0"},{"key":"bb43e57b4f3c4932a5097e013ed451b8","robot_cnt":null,"cnt":"3","ratio":"0"},{"key":"11-08-9e-4a","robot_cnt":null,"cnt":"34","ratio":"0"},{"key":"11-06-bc-17","robot_cnt":null,"cnt":"165","ratio":"0.01"},{"key":"503d2498dddd4858bc9f6cf00b8aaf8a","robot_cnt":null,"cnt":"1","ratio":"0"},{"key":"11-04-7d-64","robot_cnt":null,"cnt":"4","ratio":"0"},{"key":"11-0b-28-5f","robot_cnt":null,"cnt":"10","ratio":"0"},{"key":"11-02-55-23","robot_cnt":null,"cnt":"10","ratio":"0"},{"key":"11-0c-53-7e","robot_cnt":null,"cnt":"4","ratio":"0"},{"key":"11-0a-ce-37","robot_cnt":null,"cnt":"20","ratio":"0"},{"key":"11-04-8d-be","robot_cnt":null,"cnt":"20","ratio":"0"},{"key":"11-02-0e-f4","robot_cnt":null,"cnt":"3","ratio":"0"},{"key":"47ab617bad94433f803808c5b0e56fa6","robot_cnt":null,"cnt":"1","ratio":"0"},{"key":"11-04-f4-4c","robot_cnt":null,"cnt":"18","ratio":"0"},{"key":"11-09-2a-10","robot_cnt":null,"cnt":"15","ratio":"0"},{"key":"4635c9239735456fb9d99366cd05c715","robot_cnt":null,"cnt":"21","ratio":"0"},{"key":"11-06-fd-38","robot_cnt":null,"cnt":"24","ratio":"0"},{"key":"11-07-78-8e","robot_cnt":null,"cnt":"9","ratio":"0"},{"key":"11-04-9a-67","robot_cnt":null,"cnt":"7","ratio":"0"},{"key":"67dc92da7784439c891af54fa02f788c","robot_cnt":null,"cnt":"1","ratio":"0"},{"key":"11-08-ea-5d","robot_cnt":null,"cnt":"13","ratio":"0"},{"key":"11-09-94-e4","robot_cnt":null,"cnt":"1","ratio":"0"},{"key":"242beaf2459341e5a726b36268c402dd","robot_cnt":null,"cnt":"4","ratio":"0"},{"key":"11-05-4d-d0","robot_cnt":null,"cnt":"1","ratio":"0"},{"key":"11-04-ba-46","robot_cnt":null,"cnt":"4","ratio":"0"},{"key":"11-09-64-1e","robot_cnt":null,"cnt":"3","ratio":"0"},{"key":"11-07-ac-c3","robot_cnt":null,"cnt":"11","ratio":"0"},{"key":"11-0b-02-27","robot_cnt":null,"cnt":"59","ratio":"0"},{"key":"6b464501c07349fdba3eb461e45cfecc","robot_cnt":null,"cnt":"9","ratio":"0"},{"key":"11-07-e9-9c","robot_cnt":null,"cnt":"23","ratio":"0"},{"key":"11-05-fe-e6","robot_cnt":null,"cnt":"13","ratio":"0"},{"key":"11-0a-15-8f","robot_cnt":null,"cnt":"7","ratio":"0"},{"key":"11-04-ff-69","robot_cnt":null,"cnt":"9","ratio":"0"},{"key":"11-06-cf-ee","robot_cnt":null,"cnt":"9","ratio":"0"},{"key":"11-02-7a-e0","robot_cnt":null,"cnt":"15","ratio":"0"},{"key":"11-09-1a-86","robot_cnt":null,"cnt":"10","ratio":"0"},{"key":"11-05-c5-11","robot_cnt":null,"cnt":"43","ratio":"0"},{"key":"11-0b-35-0a","robot_cnt":null,"cnt":"17","ratio":"0"},{"key":"11-02-30-f8","robot_cnt":null,"cnt":"2","ratio":"0"},{"key":"11-04-41-68","robot_cnt":null,"cnt":"1","ratio":"0"},{"key":"0a6a2eada7114c1a87455a5466123057","robot_cnt":null,"cnt":"50","ratio":"0"},{"key":"11-0a-3f-d5","robot_cnt":null,"cnt":"11","ratio":"0"},{"key":"11-09-6b-0b","robot_cnt":null,"cnt":"17","ratio":"0"},{"key":"11-02-48-74","robot_cnt":null,"cnt":"23","ratio":"0"},{"key":"11-08-17-b3","robot_cnt":null,"cnt":"3","ratio":"0"},{"key":"11-02-16-3a","robot_cnt":null,"cnt":"2","ratio":"0"},{"key":"11-06-b9-b8","robot_cnt":null,"cnt":"4","ratio":"0"},{"key":"688c03ba752244499af5e90b71146b42","robot_cnt":null,"cnt":"9","ratio":"0"},{"key":"11-02-52-9c","robot_cnt":null,"cnt":"157","ratio":"0.01"},{"key":"11-09-c6-87","robot_cnt":null,"cnt":"9","ratio":"0"},{"key":"11-0b-6e-df","robot_cnt":null,"cnt":"16","ratio":"0"},{"key":"11-05-cc-06","robot_cnt":null,"cnt":"33","ratio":"0"},{"key":"11-04-a8-f2","robot_cnt":null,"cnt":"14","ratio":"0"},{"key":"11-0a-1c-9a","robot_cnt":null,"cnt":"7","ratio":"0"},{"key":"11-08-86-a4","robot_cnt":null,"cnt":"12","ratio":"0"},{"key":"11-01-f4-24","robot_cnt":null,"cnt":"15","ratio":"0"},{"key":"11-06-80-fc","robot_cnt":null,"cnt":"24","ratio":"0"},{"key":"11-01-cd-f3","robot_cnt":null,"cnt":"16","ratio":"0"},{"key":"11-09-53-33","robot_cnt":null,"cnt":"12","ratio":"0"},{"key":"11-05-7c-ff","robot_cnt":null,"cnt":"4","ratio":"0"},{"key":"11-02-62-0e","robot_cnt":null,"cnt":"20","ratio":"0"},{"key":"11-09-60-28","robot_cnt":null,"cnt":"7","ratio":"0"},{"key":"11-09-e8-5d","robot_cnt":null,"cnt":"35","ratio":"0"},{"key":"11-05-9f-fe","robot_cnt":null,"cnt":"4","ratio":"0"},{"key":"11-05-36-f3","robot_cnt":null,"cnt":"2","ratio":"0"},{"key":"11-04-d9-8b","robot_cnt":null,"cnt":"4","ratio":"0"},{"key":"11-05-b8-46","robot_cnt":null,"cnt":"9","ratio":"0"},{"key":"11-06-5d-e1","robot_cnt":null,"cnt":"9","ratio":"0"},{"key":"513ded9dd5914051822f6513be53bab5","robot_cnt":null,"cnt":"135","ratio":"0.01"},{"key":"dfee77419ab24bdbb4cfffbaa52c47d7","robot_cnt":null,"cnt":"40","ratio":"0"},{"key":"11-05-57-1e","robot_cnt":null,"cnt":"7","ratio":"0"},{"key":"11-07-07-b9","robot_cnt":null,"cnt":"10","ratio":"0"},{"key":"c47af07c99504db58bdb9ba3a955c6e0","robot_cnt":null,"cnt":"9","ratio":"0"},{"key":"f9f4f0557b6f4cf9a3bced20ff6a4849","robot_cnt":null,"cnt":"1","ratio":"0"},{"key":"11-08-ab-46","robot_cnt":null,"cnt":"4","ratio":"0"},{"key":"11-09-27-07","robot_cnt":null,"cnt":"762","ratio":"0.03"},{"key":"08e07669363044bbbed5996b78f49aee","robot_cnt":null,"cnt":"3","ratio":"0"},{"key":"08e8c208b71d40d1bc6065def3b16e3b","robot_cnt":null,"cnt":"32","ratio":"0"},{"key":"11-07-8a-76","robot_cnt":null,"cnt":"31","ratio":"0"},{"key":"5a326c278d6c421799486130469082dc","robot_cnt":null,"cnt":"4","ratio":"0"},{"key":"a1431136a8714083bbd8843b237aa805","robot_cnt":null,"cnt":"14","ratio":"0"},{"key":"11-0a-67-d1","robot_cnt":null,"cnt":"2","ratio":"0"},{"key":"11-09-9c-00","robot_cnt":null,"cnt":"2","ratio":"0"},{"key":"11-0b-c0-80","robot_cnt":null,"cnt":"2","ratio":"0"},{"key":"11-06-71-f1","robot_cnt":null,"cnt":"3","ratio":"0"},{"key":"fe44adfe0cd747f892becec2f3beeb68","robot_cnt":null,"cnt":"6","ratio":"0"},{"key":"11-0a-d6-e7","robot_cnt":null,"cnt":"4","ratio":"0"},{"key":"26f90616d44947b5a916ebc029cf432c","robot_cnt":null,"cnt":"23","ratio":"0"},{"key":"11-0b-3f-f8","robot_cnt":null,"cnt":"9","ratio":"0"},{"key":"53903abeb08c48189217cc253949862a","robot_cnt":null,"cnt":"1","ratio":"0"},{"key":"11-0a-72-0c","robot_cnt":null,"cnt":"6","ratio":"0"},{"key":"11-05-ea-e7","robot_cnt":null,"cnt":"1","ratio":"0"},{"key":"11-05-67-29","robot_cnt":null,"cnt":"10","ratio":"0"},{"key":"23706900e4254335b11f5eb187561529","robot_cnt":null,"cnt":"102","ratio":"0"},{"key":"11-0a-95-f4","robot_cnt":null,"cnt":"19","ratio":"0"},{"key":"9eded89026b8427087901291376fafed","robot_cnt":null,"cnt":"6","ratio":"0"},{"key":"11-0a-5d-14","robot_cnt":null,"cnt":"51","ratio":"0"},{"key":"11-01-79-bf","robot_cnt":null,"cnt":"141","ratio":"0.01"},{"key":"11-0b-d9-7e","robot_cnt":null,"cnt":"8","ratio":"0"},{"key":"11-0a-d4-3c","robot_cnt":null,"cnt":"42","ratio":"0"},{"key":"11-08-85-cc","robot_cnt":null,"cnt":"1","ratio":"0"},{"key":"11-04-e0-4b","robot_cnt":null,"cnt":"13","ratio":"0"},{"key":"11-01-76-8c","robot_cnt":null,"cnt":"115","ratio":"0.01"},{"key":"11-06-66-d7","robot_cnt":null,"cnt":"19","ratio":"0"},{"key":"11-02-25-80","robot_cnt":null,"cnt":"177","ratio":"0.01"},{"key":"6a9818ae666a460a9e9240268409ecfe","robot_cnt":null,"cnt":"26","ratio":"0"},{"key":"2c90b157331a407aa25838c1f785292e","robot_cnt":null,"cnt":"21","ratio":"0"},{"key":"2e6c4db179ab4f34bf4ebb6604d86f8f","robot_cnt":null,"cnt":"3","ratio":"0"},{"key":"ee1899014bf04c73ab9b8c1985dd02fc","robot_cnt":null,"cnt":"42","ratio":"0"},{"key":"11-09-f4-d0","robot_cnt":null,"cnt":"4","ratio":"0"},{"key":"11-06-d7-e1","robot_cnt":null,"cnt":"10","ratio":"0"},{"key":"47fecb1a554b4e7888ba6d27321a8b1a","robot_cnt":null,"cnt":"2","ratio":"0"},{"key":"11-05-a4-eb","robot_cnt":null,"cnt":"35","ratio":"0"},{"key":"11-05-10-90","robot_cnt":null,"cnt":"9","ratio":"0"},{"key":"11-01-53-e7","robot_cnt":null,"cnt":"9","ratio":"0"},{"key":"11-09-cd-07","robot_cnt":null,"cnt":"8","ratio":"0"},{"key":"7648078e56c34c6989fa816411999534","robot_cnt":null,"cnt":"16","ratio":"0"},{"key":"30d92f681293461795adfe888d9f2af7","robot_cnt":null,"cnt":"23","ratio":"0"},{"key":"11-0a-df-19","robot_cnt":null,"cnt":"28","ratio":"0"},{"key":"79cbe470ee3f4a7293f4a676375641fd","robot_cnt":null,"cnt":"20","ratio":"0"},{"key":"11-07-98-eb","robot_cnt":null,"cnt":"8","ratio":"0"},{"key":"1b9a84abfc2843f7a4ce973a30ecf760","robot_cnt":null,"cnt":"3","ratio":"0"},{"key":"11-01-3a-d8","robot_cnt":null,"cnt":"57","ratio":"0"},{"key":"6f2a80ad9dcd452e9ca93fb7521517f1","robot_cnt":null,"cnt":"12","ratio":"0"},{"key":"7e3b1853b6ad41dcb28dfbb26db64dfe","robot_cnt":null,"cnt":"8","ratio":"0"},{"key":"11-07-6f-aa","robot_cnt":null,"cnt":"13","ratio":"0"},{"key":"11-01-47-ef","robot_cnt":null,"cnt":"7","ratio":"0"},{"key":"11-02-4d-12","robot_cnt":null,"cnt":"1","ratio":"0"},{"key":"11-05-04-9a","robot_cnt":null,"cnt":"4","ratio":"0"},{"key":"11-08-f9-99","robot_cnt":null,"cnt":"11","ratio":"0"},{"key":"11-05-f1-2e","robot_cnt":null,"cnt":"21","ratio":"0"},{"key":"11-07-d9-05","robot_cnt":null,"cnt":"6","ratio":"0"},{"key":"11-04-04-bc","robot_cnt":null,"cnt":"2","ratio":"0"},{"key":"11-0b-08-56","robot_cnt":null,"cnt":"25","ratio":"0"},{"key":"11-06-0d-e8","robot_cnt":null,"cnt":"1","ratio":"0"},{"key":"dfcfc845688b4d488f6b55e278d7f716","robot_cnt":null,"cnt":"5","ratio":"0"},{"key":"11-01-7f-f7","robot_cnt":null,"cnt":"3","ratio":"0"},{"key":"11-0a-05-10","robot_cnt":null,"cnt":"1","ratio":"0"},{"key":"11-0a-ea-9e","robot_cnt":null,"cnt":"2","ratio":"0"},{"key":"11-07-1b-be","robot_cnt":null,"cnt":"46","ratio":"0"},{"key":"071f0104102b4663ba14ff9019295b31","robot_cnt":null,"cnt":"13","ratio":"0"},{"key":"11-05-4b-19","robot_cnt":null,"cnt":"29","ratio":"0"},{"key":"11-01-88-b4","robot_cnt":null,"cnt":"3","ratio":"0"},{"key":"3b3b0c5ec9324752be21032e58996d01","robot_cnt":null,"cnt":"2","ratio":"0"},{"key":"11-02-60-f1","robot_cnt":null,"cnt":"39","ratio":"0"},{"key":"11-06-b7-fd","robot_cnt":null,"cnt":"2","ratio":"0"},{"key":"11-01-87-81","robot_cnt":null,"cnt":"12","ratio":"0"},{"key":"11-0b-b5-f8","robot_cnt":null,"cnt":"9","ratio":"0"},{"key":"11-09-25-fc","robot_cnt":null,"cnt":"8","ratio":"0"},{"key":"11-08-d0-6e","robot_cnt":null,"cnt":"2","ratio":"0"},{"key":"11-0b-66-8e","robot_cnt":null,"cnt":"80","ratio":"0"},{"key":"11-09-ce-d4","robot_cnt":null,"cnt":"5","ratio":"0"},{"key"</t>
        </is>
      </c>
      <c r="J26" s="7" t="n"/>
    </row>
    <row r="27" ht="15" customHeight="1" s="27">
      <c r="A27" s="13" t="n"/>
      <c r="B27" s="19" t="inlineStr">
        <is>
          <t>不同错误类型分布</t>
        </is>
      </c>
      <c r="C27" s="7" t="n"/>
      <c r="D27" s="7" t="n"/>
      <c r="E27" s="21" t="n"/>
      <c r="F27" s="7" t="n"/>
      <c r="G27" s="7" t="n"/>
      <c r="H27" s="7" t="n"/>
      <c r="I27" s="7" t="n"/>
      <c r="J27" s="7" t="n"/>
    </row>
    <row r="28" ht="14.25" customHeight="1" s="27">
      <c r="A28" s="13" t="n"/>
      <c r="B28" s="20" t="n"/>
      <c r="C28" s="7" t="inlineStr">
        <is>
          <t>正确请求</t>
        </is>
      </c>
      <c r="D28" s="7" t="inlineStr">
        <is>
          <t>post</t>
        </is>
      </c>
      <c r="E28" s="14" t="inlineStr">
        <is>
          <t>/rroboterror/getErrorByType</t>
        </is>
      </c>
      <c r="F28" s="7" t="inlineStr">
        <is>
          <t>{"start_time":"2021-12-11","end_time":"2021-12-11","model":null,"version":null,"robot_bom":null}</t>
        </is>
      </c>
      <c r="G28" s="7" t="n"/>
      <c r="H28" s="36" t="inlineStr">
        <is>
          <t>PASS</t>
        </is>
      </c>
      <c r="I28" s="37" t="inlineStr">
        <is>
          <t>{'code': 200, 'message': '操作成功', 'data': [{'key': '进退基站相关', 'robot_cnt': '24926', 'cnt': '53858', 'ratio': '2.35'}, {'key': '自检相关', 'robot_cnt': '2321', 'cnt': '4860', 'ratio': '0.21'}, {'key': '逻辑相关', 'robot_cnt': '18386', 'cnt': '22959', 'ratio': '1'}, {'key': '执行相关', 'robot_cnt': '106570', 'cnt': '1383953', 'ratio': '60.33'}, {'key': '通信相关', 'robot_cnt': '19905', 'cnt': '426791', 'ratio': '18.6'}, {'key': '地图相关', 'robot_cnt': '100', 'cnt': '119', 'ratio': '0.01'}, {'key': '高频触发相关', 'robot_cnt': '11271', 'cnt': '82057', 'ratio': '3.58'}, {'key': '模块相关', 'robot_cnt': '47436', 'cnt': '259688', 'ratio': '11.32'}, {'key': '节点相关', 'robot_cnt': '7071', 'cnt': '59752', 'ratio': '2.6'}], 'success': True}</t>
        </is>
      </c>
      <c r="J28" s="36" t="inlineStr">
        <is>
          <t>359</t>
        </is>
      </c>
    </row>
    <row r="29" ht="15" customHeight="1" s="27">
      <c r="A29" s="13" t="n"/>
      <c r="B29" s="19" t="n"/>
      <c r="C29" s="7" t="inlineStr">
        <is>
          <t>断言</t>
        </is>
      </c>
      <c r="D29" s="7" t="inlineStr">
        <is>
          <t>assertcontains</t>
        </is>
      </c>
      <c r="E29" s="2" t="inlineStr">
        <is>
          <t>操作成功</t>
        </is>
      </c>
      <c r="F29" s="7" t="n"/>
      <c r="G29" s="7" t="n"/>
      <c r="H29" s="36" t="inlineStr">
        <is>
          <t>PASS</t>
        </is>
      </c>
      <c r="I29" s="37" t="inlineStr">
        <is>
          <t>{"code":200,"message":"操作成功","data":[{"key":"进退基站相关","robot_cnt":"24926","cnt":"53858","ratio":"2.35"},{"key":"自检相关","robot_cnt":"2321","cnt":"4860","ratio":"0.21"},{"key":"逻辑相关","robot_cnt":"18386","cnt":"22959","ratio":"1"},{"key":"执行相关","robot_cnt":"106570","cnt":"1383953","ratio":"60.33"},{"key":"通信相关","robot_cnt":"19905","cnt":"426791","ratio":"18.6"},{"key":"地图相关","robot_cnt":"100","cnt":"119","ratio":"0.01"},{"key":"高频触发相关","robot_cnt":"11271","cnt":"82057","ratio":"3.58"},{"key":"模块相关","robot_cnt":"47436","cnt":"259688","ratio":"11.32"},{"key":"节点相关","robot_cnt":"7071","cnt":"59752","ratio":"2.6"}],"success":true}</t>
        </is>
      </c>
      <c r="J29" s="7" t="n"/>
    </row>
    <row r="30" ht="15" customHeight="1" s="27">
      <c r="A30" s="13" t="n"/>
      <c r="B30" s="19" t="inlineStr">
        <is>
          <t>不同版本错误量分布</t>
        </is>
      </c>
      <c r="C30" s="7" t="n"/>
      <c r="D30" s="7" t="n"/>
      <c r="E30" s="21" t="n"/>
      <c r="F30" s="7" t="n"/>
      <c r="G30" s="7" t="n"/>
      <c r="H30" s="7" t="n"/>
      <c r="I30" s="7" t="n"/>
      <c r="J30" s="7" t="n"/>
    </row>
    <row r="31" ht="14.25" customHeight="1" s="27">
      <c r="A31" s="13" t="n"/>
      <c r="B31" s="20" t="n"/>
      <c r="C31" s="7" t="inlineStr">
        <is>
          <t>正确请求</t>
        </is>
      </c>
      <c r="D31" s="7" t="inlineStr">
        <is>
          <t>post</t>
        </is>
      </c>
      <c r="E31" s="14" t="inlineStr">
        <is>
          <t>/rroboterror/getErrorByVersion</t>
        </is>
      </c>
      <c r="F31" s="7" t="inlineStr">
        <is>
          <t>{"start_time":"2021-12-11","end_time":"2021-12-11","model":null,"version":null,"robot_bom":null,"topN":15}</t>
        </is>
      </c>
      <c r="G31" s="7" t="n"/>
      <c r="H31" s="36" t="inlineStr">
        <is>
          <t>PASS</t>
        </is>
      </c>
      <c r="I31" s="37" t="inlineStr">
        <is>
          <t>{'code': 200, 'message': '操作成功', 'data': [{'key': 'v4.0.1', 'robot_cnt': '51212', 'cnt': '839170', 'ratio': '36.58'}, {'key': 'v2.0.0.a2', 'robot_cnt': '20646', 'cnt': '512507', 'ratio': '22.34'}, {'key': 'v4.0.1.e3', 'robot_cnt': '20333', 'cnt': '379636', 'ratio': '16.55'}, {'key': 'v4.0.1.e2', 'robot_cnt': '8852', 'cnt': '163615', 'ratio': '7.13'}, {'key': 'v4.0.1.a5', 'robot_cnt': '6099', 'cnt': '95589', 'ratio': '4.17'}, {'key': 'v4.0.1.c1', 'robot_cnt': '3800', 'cnt': '54478', 'ratio': '2.37'}, {'key': 'v1.10.0.a2', 'robot_cnt': '1261', 'cnt': '48680', 'ratio': '2.12'}, {'key': 'v4.0.1.f3', 'robot_cnt': '2336', 'cnt': '46368', 'ratio': '2.02'}, {'key': 'v4.0.1.g3', 'robot_cnt': '2361', 'cnt': '34031', 'ratio': '1.48'}, {'key': 'v4.0.1.g2', 'robot_cnt': '1535', 'cnt': '21569', 'ratio': '0.94'}, {'key': 'v2.0.0.a6', 'robot_cnt': '32', 'cnt': '12386', 'ratio': '0.54'}, {'key': 'v4.0.2.b2', 'robot_cnt': '873', 'cnt': '11961', 'ratio': '0.52'}, {'key': 'v4.0.2.b1', 'robot_cnt': '779', 'cnt': '8889', 'ratio': '0.39'}, {'key': 'v4.0.1.f2', 'robot_cnt': '507', 'cnt': '8626', 'ratio': '0.38'}, {'key': 'v1.11.0', 'robot_cnt': '448', 'cnt': '6802', 'ratio': '0.3'}], 'success': True}</t>
        </is>
      </c>
      <c r="J31" s="36" t="inlineStr">
        <is>
          <t>326</t>
        </is>
      </c>
    </row>
    <row r="32" ht="14.25" customHeight="1" s="27">
      <c r="A32" s="13" t="n"/>
      <c r="B32" s="20" t="n"/>
      <c r="C32" s="7" t="inlineStr">
        <is>
          <t>断言</t>
        </is>
      </c>
      <c r="D32" s="7" t="inlineStr">
        <is>
          <t>assertcontains</t>
        </is>
      </c>
      <c r="E32" s="2" t="inlineStr">
        <is>
          <t>操作成功</t>
        </is>
      </c>
      <c r="F32" s="7" t="n"/>
      <c r="G32" s="7" t="n"/>
      <c r="H32" s="36" t="inlineStr">
        <is>
          <t>PASS</t>
        </is>
      </c>
      <c r="I32" s="37" t="inlineStr">
        <is>
          <t>{"code":200,"message":"操作成功","data":[{"key":"v4.0.1","robot_cnt":"51212","cnt":"839170","ratio":"36.58"},{"key":"v2.0.0.a2","robot_cnt":"20646","cnt":"512507","ratio":"22.34"},{"key":"v4.0.1.e3","robot_cnt":"20333","cnt":"379636","ratio":"16.55"},{"key":"v4.0.1.e2","robot_cnt":"8852","cnt":"163615","ratio":"7.13"},{"key":"v4.0.1.a5","robot_cnt":"6099","cnt":"95589","ratio":"4.17"},{"key":"v4.0.1.c1","robot_cnt":"3800","cnt":"54478","ratio":"2.37"},{"key":"v1.10.0.a2","robot_cnt":"1261","cnt":"48680","ratio":"2.12"},{"key":"v4.0.1.f3","robot_cnt":"2336","cnt":"46368","ratio":"2.02"},{"key":"v4.0.1.g3","robot_cnt":"2361","cnt":"34031","ratio":"1.48"},{"key":"v4.0.1.g2","robot_cnt":"1535","cnt":"21569","ratio":"0.94"},{"key":"v2.0.0.a6","robot_cnt":"32","cnt":"12386","ratio":"0.54"},{"key":"v4.0.2.b2","robot_cnt":"873","cnt":"11961","ratio":"0.52"},{"key":"v4.0.2.b1","robot_cnt":"779","cnt":"8889","ratio":"0.39"},{"key":"v4.0.1.f2","robot_cnt":"507","cnt":"8626","ratio":"0.38"},{"key":"v1.11.0","robot_cnt":"448","cnt":"6802","ratio":"0.3"}],"success":true}</t>
        </is>
      </c>
      <c r="J32" s="7" t="n"/>
    </row>
  </sheetData>
  <dataValidations count="1">
    <dataValidation sqref="H3 H4 H5 H1:H2 H6:H7" showErrorMessage="1" showInputMessage="1" allowBlank="0" type="list">
      <formula1>"FAIL,PASS"</formula1>
    </dataValidation>
  </dataValidations>
  <hyperlinks>
    <hyperlink ref="E4" tooltip="https://tpita.narwaltech.com/api/aiot-narwal-peng-app" display="https://tpita.narwaltech.com/api/aiot-narwal-peng-app" r:id="rId1"/>
    <hyperlink ref="E5" tooltip="http://test.narwaltech.com/api/aiot-narwal-peng-app" display="http://test.narwaltech.com/api/aiot-narwal-peng-app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2020-12-16T03:23:00Z</dcterms:created>
  <dcterms:modified xsi:type="dcterms:W3CDTF">2021-12-14T06:21:18Z</dcterms:modified>
  <cp:lastModifiedBy>′懒散的笨猪。</cp:lastModifiedBy>
</cp:coreProperties>
</file>