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inne\Box Sync\Chloride Research\Data\PHMDC\"/>
    </mc:Choice>
  </mc:AlternateContent>
  <xr:revisionPtr revIDLastSave="0" documentId="13_ncr:1_{38FF889E-A70F-4B5C-BA27-20C2A95635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<sst xmlns="http://schemas.openxmlformats.org/spreadsheetml/2006/main" count="105" uniqueCount="89">
  <si>
    <t>Site</t>
  </si>
  <si>
    <t>Date</t>
  </si>
  <si>
    <t>Cond</t>
  </si>
  <si>
    <t>3006 Worthington Ave</t>
  </si>
  <si>
    <t>Inlet X:2163060 Y:392274</t>
  </si>
  <si>
    <t>chloride</t>
  </si>
  <si>
    <t>AS6441-015</t>
  </si>
  <si>
    <t>AS6441-003</t>
  </si>
  <si>
    <t>IN5159-014</t>
  </si>
  <si>
    <t>AS3363-001</t>
  </si>
  <si>
    <t>IN2677-049</t>
  </si>
  <si>
    <t>IN1963-005</t>
  </si>
  <si>
    <t>CB5838-111</t>
  </si>
  <si>
    <t>AS4257-034</t>
  </si>
  <si>
    <t>AS5547-001</t>
  </si>
  <si>
    <t>AS5744-035</t>
  </si>
  <si>
    <t>AS5645-010</t>
  </si>
  <si>
    <t>AS6132-020</t>
  </si>
  <si>
    <t>AE6416-006</t>
  </si>
  <si>
    <t>IN5349-001</t>
  </si>
  <si>
    <t>IN4365-001</t>
  </si>
  <si>
    <t>IN5829-002</t>
  </si>
  <si>
    <t>AS4050-027</t>
  </si>
  <si>
    <t>AE5265-002</t>
  </si>
  <si>
    <t>IN5760-012</t>
  </si>
  <si>
    <t>AS5429-019</t>
  </si>
  <si>
    <t>AS5361-010</t>
  </si>
  <si>
    <t>AS5344-028</t>
  </si>
  <si>
    <t>AS5343-046</t>
  </si>
  <si>
    <t>IN6521-003</t>
  </si>
  <si>
    <t>AE6129-073</t>
  </si>
  <si>
    <t>AS4951-029</t>
  </si>
  <si>
    <t>AS5345-025</t>
  </si>
  <si>
    <t>AS6336-002</t>
  </si>
  <si>
    <t>AS5733-022</t>
  </si>
  <si>
    <t>AS4949-051</t>
  </si>
  <si>
    <t>IN5442-007</t>
  </si>
  <si>
    <t>AS4767-004</t>
  </si>
  <si>
    <t>IN4752-129</t>
  </si>
  <si>
    <t>AS4760-008</t>
  </si>
  <si>
    <t>AS5935-004</t>
  </si>
  <si>
    <t>AS4552-021</t>
  </si>
  <si>
    <t>AS5442-015</t>
  </si>
  <si>
    <t>AS4860-011</t>
  </si>
  <si>
    <t>IN4949-041</t>
  </si>
  <si>
    <t>IN4059-030</t>
  </si>
  <si>
    <t>AS4552-058</t>
  </si>
  <si>
    <t>AS5441-010</t>
  </si>
  <si>
    <t>AS4960-054</t>
  </si>
  <si>
    <t>AS4760-010</t>
  </si>
  <si>
    <t>AS4760-016</t>
  </si>
  <si>
    <t>AS4761-001</t>
  </si>
  <si>
    <t>AS4761-002</t>
  </si>
  <si>
    <t>AS4761-003</t>
  </si>
  <si>
    <t>AE5427-013</t>
  </si>
  <si>
    <t>AE6438-001</t>
  </si>
  <si>
    <t>AS3861-004</t>
  </si>
  <si>
    <t>AS3861-010</t>
  </si>
  <si>
    <t>AS5020-019</t>
  </si>
  <si>
    <t>AS5249-057</t>
  </si>
  <si>
    <t>AS5540-036</t>
  </si>
  <si>
    <t>AS5744-027</t>
  </si>
  <si>
    <t>AS5943-001</t>
  </si>
  <si>
    <t>AS6038-003</t>
  </si>
  <si>
    <t>AS6243-010</t>
  </si>
  <si>
    <t>AS6244-001</t>
  </si>
  <si>
    <t>AS6344-001</t>
  </si>
  <si>
    <t>AS6344-004</t>
  </si>
  <si>
    <t>AS6344-009</t>
  </si>
  <si>
    <t>AS6438-003</t>
  </si>
  <si>
    <t>AS6439-003</t>
  </si>
  <si>
    <t>AS6441-013</t>
  </si>
  <si>
    <t>AS6513-006</t>
  </si>
  <si>
    <t>AS6522-005</t>
  </si>
  <si>
    <t>AS6543-006</t>
  </si>
  <si>
    <t>AS6645-030</t>
  </si>
  <si>
    <t>IN5159-031</t>
  </si>
  <si>
    <t>Gr6440-005</t>
  </si>
  <si>
    <t>GR6440-006</t>
  </si>
  <si>
    <t>GR6758-004</t>
  </si>
  <si>
    <t>CB6758-022</t>
  </si>
  <si>
    <t>CB5859-033</t>
  </si>
  <si>
    <t>AS5938-129</t>
  </si>
  <si>
    <t>AE5828-008</t>
  </si>
  <si>
    <t>AE6650-046</t>
  </si>
  <si>
    <t>AS4553-019</t>
  </si>
  <si>
    <t>AS4552-034</t>
  </si>
  <si>
    <t>AS4949-042</t>
  </si>
  <si>
    <t>AS4852-034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</si>
</sst>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9.109375" defaultRowHeight="12" x14ac:dyDescent="0.3"/>
  <cols>
    <col min="1" max="1" width="18" style="8" bestFit="1" customWidth="1"/>
    <col min="2" max="16384" width="9.109375" style="8"/>
  </cols>
  <sheetData>
    <row r="1" spans="1:4" ht="13.8" x14ac:dyDescent="0.3">
      <c r="A1" s="8" t="s">
        <v>0</v>
      </c>
      <c r="B1" s="1" t="s">
        <v>1</v>
      </c>
      <c r="C1" s="8" t="s">
        <v>5</v>
      </c>
      <c r="D1" s="8" t="s">
        <v>2</v>
      </c>
    </row>
    <row r="2" spans="1:4" x14ac:dyDescent="0.25">
      <c r="A2" s="10" t="s">
        <v>73</v>
      </c>
      <c r="B2" s="9">
        <v>40737</v>
      </c>
      <c r="C2" s="12"/>
      <c r="D2" s="13">
        <v>1020</v>
      </c>
    </row>
    <row r="3" spans="1:4" x14ac:dyDescent="0.25">
      <c r="A3" s="10" t="s">
        <v>63</v>
      </c>
      <c r="B3" s="9">
        <v>40737</v>
      </c>
      <c r="C3" s="12"/>
      <c r="D3" s="13">
        <v>1360</v>
      </c>
    </row>
    <row r="4" spans="1:4" x14ac:dyDescent="0.25">
      <c r="A4" s="10" t="s">
        <v>86</v>
      </c>
      <c r="B4" s="9">
        <v>40715</v>
      </c>
      <c r="C4" s="12"/>
      <c r="D4" s="13">
        <v>637</v>
      </c>
    </row>
    <row r="5" spans="1:4" x14ac:dyDescent="0.25">
      <c r="A5" s="10" t="s">
        <v>86</v>
      </c>
      <c r="B5" s="9">
        <v>40696</v>
      </c>
      <c r="C5" s="12"/>
      <c r="D5" s="13">
        <v>814</v>
      </c>
    </row>
    <row r="6" spans="1:4" x14ac:dyDescent="0.25">
      <c r="A6" s="10" t="s">
        <v>87</v>
      </c>
      <c r="B6" s="9">
        <v>40702</v>
      </c>
      <c r="C6" s="12"/>
      <c r="D6" s="13">
        <v>747</v>
      </c>
    </row>
    <row r="7" spans="1:4" x14ac:dyDescent="0.25">
      <c r="A7" s="10" t="s">
        <v>88</v>
      </c>
      <c r="B7" s="9">
        <v>40696</v>
      </c>
      <c r="C7" s="12">
        <v>473</v>
      </c>
      <c r="D7" s="13">
        <v>2570</v>
      </c>
    </row>
    <row r="8" spans="1:4" x14ac:dyDescent="0.25">
      <c r="A8" s="3" t="s">
        <v>3</v>
      </c>
      <c r="B8" s="9">
        <v>40739</v>
      </c>
      <c r="C8" s="12"/>
      <c r="D8" s="13">
        <v>1800</v>
      </c>
    </row>
    <row r="9" spans="1:4" x14ac:dyDescent="0.25">
      <c r="A9" s="10" t="s">
        <v>83</v>
      </c>
      <c r="B9" s="9">
        <v>40731</v>
      </c>
      <c r="C9" s="12"/>
      <c r="D9" s="13">
        <v>365</v>
      </c>
    </row>
    <row r="10" spans="1:4" x14ac:dyDescent="0.25">
      <c r="A10" s="10" t="s">
        <v>58</v>
      </c>
      <c r="B10" s="9">
        <v>40731</v>
      </c>
      <c r="C10" s="12"/>
      <c r="D10" s="13">
        <v>598</v>
      </c>
    </row>
    <row r="11" spans="1:4" x14ac:dyDescent="0.25">
      <c r="A11" s="10" t="s">
        <v>8</v>
      </c>
      <c r="B11" s="9">
        <v>40731</v>
      </c>
      <c r="C11" s="12"/>
      <c r="D11" s="13">
        <v>741</v>
      </c>
    </row>
    <row r="12" spans="1:4" x14ac:dyDescent="0.25">
      <c r="A12" s="10" t="s">
        <v>62</v>
      </c>
      <c r="B12" s="9">
        <v>40731</v>
      </c>
      <c r="C12" s="12"/>
      <c r="D12" s="13">
        <v>345</v>
      </c>
    </row>
    <row r="13" spans="1:4" x14ac:dyDescent="0.25">
      <c r="A13" s="10" t="s">
        <v>54</v>
      </c>
      <c r="B13" s="9">
        <v>40731</v>
      </c>
      <c r="C13" s="12"/>
      <c r="D13" s="13">
        <v>432</v>
      </c>
    </row>
    <row r="14" spans="1:4" x14ac:dyDescent="0.25">
      <c r="A14" s="10" t="s">
        <v>84</v>
      </c>
      <c r="B14" s="9">
        <v>40731</v>
      </c>
      <c r="C14" s="12"/>
      <c r="D14" s="13">
        <v>180</v>
      </c>
    </row>
    <row r="15" spans="1:4" x14ac:dyDescent="0.25">
      <c r="A15" s="10" t="s">
        <v>85</v>
      </c>
      <c r="B15" s="9">
        <v>40737</v>
      </c>
      <c r="C15" s="12">
        <v>748</v>
      </c>
      <c r="D15" s="13">
        <v>2700</v>
      </c>
    </row>
    <row r="16" spans="1:4" x14ac:dyDescent="0.25">
      <c r="A16" s="10" t="s">
        <v>82</v>
      </c>
      <c r="B16" s="9">
        <v>40731</v>
      </c>
      <c r="C16" s="12"/>
      <c r="D16" s="13">
        <v>1320</v>
      </c>
    </row>
    <row r="17" spans="1:4" x14ac:dyDescent="0.25">
      <c r="A17" s="10" t="s">
        <v>4</v>
      </c>
      <c r="B17" s="9">
        <v>40702</v>
      </c>
      <c r="C17" s="12">
        <v>514</v>
      </c>
      <c r="D17" s="13">
        <v>3130</v>
      </c>
    </row>
    <row r="18" spans="1:4" x14ac:dyDescent="0.25">
      <c r="A18" s="10" t="s">
        <v>13</v>
      </c>
      <c r="B18" s="9">
        <v>40696</v>
      </c>
      <c r="C18" s="12"/>
      <c r="D18" s="13">
        <v>1920</v>
      </c>
    </row>
    <row r="19" spans="1:4" x14ac:dyDescent="0.25">
      <c r="A19" s="10" t="s">
        <v>14</v>
      </c>
      <c r="B19" s="9">
        <v>40711</v>
      </c>
      <c r="C19" s="12"/>
      <c r="D19" s="13">
        <v>426</v>
      </c>
    </row>
    <row r="20" spans="1:4" x14ac:dyDescent="0.25">
      <c r="A20" s="10" t="s">
        <v>15</v>
      </c>
      <c r="B20" s="9">
        <v>40711</v>
      </c>
      <c r="C20" s="12"/>
      <c r="D20" s="13">
        <v>262</v>
      </c>
    </row>
    <row r="21" spans="1:4" x14ac:dyDescent="0.25">
      <c r="A21" s="10" t="s">
        <v>16</v>
      </c>
      <c r="B21" s="9">
        <v>40711</v>
      </c>
      <c r="C21" s="12"/>
      <c r="D21" s="13">
        <v>133</v>
      </c>
    </row>
    <row r="22" spans="1:4" x14ac:dyDescent="0.25">
      <c r="A22" s="10" t="s">
        <v>17</v>
      </c>
      <c r="B22" s="9">
        <v>40737</v>
      </c>
      <c r="C22" s="12"/>
      <c r="D22" s="13">
        <v>372</v>
      </c>
    </row>
    <row r="23" spans="1:4" x14ac:dyDescent="0.25">
      <c r="A23" s="10" t="s">
        <v>18</v>
      </c>
      <c r="B23" s="9">
        <v>40737</v>
      </c>
      <c r="C23" s="12"/>
      <c r="D23" s="13">
        <v>301</v>
      </c>
    </row>
    <row r="24" spans="1:4" x14ac:dyDescent="0.25">
      <c r="A24" s="10" t="s">
        <v>19</v>
      </c>
      <c r="B24" s="9">
        <v>40737</v>
      </c>
      <c r="C24" s="12"/>
      <c r="D24" s="13">
        <v>679</v>
      </c>
    </row>
    <row r="25" spans="1:4" x14ac:dyDescent="0.25">
      <c r="A25" s="14" t="s">
        <v>20</v>
      </c>
      <c r="B25" s="15">
        <v>40696</v>
      </c>
      <c r="C25" s="12">
        <v>1390</v>
      </c>
      <c r="D25" s="13">
        <v>5010</v>
      </c>
    </row>
    <row r="26" spans="1:4" x14ac:dyDescent="0.25">
      <c r="A26" s="10" t="s">
        <v>21</v>
      </c>
      <c r="B26" s="9">
        <v>40737</v>
      </c>
      <c r="C26" s="12"/>
      <c r="D26" s="13">
        <v>487</v>
      </c>
    </row>
    <row r="27" spans="1:4" x14ac:dyDescent="0.25">
      <c r="A27" s="10" t="s">
        <v>22</v>
      </c>
      <c r="B27" s="9">
        <v>40696</v>
      </c>
      <c r="C27" s="12"/>
      <c r="D27" s="13">
        <v>186</v>
      </c>
    </row>
    <row r="28" spans="1:4" x14ac:dyDescent="0.25">
      <c r="A28" s="10" t="s">
        <v>23</v>
      </c>
      <c r="B28" s="9">
        <v>40711</v>
      </c>
      <c r="C28" s="12"/>
      <c r="D28" s="13">
        <v>1600</v>
      </c>
    </row>
    <row r="29" spans="1:4" x14ac:dyDescent="0.25">
      <c r="A29" s="10" t="s">
        <v>24</v>
      </c>
      <c r="B29" s="9">
        <v>40711</v>
      </c>
      <c r="C29" s="12"/>
      <c r="D29" s="13">
        <v>744</v>
      </c>
    </row>
    <row r="30" spans="1:4" x14ac:dyDescent="0.25">
      <c r="A30" s="10" t="s">
        <v>25</v>
      </c>
      <c r="B30" s="9">
        <v>40731</v>
      </c>
      <c r="C30" s="12"/>
      <c r="D30" s="13">
        <v>414</v>
      </c>
    </row>
    <row r="31" spans="1:4" x14ac:dyDescent="0.25">
      <c r="A31" s="10" t="s">
        <v>26</v>
      </c>
      <c r="B31" s="9">
        <v>40731</v>
      </c>
      <c r="C31" s="12"/>
      <c r="D31" s="13">
        <v>1310</v>
      </c>
    </row>
    <row r="32" spans="1:4" x14ac:dyDescent="0.25">
      <c r="A32" s="10" t="s">
        <v>27</v>
      </c>
      <c r="B32" s="9">
        <v>40711</v>
      </c>
      <c r="C32" s="12"/>
      <c r="D32" s="13">
        <v>275</v>
      </c>
    </row>
    <row r="33" spans="1:4" x14ac:dyDescent="0.25">
      <c r="A33" s="10" t="s">
        <v>28</v>
      </c>
      <c r="B33" s="9">
        <v>40711</v>
      </c>
      <c r="C33" s="12"/>
      <c r="D33" s="13">
        <v>1240</v>
      </c>
    </row>
    <row r="34" spans="1:4" x14ac:dyDescent="0.25">
      <c r="A34" s="10" t="s">
        <v>29</v>
      </c>
      <c r="B34" s="9">
        <v>40737</v>
      </c>
      <c r="C34" s="12"/>
      <c r="D34" s="13">
        <v>1030</v>
      </c>
    </row>
    <row r="35" spans="1:4" x14ac:dyDescent="0.25">
      <c r="A35" s="10" t="s">
        <v>30</v>
      </c>
      <c r="B35" s="9">
        <v>40731</v>
      </c>
      <c r="C35" s="12">
        <v>4240</v>
      </c>
      <c r="D35" s="13">
        <v>13000</v>
      </c>
    </row>
    <row r="36" spans="1:4" x14ac:dyDescent="0.25">
      <c r="A36" s="10" t="s">
        <v>31</v>
      </c>
      <c r="B36" s="9">
        <v>40702</v>
      </c>
      <c r="C36" s="12">
        <v>1150</v>
      </c>
      <c r="D36" s="13">
        <v>4180</v>
      </c>
    </row>
    <row r="37" spans="1:4" x14ac:dyDescent="0.25">
      <c r="A37" s="10" t="s">
        <v>32</v>
      </c>
      <c r="B37" s="9">
        <v>40702</v>
      </c>
      <c r="C37" s="12"/>
      <c r="D37" s="13">
        <v>185</v>
      </c>
    </row>
    <row r="38" spans="1:4" x14ac:dyDescent="0.25">
      <c r="A38" s="10" t="s">
        <v>33</v>
      </c>
      <c r="B38" s="9">
        <v>40737</v>
      </c>
      <c r="C38" s="12"/>
      <c r="D38" s="13">
        <v>1010</v>
      </c>
    </row>
    <row r="39" spans="1:4" x14ac:dyDescent="0.25">
      <c r="A39" s="10" t="s">
        <v>34</v>
      </c>
      <c r="B39" s="9">
        <v>40737</v>
      </c>
      <c r="C39" s="12"/>
      <c r="D39" s="13">
        <v>1850</v>
      </c>
    </row>
    <row r="40" spans="1:4" x14ac:dyDescent="0.25">
      <c r="A40" s="10" t="s">
        <v>35</v>
      </c>
      <c r="B40" s="9">
        <v>40715</v>
      </c>
      <c r="C40" s="12"/>
      <c r="D40" s="13">
        <v>72.900000000000006</v>
      </c>
    </row>
    <row r="41" spans="1:4" x14ac:dyDescent="0.25">
      <c r="A41" s="14" t="s">
        <v>36</v>
      </c>
      <c r="B41" s="15">
        <v>40711</v>
      </c>
      <c r="C41" s="12"/>
      <c r="D41" s="13">
        <v>1880</v>
      </c>
    </row>
    <row r="42" spans="1:4" x14ac:dyDescent="0.25">
      <c r="A42" s="10" t="s">
        <v>37</v>
      </c>
      <c r="B42" s="9">
        <v>40737</v>
      </c>
      <c r="C42" s="12"/>
      <c r="D42" s="13">
        <v>537</v>
      </c>
    </row>
    <row r="43" spans="1:4" x14ac:dyDescent="0.25">
      <c r="A43" s="10" t="s">
        <v>38</v>
      </c>
      <c r="B43" s="9">
        <v>40696</v>
      </c>
      <c r="C43" s="12"/>
      <c r="D43" s="13">
        <v>879</v>
      </c>
    </row>
    <row r="44" spans="1:4" x14ac:dyDescent="0.25">
      <c r="A44" s="10" t="s">
        <v>39</v>
      </c>
      <c r="B44" s="9">
        <v>40702</v>
      </c>
      <c r="C44" s="12">
        <v>890</v>
      </c>
      <c r="D44" s="13">
        <v>3780</v>
      </c>
    </row>
    <row r="45" spans="1:4" x14ac:dyDescent="0.25">
      <c r="A45" s="10" t="s">
        <v>40</v>
      </c>
      <c r="B45" s="9">
        <v>40731</v>
      </c>
      <c r="C45" s="12">
        <v>3520</v>
      </c>
      <c r="D45" s="13">
        <v>11300</v>
      </c>
    </row>
    <row r="46" spans="1:4" x14ac:dyDescent="0.25">
      <c r="A46" s="10" t="s">
        <v>41</v>
      </c>
      <c r="B46" s="9">
        <v>40715</v>
      </c>
      <c r="C46" s="12"/>
      <c r="D46" s="13">
        <v>113</v>
      </c>
    </row>
    <row r="47" spans="1:4" x14ac:dyDescent="0.25">
      <c r="A47" s="10" t="s">
        <v>42</v>
      </c>
      <c r="B47" s="9">
        <v>40711</v>
      </c>
      <c r="C47" s="12"/>
      <c r="D47" s="13">
        <v>802</v>
      </c>
    </row>
    <row r="48" spans="1:4" x14ac:dyDescent="0.25">
      <c r="A48" s="10" t="s">
        <v>43</v>
      </c>
      <c r="B48" s="9">
        <v>40696</v>
      </c>
      <c r="C48" s="12"/>
      <c r="D48" s="13">
        <v>825</v>
      </c>
    </row>
    <row r="49" spans="1:4" x14ac:dyDescent="0.25">
      <c r="A49" s="10" t="s">
        <v>44</v>
      </c>
      <c r="B49" s="9">
        <v>40715</v>
      </c>
      <c r="C49" s="12">
        <v>765</v>
      </c>
      <c r="D49" s="13">
        <v>3010</v>
      </c>
    </row>
    <row r="50" spans="1:4" x14ac:dyDescent="0.25">
      <c r="A50" s="10" t="s">
        <v>45</v>
      </c>
      <c r="B50" s="9">
        <v>40696</v>
      </c>
      <c r="C50" s="12"/>
      <c r="D50" s="13">
        <v>899</v>
      </c>
    </row>
    <row r="51" spans="1:4" x14ac:dyDescent="0.25">
      <c r="A51" s="10" t="s">
        <v>46</v>
      </c>
      <c r="B51" s="9">
        <v>40715</v>
      </c>
      <c r="C51" s="12"/>
      <c r="D51" s="13">
        <v>606</v>
      </c>
    </row>
    <row r="52" spans="1:4" x14ac:dyDescent="0.25">
      <c r="A52" s="10" t="s">
        <v>47</v>
      </c>
      <c r="B52" s="9">
        <v>40711</v>
      </c>
      <c r="C52" s="12">
        <v>53.3</v>
      </c>
      <c r="D52" s="13">
        <v>816</v>
      </c>
    </row>
    <row r="53" spans="1:4" x14ac:dyDescent="0.25">
      <c r="A53" s="10" t="s">
        <v>48</v>
      </c>
      <c r="B53" s="9">
        <v>40696</v>
      </c>
      <c r="C53" s="12"/>
      <c r="D53" s="13">
        <v>531</v>
      </c>
    </row>
    <row r="54" spans="1:4" x14ac:dyDescent="0.25">
      <c r="A54" s="10" t="s">
        <v>49</v>
      </c>
      <c r="B54" s="9">
        <v>40715</v>
      </c>
      <c r="C54" s="12"/>
      <c r="D54" s="13">
        <v>650</v>
      </c>
    </row>
    <row r="55" spans="1:4" x14ac:dyDescent="0.25">
      <c r="A55" s="10" t="s">
        <v>50</v>
      </c>
      <c r="B55" s="9">
        <v>40715</v>
      </c>
      <c r="C55" s="12"/>
      <c r="D55" s="13">
        <v>640</v>
      </c>
    </row>
    <row r="56" spans="1:4" x14ac:dyDescent="0.25">
      <c r="A56" s="10" t="s">
        <v>51</v>
      </c>
      <c r="B56" s="9">
        <v>40702</v>
      </c>
      <c r="C56" s="12"/>
      <c r="D56" s="13">
        <v>2780</v>
      </c>
    </row>
    <row r="57" spans="1:4" x14ac:dyDescent="0.25">
      <c r="A57" s="10" t="s">
        <v>52</v>
      </c>
      <c r="B57" s="9">
        <v>40702</v>
      </c>
      <c r="C57" s="12"/>
      <c r="D57" s="13">
        <v>598</v>
      </c>
    </row>
    <row r="58" spans="1:4" x14ac:dyDescent="0.25">
      <c r="A58" s="10" t="s">
        <v>53</v>
      </c>
      <c r="B58" s="9">
        <v>40702</v>
      </c>
      <c r="C58" s="12"/>
      <c r="D58" s="13">
        <v>762</v>
      </c>
    </row>
    <row r="59" spans="1:4" x14ac:dyDescent="0.3">
      <c r="A59" s="3" t="s">
        <v>54</v>
      </c>
      <c r="B59" s="4">
        <v>41145</v>
      </c>
      <c r="C59" s="6"/>
      <c r="D59" s="6">
        <v>143</v>
      </c>
    </row>
    <row r="60" spans="1:4" x14ac:dyDescent="0.3">
      <c r="A60" s="3" t="s">
        <v>55</v>
      </c>
      <c r="B60" s="4">
        <v>41166</v>
      </c>
      <c r="C60" s="6"/>
      <c r="D60" s="7">
        <v>411</v>
      </c>
    </row>
    <row r="61" spans="1:4" x14ac:dyDescent="0.3">
      <c r="A61" s="3" t="s">
        <v>56</v>
      </c>
      <c r="B61" s="4">
        <v>41136</v>
      </c>
      <c r="C61" s="6"/>
      <c r="D61" s="6">
        <v>114</v>
      </c>
    </row>
    <row r="62" spans="1:4" x14ac:dyDescent="0.3">
      <c r="A62" s="3" t="s">
        <v>57</v>
      </c>
      <c r="B62" s="4">
        <v>41100</v>
      </c>
      <c r="C62" s="6"/>
      <c r="D62" s="6">
        <v>368</v>
      </c>
    </row>
    <row r="63" spans="1:4" x14ac:dyDescent="0.3">
      <c r="A63" s="3" t="s">
        <v>57</v>
      </c>
      <c r="B63" s="4">
        <v>41136</v>
      </c>
      <c r="C63" s="6"/>
      <c r="D63" s="7">
        <v>102</v>
      </c>
    </row>
    <row r="64" spans="1:4" x14ac:dyDescent="0.3">
      <c r="A64" s="3" t="s">
        <v>58</v>
      </c>
      <c r="B64" s="4">
        <v>41145</v>
      </c>
      <c r="C64" s="6"/>
      <c r="D64" s="6">
        <v>1310</v>
      </c>
    </row>
    <row r="65" spans="1:4" x14ac:dyDescent="0.3">
      <c r="A65" s="3" t="s">
        <v>59</v>
      </c>
      <c r="B65" s="4">
        <v>41085</v>
      </c>
      <c r="C65" s="6">
        <v>1480</v>
      </c>
      <c r="D65" s="6">
        <v>5440</v>
      </c>
    </row>
    <row r="66" spans="1:4" x14ac:dyDescent="0.3">
      <c r="A66" s="3" t="s">
        <v>60</v>
      </c>
      <c r="B66" s="4">
        <v>41166</v>
      </c>
      <c r="C66" s="2"/>
      <c r="D66" s="2"/>
    </row>
    <row r="67" spans="1:4" x14ac:dyDescent="0.3">
      <c r="A67" s="3" t="s">
        <v>34</v>
      </c>
      <c r="B67" s="4">
        <v>41085</v>
      </c>
      <c r="C67" s="6"/>
      <c r="D67" s="6">
        <v>1040</v>
      </c>
    </row>
    <row r="68" spans="1:4" x14ac:dyDescent="0.3">
      <c r="A68" s="3" t="s">
        <v>61</v>
      </c>
      <c r="B68" s="4">
        <v>41136</v>
      </c>
      <c r="C68" s="6"/>
      <c r="D68" s="6">
        <v>156</v>
      </c>
    </row>
    <row r="69" spans="1:4" x14ac:dyDescent="0.3">
      <c r="A69" s="3" t="s">
        <v>15</v>
      </c>
      <c r="B69" s="4">
        <v>41085</v>
      </c>
      <c r="C69" s="6"/>
      <c r="D69" s="6">
        <v>385</v>
      </c>
    </row>
    <row r="70" spans="1:4" x14ac:dyDescent="0.3">
      <c r="A70" s="3" t="s">
        <v>15</v>
      </c>
      <c r="B70" s="4">
        <v>41136</v>
      </c>
      <c r="C70" s="6"/>
      <c r="D70" s="6">
        <v>137</v>
      </c>
    </row>
    <row r="71" spans="1:4" x14ac:dyDescent="0.3">
      <c r="A71" s="3" t="s">
        <v>62</v>
      </c>
      <c r="B71" s="4">
        <v>41085</v>
      </c>
      <c r="C71" s="6"/>
      <c r="D71" s="6">
        <v>714</v>
      </c>
    </row>
    <row r="72" spans="1:4" x14ac:dyDescent="0.3">
      <c r="A72" s="3" t="s">
        <v>62</v>
      </c>
      <c r="B72" s="4">
        <v>41129</v>
      </c>
      <c r="C72" s="6"/>
      <c r="D72" s="6">
        <v>163</v>
      </c>
    </row>
    <row r="73" spans="1:4" x14ac:dyDescent="0.3">
      <c r="A73" s="3" t="s">
        <v>63</v>
      </c>
      <c r="B73" s="4">
        <v>41129</v>
      </c>
      <c r="C73" s="6"/>
      <c r="D73" s="6">
        <v>1720</v>
      </c>
    </row>
    <row r="74" spans="1:4" x14ac:dyDescent="0.3">
      <c r="A74" s="3" t="s">
        <v>64</v>
      </c>
      <c r="B74" s="4">
        <v>41143</v>
      </c>
      <c r="C74" s="6"/>
      <c r="D74" s="6">
        <v>712</v>
      </c>
    </row>
    <row r="75" spans="1:4" x14ac:dyDescent="0.3">
      <c r="A75" s="3" t="s">
        <v>64</v>
      </c>
      <c r="B75" s="4">
        <v>41166</v>
      </c>
      <c r="C75" s="6"/>
      <c r="D75" s="7">
        <v>119</v>
      </c>
    </row>
    <row r="76" spans="1:4" x14ac:dyDescent="0.3">
      <c r="A76" s="3" t="s">
        <v>65</v>
      </c>
      <c r="B76" s="4">
        <v>41166</v>
      </c>
      <c r="C76" s="6"/>
      <c r="D76" s="6">
        <v>235</v>
      </c>
    </row>
    <row r="77" spans="1:4" x14ac:dyDescent="0.3">
      <c r="A77" s="3" t="s">
        <v>66</v>
      </c>
      <c r="B77" s="4">
        <v>41166</v>
      </c>
      <c r="C77" s="6"/>
      <c r="D77" s="6">
        <v>133</v>
      </c>
    </row>
    <row r="78" spans="1:4" x14ac:dyDescent="0.3">
      <c r="A78" s="3" t="s">
        <v>67</v>
      </c>
      <c r="B78" s="4">
        <v>41166</v>
      </c>
      <c r="C78" s="6"/>
      <c r="D78" s="6">
        <v>96.9</v>
      </c>
    </row>
    <row r="79" spans="1:4" x14ac:dyDescent="0.3">
      <c r="A79" s="3" t="s">
        <v>68</v>
      </c>
      <c r="B79" s="4">
        <v>41166</v>
      </c>
      <c r="C79" s="6"/>
      <c r="D79" s="6">
        <v>240</v>
      </c>
    </row>
    <row r="80" spans="1:4" x14ac:dyDescent="0.3">
      <c r="A80" s="3" t="s">
        <v>69</v>
      </c>
      <c r="B80" s="4">
        <v>41143</v>
      </c>
      <c r="C80" s="6"/>
      <c r="D80" s="6">
        <v>1560</v>
      </c>
    </row>
    <row r="81" spans="1:4" x14ac:dyDescent="0.3">
      <c r="A81" s="3" t="s">
        <v>69</v>
      </c>
      <c r="B81" s="4">
        <v>41166</v>
      </c>
      <c r="C81" s="6"/>
      <c r="D81" s="6">
        <v>786</v>
      </c>
    </row>
    <row r="82" spans="1:4" x14ac:dyDescent="0.3">
      <c r="A82" s="3" t="s">
        <v>69</v>
      </c>
      <c r="B82" s="4">
        <v>41143</v>
      </c>
      <c r="C82" s="6"/>
      <c r="D82" s="6">
        <v>1560</v>
      </c>
    </row>
    <row r="83" spans="1:4" x14ac:dyDescent="0.3">
      <c r="A83" s="3" t="s">
        <v>70</v>
      </c>
      <c r="B83" s="4">
        <v>41143</v>
      </c>
      <c r="C83" s="6"/>
      <c r="D83" s="6">
        <v>794</v>
      </c>
    </row>
    <row r="84" spans="1:4" x14ac:dyDescent="0.3">
      <c r="A84" s="3" t="s">
        <v>71</v>
      </c>
      <c r="B84" s="4">
        <v>41143</v>
      </c>
      <c r="C84" s="6"/>
      <c r="D84" s="6">
        <v>682</v>
      </c>
    </row>
    <row r="85" spans="1:4" x14ac:dyDescent="0.3">
      <c r="A85" s="3" t="s">
        <v>72</v>
      </c>
      <c r="B85" s="4">
        <v>41085</v>
      </c>
      <c r="C85" s="6"/>
      <c r="D85" s="6">
        <v>2190</v>
      </c>
    </row>
    <row r="86" spans="1:4" x14ac:dyDescent="0.3">
      <c r="A86" s="3" t="s">
        <v>73</v>
      </c>
      <c r="B86" s="4">
        <v>41100</v>
      </c>
      <c r="C86" s="6"/>
      <c r="D86" s="6">
        <v>876</v>
      </c>
    </row>
    <row r="87" spans="1:4" x14ac:dyDescent="0.3">
      <c r="A87" s="3" t="s">
        <v>74</v>
      </c>
      <c r="B87" s="4">
        <v>41166</v>
      </c>
      <c r="C87" s="6"/>
      <c r="D87" s="6">
        <v>156</v>
      </c>
    </row>
    <row r="88" spans="1:4" x14ac:dyDescent="0.3">
      <c r="A88" s="3" t="s">
        <v>75</v>
      </c>
      <c r="B88" s="4">
        <v>41166</v>
      </c>
      <c r="C88" s="6"/>
      <c r="D88" s="6">
        <v>727</v>
      </c>
    </row>
    <row r="89" spans="1:4" x14ac:dyDescent="0.3">
      <c r="A89" s="3" t="s">
        <v>8</v>
      </c>
      <c r="B89" s="4">
        <v>41143</v>
      </c>
      <c r="C89" s="6"/>
      <c r="D89" s="6">
        <v>501</v>
      </c>
    </row>
    <row r="90" spans="1:4" x14ac:dyDescent="0.3">
      <c r="A90" s="3" t="s">
        <v>76</v>
      </c>
      <c r="B90" s="4">
        <v>41143</v>
      </c>
      <c r="C90" s="6"/>
      <c r="D90" s="6">
        <v>561</v>
      </c>
    </row>
    <row r="91" spans="1:4" x14ac:dyDescent="0.25">
      <c r="A91" s="11" t="s">
        <v>77</v>
      </c>
      <c r="B91" s="15">
        <v>41479</v>
      </c>
      <c r="C91" s="5">
        <v>152</v>
      </c>
      <c r="D91" s="5">
        <v>1370</v>
      </c>
    </row>
    <row r="92" spans="1:4" x14ac:dyDescent="0.25">
      <c r="A92" s="14" t="s">
        <v>78</v>
      </c>
      <c r="B92" s="16">
        <v>41479</v>
      </c>
      <c r="C92" s="5">
        <v>154</v>
      </c>
      <c r="D92" s="5">
        <v>1410</v>
      </c>
    </row>
    <row r="93" spans="1:4" x14ac:dyDescent="0.25">
      <c r="A93" s="14" t="s">
        <v>79</v>
      </c>
      <c r="B93" s="16">
        <v>41485</v>
      </c>
      <c r="C93" s="5"/>
      <c r="D93" s="5">
        <v>1260</v>
      </c>
    </row>
    <row r="94" spans="1:4" x14ac:dyDescent="0.25">
      <c r="A94" s="14" t="s">
        <v>80</v>
      </c>
      <c r="B94" s="16">
        <v>41485</v>
      </c>
      <c r="C94" s="5"/>
      <c r="D94" s="5">
        <v>761</v>
      </c>
    </row>
    <row r="95" spans="1:4" x14ac:dyDescent="0.25">
      <c r="A95" s="14" t="s">
        <v>81</v>
      </c>
      <c r="B95" s="16">
        <v>41485</v>
      </c>
      <c r="C95" s="5"/>
      <c r="D95" s="5">
        <v>195</v>
      </c>
    </row>
    <row r="96" spans="1:4" x14ac:dyDescent="0.25">
      <c r="A96" s="14" t="s">
        <v>12</v>
      </c>
      <c r="B96" s="16">
        <v>41487</v>
      </c>
      <c r="C96" s="5"/>
      <c r="D96" s="5">
        <v>2460</v>
      </c>
    </row>
    <row r="97" spans="1:4" x14ac:dyDescent="0.25">
      <c r="A97" s="14" t="s">
        <v>6</v>
      </c>
      <c r="B97" s="16">
        <v>41487</v>
      </c>
      <c r="C97" s="5"/>
      <c r="D97" s="5">
        <v>194</v>
      </c>
    </row>
    <row r="98" spans="1:4" x14ac:dyDescent="0.25">
      <c r="A98" s="14" t="s">
        <v>7</v>
      </c>
      <c r="B98" s="16">
        <v>41487</v>
      </c>
      <c r="C98" s="5"/>
      <c r="D98" s="5">
        <v>382</v>
      </c>
    </row>
    <row r="99" spans="1:4" x14ac:dyDescent="0.25">
      <c r="A99" s="14" t="s">
        <v>8</v>
      </c>
      <c r="B99" s="16">
        <v>41487</v>
      </c>
      <c r="C99" s="5"/>
      <c r="D99" s="5">
        <v>701</v>
      </c>
    </row>
    <row r="100" spans="1:4" x14ac:dyDescent="0.25">
      <c r="A100" s="17" t="s">
        <v>9</v>
      </c>
      <c r="B100" s="16">
        <v>41487</v>
      </c>
      <c r="C100" s="12"/>
      <c r="D100" s="5">
        <v>118</v>
      </c>
    </row>
    <row r="101" spans="1:4" x14ac:dyDescent="0.25">
      <c r="A101" s="17" t="s">
        <v>10</v>
      </c>
      <c r="B101" s="16">
        <v>41521</v>
      </c>
      <c r="C101" s="12"/>
      <c r="D101" s="5">
        <v>230</v>
      </c>
    </row>
    <row r="102" spans="1:4" x14ac:dyDescent="0.25">
      <c r="A102" s="17" t="s">
        <v>11</v>
      </c>
      <c r="B102" s="16">
        <v>41521</v>
      </c>
      <c r="C102" s="12"/>
      <c r="D102" s="5">
        <v>680</v>
      </c>
    </row>
  </sheetData>
  <conditionalFormatting sqref="D2:D58">
    <cfRule type="cellIs" dxfId="1" priority="1" operator="greaterThan">
      <formula>2000</formula>
    </cfRule>
  </conditionalFormatting>
  <conditionalFormatting sqref="C2:C58">
    <cfRule type="cellIs" dxfId="0" priority="2" operator="greaterThan">
      <formula>395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Wenta, Rick</dc:creator>
  <cp:lastModifiedBy>Linnea Rock</cp:lastModifiedBy>
  <dcterms:created xsi:type="dcterms:W3CDTF">2020-04-23T16:57:52Z</dcterms:created>
  <dcterms:modified xsi:type="dcterms:W3CDTF">2020-07-13T18:54:46Z</dcterms:modified>
</cp:coreProperties>
</file>