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5_May Profiles\"/>
    </mc:Choice>
  </mc:AlternateContent>
  <xr:revisionPtr revIDLastSave="0" documentId="13_ncr:1_{7348AB1F-079E-4532-BD40-B2310FE8E9AA}" xr6:coauthVersionLast="36" xr6:coauthVersionMax="47" xr10:uidLastSave="{00000000-0000-0000-0000-000000000000}"/>
  <bookViews>
    <workbookView xWindow="-23145" yWindow="3030" windowWidth="23250" windowHeight="125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<sst xmlns="http://schemas.openxmlformats.org/spreadsheetml/2006/main" count="10" uniqueCount="10">
  <si>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</si>
  <si>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</si>
  <si>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</si>
  <si>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</si>
  <si>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</si>
  <si>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</si>
  <si>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</si>
  <si>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</si>
  <si>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</si>
  <si>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Boysen - CW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</si>
</sst>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"/>
    <numFmt numFmtId="166" formatCode="m/d/yy\ h:mm:ss.000"/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14" fontId="1" fillId="0" borderId="0" xfId="0" applyNumberFormat="1" applyFont="1" applyProtection="1">
      <protection locked="0"/>
    </xf>
    <xf numFmtId="166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2" fontId="0" fillId="0" borderId="0" xfId="0" applyNumberFormat="1"/>
    <xf numFmtId="2" fontId="2" fillId="0" borderId="0" xfId="0" applyNumberFormat="1" applyFont="1" applyAlignment="1">
      <alignment horizontal="left" indent="1"/>
    </xf>
    <xf numFmtId="167" fontId="1" fillId="0" borderId="0" xfId="0" applyNumberFormat="1" applyFont="1" applyProtection="1">
      <protection locked="0"/>
    </xf>
    <xf numFmtId="167" fontId="0" fillId="0" borderId="0" xfId="0" applyNumberFormat="1"/>
    <xf numFmtId="167" fontId="2" fillId="0" borderId="0" xfId="0" applyNumberFormat="1" applyFont="1" applyAlignment="1">
      <alignment horizontal="left" indent="1"/>
    </xf>
    <xf numFmtId="167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9">
    <dxf>
      <numFmt numFmtId="165" formatCode="0.0"/>
      <alignment horizontal="center" vertical="center" textRotation="0" wrapText="0" indent="0" justifyLastLine="0" shrinkToFit="0" readingOrder="0"/>
      <protection locked="0" hidden="0"/>
    </dxf>
    <dxf>
      <numFmt numFmtId="165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165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167" formatCode="0.000"/>
      <alignment horizontal="center" vertical="center" textRotation="0" wrapText="0" indent="0" justifyLastLine="0" shrinkToFit="0" readingOrder="0"/>
      <protection locked="0" hidden="0"/>
    </dxf>
    <dxf>
      <numFmt numFmtId="164" formatCode="[$-F400]h:mm:ss\ AM/P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Sheet1!$C$3:$C$986</c:f>
              <c:numCache>
                <c:formatCode>0.00</c:formatCode>
                <c:ptCount val="984"/>
                <c:pt idx="0">
                  <c:v>16.435680000000001</c:v>
                </c:pt>
                <c:pt idx="1">
                  <c:v>16.42408</c:v>
                </c:pt>
                <c:pt idx="2">
                  <c:v>16.392890000000001</c:v>
                </c:pt>
                <c:pt idx="3">
                  <c:v>16.362020000000001</c:v>
                </c:pt>
                <c:pt idx="4">
                  <c:v>16.139420000000001</c:v>
                </c:pt>
                <c:pt idx="5">
                  <c:v>16.06935</c:v>
                </c:pt>
                <c:pt idx="6">
                  <c:v>15.75339</c:v>
                </c:pt>
                <c:pt idx="7">
                  <c:v>15.62101</c:v>
                </c:pt>
                <c:pt idx="8">
                  <c:v>14.47245</c:v>
                </c:pt>
                <c:pt idx="9">
                  <c:v>13.80321</c:v>
                </c:pt>
                <c:pt idx="10">
                  <c:v>13.70218</c:v>
                </c:pt>
                <c:pt idx="11">
                  <c:v>12.72556</c:v>
                </c:pt>
                <c:pt idx="12">
                  <c:v>12.6972</c:v>
                </c:pt>
                <c:pt idx="13">
                  <c:v>12.42455</c:v>
                </c:pt>
                <c:pt idx="14">
                  <c:v>12.32188</c:v>
                </c:pt>
                <c:pt idx="15">
                  <c:v>12.250209999999999</c:v>
                </c:pt>
                <c:pt idx="16">
                  <c:v>11.634080000000001</c:v>
                </c:pt>
                <c:pt idx="17">
                  <c:v>11.589090000000001</c:v>
                </c:pt>
                <c:pt idx="18">
                  <c:v>11.184369999999999</c:v>
                </c:pt>
                <c:pt idx="19">
                  <c:v>10.98527</c:v>
                </c:pt>
                <c:pt idx="20">
                  <c:v>10.952669999999999</c:v>
                </c:pt>
                <c:pt idx="21">
                  <c:v>10.68472</c:v>
                </c:pt>
                <c:pt idx="22">
                  <c:v>10.661239999999999</c:v>
                </c:pt>
                <c:pt idx="23">
                  <c:v>10.43816</c:v>
                </c:pt>
                <c:pt idx="24">
                  <c:v>10.43235</c:v>
                </c:pt>
                <c:pt idx="25">
                  <c:v>10.36117</c:v>
                </c:pt>
                <c:pt idx="26">
                  <c:v>10.392580000000001</c:v>
                </c:pt>
                <c:pt idx="27">
                  <c:v>10.395569999999999</c:v>
                </c:pt>
                <c:pt idx="28">
                  <c:v>10.43141</c:v>
                </c:pt>
                <c:pt idx="29">
                  <c:v>10.429410000000001</c:v>
                </c:pt>
                <c:pt idx="30">
                  <c:v>10.420540000000001</c:v>
                </c:pt>
              </c:numCache>
            </c:numRef>
          </c:xVal>
          <c:yVal>
            <c:numRef>
              <c:f>Sheet1!$B$3:$B$986</c:f>
              <c:numCache>
                <c:formatCode>0.000</c:formatCode>
                <c:ptCount val="984"/>
                <c:pt idx="0">
                  <c:v>0.20000299999999882</c:v>
                </c:pt>
                <c:pt idx="1">
                  <c:v>0.27136599999999866</c:v>
                </c:pt>
                <c:pt idx="2">
                  <c:v>0.95237999999999978</c:v>
                </c:pt>
                <c:pt idx="3">
                  <c:v>1.0054599999999994</c:v>
                </c:pt>
                <c:pt idx="4">
                  <c:v>1.3146399999999989</c:v>
                </c:pt>
                <c:pt idx="5">
                  <c:v>1.4013200000000001</c:v>
                </c:pt>
                <c:pt idx="6">
                  <c:v>2.0927999999999987</c:v>
                </c:pt>
                <c:pt idx="7">
                  <c:v>2.1796600000000002</c:v>
                </c:pt>
                <c:pt idx="8">
                  <c:v>2.8230500000000003</c:v>
                </c:pt>
                <c:pt idx="9">
                  <c:v>3.556239999999999</c:v>
                </c:pt>
                <c:pt idx="10">
                  <c:v>3.621789999999999</c:v>
                </c:pt>
                <c:pt idx="11">
                  <c:v>4.062619999999999</c:v>
                </c:pt>
                <c:pt idx="12">
                  <c:v>4.1546500000000002</c:v>
                </c:pt>
                <c:pt idx="13">
                  <c:v>4.876669999999999</c:v>
                </c:pt>
                <c:pt idx="14">
                  <c:v>5.5817999999999994</c:v>
                </c:pt>
                <c:pt idx="15">
                  <c:v>5.6429899999999993</c:v>
                </c:pt>
                <c:pt idx="16">
                  <c:v>6.0102200000000003</c:v>
                </c:pt>
                <c:pt idx="17">
                  <c:v>6.1071600000000004</c:v>
                </c:pt>
                <c:pt idx="18">
                  <c:v>6.8769999999999989</c:v>
                </c:pt>
                <c:pt idx="19">
                  <c:v>7.5884</c:v>
                </c:pt>
                <c:pt idx="20">
                  <c:v>7.6348400000000005</c:v>
                </c:pt>
                <c:pt idx="21">
                  <c:v>7.8959299999999999</c:v>
                </c:pt>
                <c:pt idx="22">
                  <c:v>7.9774799999999999</c:v>
                </c:pt>
                <c:pt idx="23">
                  <c:v>8.6179699999999997</c:v>
                </c:pt>
                <c:pt idx="24">
                  <c:v>8.6944799999999987</c:v>
                </c:pt>
                <c:pt idx="25">
                  <c:v>9.3427499999999988</c:v>
                </c:pt>
                <c:pt idx="26">
                  <c:v>9.8248700000000007</c:v>
                </c:pt>
                <c:pt idx="27">
                  <c:v>9.8485699999999987</c:v>
                </c:pt>
                <c:pt idx="28">
                  <c:v>10.10697</c:v>
                </c:pt>
                <c:pt idx="29">
                  <c:v>10.107029999999998</c:v>
                </c:pt>
                <c:pt idx="30">
                  <c:v>10.10981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Sheet1!$E$3:$E$986</c:f>
              <c:numCache>
                <c:formatCode>General</c:formatCode>
                <c:ptCount val="984"/>
                <c:pt idx="0">
                  <c:v>511.65609999999998</c:v>
                </c:pt>
                <c:pt idx="1">
                  <c:v>512.48050000000001</c:v>
                </c:pt>
                <c:pt idx="2">
                  <c:v>518.29549999999995</c:v>
                </c:pt>
                <c:pt idx="3">
                  <c:v>519.41049999999996</c:v>
                </c:pt>
                <c:pt idx="4">
                  <c:v>527.75329999999997</c:v>
                </c:pt>
                <c:pt idx="5">
                  <c:v>528.37149999999997</c:v>
                </c:pt>
                <c:pt idx="6">
                  <c:v>537.57950000000005</c:v>
                </c:pt>
                <c:pt idx="7">
                  <c:v>538.1345</c:v>
                </c:pt>
                <c:pt idx="8">
                  <c:v>533.74109999999996</c:v>
                </c:pt>
                <c:pt idx="9">
                  <c:v>564.57039999999995</c:v>
                </c:pt>
                <c:pt idx="10">
                  <c:v>566.61749999999995</c:v>
                </c:pt>
                <c:pt idx="11">
                  <c:v>588.95219999999995</c:v>
                </c:pt>
                <c:pt idx="12">
                  <c:v>588.94320000000005</c:v>
                </c:pt>
                <c:pt idx="13">
                  <c:v>587.69849999999997</c:v>
                </c:pt>
                <c:pt idx="14">
                  <c:v>590.99649999999997</c:v>
                </c:pt>
                <c:pt idx="15">
                  <c:v>591.11850000000004</c:v>
                </c:pt>
                <c:pt idx="16">
                  <c:v>591.96259999999995</c:v>
                </c:pt>
                <c:pt idx="17">
                  <c:v>592.06209999999999</c:v>
                </c:pt>
                <c:pt idx="18">
                  <c:v>593.22559999999999</c:v>
                </c:pt>
                <c:pt idx="19">
                  <c:v>592.8528</c:v>
                </c:pt>
                <c:pt idx="20">
                  <c:v>592.87289999999996</c:v>
                </c:pt>
                <c:pt idx="21">
                  <c:v>592.87199999999996</c:v>
                </c:pt>
                <c:pt idx="22">
                  <c:v>592.85850000000005</c:v>
                </c:pt>
                <c:pt idx="23">
                  <c:v>593.3415</c:v>
                </c:pt>
                <c:pt idx="24">
                  <c:v>593.16750000000002</c:v>
                </c:pt>
                <c:pt idx="25">
                  <c:v>591.48080000000004</c:v>
                </c:pt>
                <c:pt idx="26">
                  <c:v>591.05020000000002</c:v>
                </c:pt>
                <c:pt idx="27">
                  <c:v>591.08209999999997</c:v>
                </c:pt>
                <c:pt idx="28">
                  <c:v>591.27840000000003</c:v>
                </c:pt>
                <c:pt idx="29">
                  <c:v>591.31410000000005</c:v>
                </c:pt>
                <c:pt idx="30">
                  <c:v>591.68899999999996</c:v>
                </c:pt>
              </c:numCache>
            </c:numRef>
          </c:xVal>
          <c:yVal>
            <c:numRef>
              <c:f>Sheet1!$B$3:$B$986</c:f>
              <c:numCache>
                <c:formatCode>0.000</c:formatCode>
                <c:ptCount val="984"/>
                <c:pt idx="0">
                  <c:v>0.20000299999999882</c:v>
                </c:pt>
                <c:pt idx="1">
                  <c:v>0.27136599999999866</c:v>
                </c:pt>
                <c:pt idx="2">
                  <c:v>0.95237999999999978</c:v>
                </c:pt>
                <c:pt idx="3">
                  <c:v>1.0054599999999994</c:v>
                </c:pt>
                <c:pt idx="4">
                  <c:v>1.3146399999999989</c:v>
                </c:pt>
                <c:pt idx="5">
                  <c:v>1.4013200000000001</c:v>
                </c:pt>
                <c:pt idx="6">
                  <c:v>2.0927999999999987</c:v>
                </c:pt>
                <c:pt idx="7">
                  <c:v>2.1796600000000002</c:v>
                </c:pt>
                <c:pt idx="8">
                  <c:v>2.8230500000000003</c:v>
                </c:pt>
                <c:pt idx="9">
                  <c:v>3.556239999999999</c:v>
                </c:pt>
                <c:pt idx="10">
                  <c:v>3.621789999999999</c:v>
                </c:pt>
                <c:pt idx="11">
                  <c:v>4.062619999999999</c:v>
                </c:pt>
                <c:pt idx="12">
                  <c:v>4.1546500000000002</c:v>
                </c:pt>
                <c:pt idx="13">
                  <c:v>4.876669999999999</c:v>
                </c:pt>
                <c:pt idx="14">
                  <c:v>5.5817999999999994</c:v>
                </c:pt>
                <c:pt idx="15">
                  <c:v>5.6429899999999993</c:v>
                </c:pt>
                <c:pt idx="16">
                  <c:v>6.0102200000000003</c:v>
                </c:pt>
                <c:pt idx="17">
                  <c:v>6.1071600000000004</c:v>
                </c:pt>
                <c:pt idx="18">
                  <c:v>6.8769999999999989</c:v>
                </c:pt>
                <c:pt idx="19">
                  <c:v>7.5884</c:v>
                </c:pt>
                <c:pt idx="20">
                  <c:v>7.6348400000000005</c:v>
                </c:pt>
                <c:pt idx="21">
                  <c:v>7.8959299999999999</c:v>
                </c:pt>
                <c:pt idx="22">
                  <c:v>7.9774799999999999</c:v>
                </c:pt>
                <c:pt idx="23">
                  <c:v>8.6179699999999997</c:v>
                </c:pt>
                <c:pt idx="24">
                  <c:v>8.6944799999999987</c:v>
                </c:pt>
                <c:pt idx="25">
                  <c:v>9.3427499999999988</c:v>
                </c:pt>
                <c:pt idx="26">
                  <c:v>9.8248700000000007</c:v>
                </c:pt>
                <c:pt idx="27">
                  <c:v>9.8485699999999987</c:v>
                </c:pt>
                <c:pt idx="28">
                  <c:v>10.10697</c:v>
                </c:pt>
                <c:pt idx="29">
                  <c:v>10.107029999999998</c:v>
                </c:pt>
                <c:pt idx="30">
                  <c:v>10.10981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Sheet1!$D$3:$D$986</c:f>
              <c:numCache>
                <c:formatCode>0.00</c:formatCode>
                <c:ptCount val="984"/>
                <c:pt idx="0">
                  <c:v>8.6929580000000009</c:v>
                </c:pt>
                <c:pt idx="1">
                  <c:v>8.6929490000000005</c:v>
                </c:pt>
                <c:pt idx="2">
                  <c:v>8.696726</c:v>
                </c:pt>
                <c:pt idx="3">
                  <c:v>8.6957649999999997</c:v>
                </c:pt>
                <c:pt idx="4">
                  <c:v>8.6869630000000004</c:v>
                </c:pt>
                <c:pt idx="5">
                  <c:v>8.6866369999999993</c:v>
                </c:pt>
                <c:pt idx="6">
                  <c:v>8.682696</c:v>
                </c:pt>
                <c:pt idx="7">
                  <c:v>8.683389</c:v>
                </c:pt>
                <c:pt idx="8">
                  <c:v>8.6852230000000006</c:v>
                </c:pt>
                <c:pt idx="9">
                  <c:v>8.6993740000000006</c:v>
                </c:pt>
                <c:pt idx="10">
                  <c:v>8.6975370000000005</c:v>
                </c:pt>
                <c:pt idx="11">
                  <c:v>8.6836939999999991</c:v>
                </c:pt>
                <c:pt idx="12">
                  <c:v>8.6810349999999996</c:v>
                </c:pt>
                <c:pt idx="13">
                  <c:v>8.6633910000000007</c:v>
                </c:pt>
                <c:pt idx="14">
                  <c:v>8.6306360000000009</c:v>
                </c:pt>
                <c:pt idx="15">
                  <c:v>8.6234509999999993</c:v>
                </c:pt>
                <c:pt idx="16">
                  <c:v>8.5577970000000008</c:v>
                </c:pt>
                <c:pt idx="17">
                  <c:v>8.5532330000000005</c:v>
                </c:pt>
                <c:pt idx="18">
                  <c:v>8.5209879999999991</c:v>
                </c:pt>
                <c:pt idx="19">
                  <c:v>8.4743390000000005</c:v>
                </c:pt>
                <c:pt idx="20">
                  <c:v>8.470186</c:v>
                </c:pt>
                <c:pt idx="21">
                  <c:v>8.430688</c:v>
                </c:pt>
                <c:pt idx="22">
                  <c:v>8.4293680000000002</c:v>
                </c:pt>
                <c:pt idx="23">
                  <c:v>8.4147669999999994</c:v>
                </c:pt>
                <c:pt idx="24">
                  <c:v>8.4151039999999995</c:v>
                </c:pt>
                <c:pt idx="25">
                  <c:v>8.4167930000000002</c:v>
                </c:pt>
                <c:pt idx="26">
                  <c:v>8.4222280000000005</c:v>
                </c:pt>
                <c:pt idx="27">
                  <c:v>8.4225399999999997</c:v>
                </c:pt>
                <c:pt idx="28">
                  <c:v>8.4240150000000007</c:v>
                </c:pt>
                <c:pt idx="29">
                  <c:v>8.4244939999999993</c:v>
                </c:pt>
                <c:pt idx="30">
                  <c:v>8.4293980000000008</c:v>
                </c:pt>
              </c:numCache>
            </c:numRef>
          </c:xVal>
          <c:yVal>
            <c:numRef>
              <c:f>Sheet1!$B$3:$B$986</c:f>
              <c:numCache>
                <c:formatCode>0.000</c:formatCode>
                <c:ptCount val="984"/>
                <c:pt idx="0">
                  <c:v>0.20000299999999882</c:v>
                </c:pt>
                <c:pt idx="1">
                  <c:v>0.27136599999999866</c:v>
                </c:pt>
                <c:pt idx="2">
                  <c:v>0.95237999999999978</c:v>
                </c:pt>
                <c:pt idx="3">
                  <c:v>1.0054599999999994</c:v>
                </c:pt>
                <c:pt idx="4">
                  <c:v>1.3146399999999989</c:v>
                </c:pt>
                <c:pt idx="5">
                  <c:v>1.4013200000000001</c:v>
                </c:pt>
                <c:pt idx="6">
                  <c:v>2.0927999999999987</c:v>
                </c:pt>
                <c:pt idx="7">
                  <c:v>2.1796600000000002</c:v>
                </c:pt>
                <c:pt idx="8">
                  <c:v>2.8230500000000003</c:v>
                </c:pt>
                <c:pt idx="9">
                  <c:v>3.556239999999999</c:v>
                </c:pt>
                <c:pt idx="10">
                  <c:v>3.621789999999999</c:v>
                </c:pt>
                <c:pt idx="11">
                  <c:v>4.062619999999999</c:v>
                </c:pt>
                <c:pt idx="12">
                  <c:v>4.1546500000000002</c:v>
                </c:pt>
                <c:pt idx="13">
                  <c:v>4.876669999999999</c:v>
                </c:pt>
                <c:pt idx="14">
                  <c:v>5.5817999999999994</c:v>
                </c:pt>
                <c:pt idx="15">
                  <c:v>5.6429899999999993</c:v>
                </c:pt>
                <c:pt idx="16">
                  <c:v>6.0102200000000003</c:v>
                </c:pt>
                <c:pt idx="17">
                  <c:v>6.1071600000000004</c:v>
                </c:pt>
                <c:pt idx="18">
                  <c:v>6.8769999999999989</c:v>
                </c:pt>
                <c:pt idx="19">
                  <c:v>7.5884</c:v>
                </c:pt>
                <c:pt idx="20">
                  <c:v>7.6348400000000005</c:v>
                </c:pt>
                <c:pt idx="21">
                  <c:v>7.8959299999999999</c:v>
                </c:pt>
                <c:pt idx="22">
                  <c:v>7.9774799999999999</c:v>
                </c:pt>
                <c:pt idx="23">
                  <c:v>8.6179699999999997</c:v>
                </c:pt>
                <c:pt idx="24">
                  <c:v>8.6944799999999987</c:v>
                </c:pt>
                <c:pt idx="25">
                  <c:v>9.3427499999999988</c:v>
                </c:pt>
                <c:pt idx="26">
                  <c:v>9.8248700000000007</c:v>
                </c:pt>
                <c:pt idx="27">
                  <c:v>9.8485699999999987</c:v>
                </c:pt>
                <c:pt idx="28">
                  <c:v>10.10697</c:v>
                </c:pt>
                <c:pt idx="29">
                  <c:v>10.107029999999998</c:v>
                </c:pt>
                <c:pt idx="30">
                  <c:v>10.10981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Sheet1!$G$3:$G$986</c:f>
              <c:numCache>
                <c:formatCode>General</c:formatCode>
                <c:ptCount val="984"/>
                <c:pt idx="0">
                  <c:v>106.74850000000001</c:v>
                </c:pt>
                <c:pt idx="1">
                  <c:v>106.76139999999999</c:v>
                </c:pt>
                <c:pt idx="2">
                  <c:v>106.7805</c:v>
                </c:pt>
                <c:pt idx="3">
                  <c:v>106.8222</c:v>
                </c:pt>
                <c:pt idx="4">
                  <c:v>107.1069</c:v>
                </c:pt>
                <c:pt idx="5">
                  <c:v>107.18049999999999</c:v>
                </c:pt>
                <c:pt idx="6">
                  <c:v>107.62739999999999</c:v>
                </c:pt>
                <c:pt idx="7">
                  <c:v>107.5218</c:v>
                </c:pt>
                <c:pt idx="8">
                  <c:v>108.00920000000001</c:v>
                </c:pt>
                <c:pt idx="9">
                  <c:v>103.1069</c:v>
                </c:pt>
                <c:pt idx="10">
                  <c:v>102.5731</c:v>
                </c:pt>
                <c:pt idx="11">
                  <c:v>97.540369999999996</c:v>
                </c:pt>
                <c:pt idx="12">
                  <c:v>97.23545</c:v>
                </c:pt>
                <c:pt idx="13">
                  <c:v>95.263679999999994</c:v>
                </c:pt>
                <c:pt idx="14">
                  <c:v>91.534859999999995</c:v>
                </c:pt>
                <c:pt idx="15">
                  <c:v>91.040930000000003</c:v>
                </c:pt>
                <c:pt idx="16">
                  <c:v>86.64931</c:v>
                </c:pt>
                <c:pt idx="17">
                  <c:v>86.291499999999999</c:v>
                </c:pt>
                <c:pt idx="18">
                  <c:v>83.754649999999998</c:v>
                </c:pt>
                <c:pt idx="19">
                  <c:v>80.147480000000002</c:v>
                </c:pt>
                <c:pt idx="20">
                  <c:v>79.919129999999996</c:v>
                </c:pt>
                <c:pt idx="21">
                  <c:v>77.647769999999994</c:v>
                </c:pt>
                <c:pt idx="22">
                  <c:v>77.581029999999998</c:v>
                </c:pt>
                <c:pt idx="23">
                  <c:v>77.009379999999993</c:v>
                </c:pt>
                <c:pt idx="24">
                  <c:v>76.982640000000004</c:v>
                </c:pt>
                <c:pt idx="25">
                  <c:v>76.625230000000002</c:v>
                </c:pt>
                <c:pt idx="26">
                  <c:v>76.850040000000007</c:v>
                </c:pt>
                <c:pt idx="27">
                  <c:v>76.870859999999993</c:v>
                </c:pt>
                <c:pt idx="28">
                  <c:v>77.004000000000005</c:v>
                </c:pt>
                <c:pt idx="29">
                  <c:v>77.042760000000001</c:v>
                </c:pt>
                <c:pt idx="30">
                  <c:v>77.304289999999995</c:v>
                </c:pt>
              </c:numCache>
            </c:numRef>
          </c:xVal>
          <c:yVal>
            <c:numRef>
              <c:f>Sheet1!$B$3:$B$986</c:f>
              <c:numCache>
                <c:formatCode>0.000</c:formatCode>
                <c:ptCount val="984"/>
                <c:pt idx="0">
                  <c:v>0.20000299999999882</c:v>
                </c:pt>
                <c:pt idx="1">
                  <c:v>0.27136599999999866</c:v>
                </c:pt>
                <c:pt idx="2">
                  <c:v>0.95237999999999978</c:v>
                </c:pt>
                <c:pt idx="3">
                  <c:v>1.0054599999999994</c:v>
                </c:pt>
                <c:pt idx="4">
                  <c:v>1.3146399999999989</c:v>
                </c:pt>
                <c:pt idx="5">
                  <c:v>1.4013200000000001</c:v>
                </c:pt>
                <c:pt idx="6">
                  <c:v>2.0927999999999987</c:v>
                </c:pt>
                <c:pt idx="7">
                  <c:v>2.1796600000000002</c:v>
                </c:pt>
                <c:pt idx="8">
                  <c:v>2.8230500000000003</c:v>
                </c:pt>
                <c:pt idx="9">
                  <c:v>3.556239999999999</c:v>
                </c:pt>
                <c:pt idx="10">
                  <c:v>3.621789999999999</c:v>
                </c:pt>
                <c:pt idx="11">
                  <c:v>4.062619999999999</c:v>
                </c:pt>
                <c:pt idx="12">
                  <c:v>4.1546500000000002</c:v>
                </c:pt>
                <c:pt idx="13">
                  <c:v>4.876669999999999</c:v>
                </c:pt>
                <c:pt idx="14">
                  <c:v>5.5817999999999994</c:v>
                </c:pt>
                <c:pt idx="15">
                  <c:v>5.6429899999999993</c:v>
                </c:pt>
                <c:pt idx="16">
                  <c:v>6.0102200000000003</c:v>
                </c:pt>
                <c:pt idx="17">
                  <c:v>6.1071600000000004</c:v>
                </c:pt>
                <c:pt idx="18">
                  <c:v>6.8769999999999989</c:v>
                </c:pt>
                <c:pt idx="19">
                  <c:v>7.5884</c:v>
                </c:pt>
                <c:pt idx="20">
                  <c:v>7.6348400000000005</c:v>
                </c:pt>
                <c:pt idx="21">
                  <c:v>7.8959299999999999</c:v>
                </c:pt>
                <c:pt idx="22">
                  <c:v>7.9774799999999999</c:v>
                </c:pt>
                <c:pt idx="23">
                  <c:v>8.6179699999999997</c:v>
                </c:pt>
                <c:pt idx="24">
                  <c:v>8.6944799999999987</c:v>
                </c:pt>
                <c:pt idx="25">
                  <c:v>9.3427499999999988</c:v>
                </c:pt>
                <c:pt idx="26">
                  <c:v>9.8248700000000007</c:v>
                </c:pt>
                <c:pt idx="27">
                  <c:v>9.8485699999999987</c:v>
                </c:pt>
                <c:pt idx="28">
                  <c:v>10.10697</c:v>
                </c:pt>
                <c:pt idx="29">
                  <c:v>10.107029999999998</c:v>
                </c:pt>
                <c:pt idx="30">
                  <c:v>10.10981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Sheet1!$F$3:$F$986</c:f>
              <c:numCache>
                <c:formatCode>General</c:formatCode>
                <c:ptCount val="984"/>
                <c:pt idx="0">
                  <c:v>8.7408280000000005</c:v>
                </c:pt>
                <c:pt idx="1">
                  <c:v>8.7455160000000003</c:v>
                </c:pt>
                <c:pt idx="2">
                  <c:v>8.7697540000000007</c:v>
                </c:pt>
                <c:pt idx="3">
                  <c:v>8.7789599999999997</c:v>
                </c:pt>
                <c:pt idx="4">
                  <c:v>8.8448229999999999</c:v>
                </c:pt>
                <c:pt idx="5">
                  <c:v>8.8591569999999997</c:v>
                </c:pt>
                <c:pt idx="6">
                  <c:v>8.9495120000000004</c:v>
                </c:pt>
                <c:pt idx="7">
                  <c:v>8.9594100000000001</c:v>
                </c:pt>
                <c:pt idx="8">
                  <c:v>9.105556</c:v>
                </c:pt>
                <c:pt idx="9">
                  <c:v>8.9572190000000003</c:v>
                </c:pt>
                <c:pt idx="10">
                  <c:v>8.9295840000000002</c:v>
                </c:pt>
                <c:pt idx="11">
                  <c:v>8.6788410000000002</c:v>
                </c:pt>
                <c:pt idx="12">
                  <c:v>8.6564259999999997</c:v>
                </c:pt>
                <c:pt idx="13">
                  <c:v>8.5215479999999992</c:v>
                </c:pt>
                <c:pt idx="14">
                  <c:v>8.221285</c:v>
                </c:pt>
                <c:pt idx="15">
                  <c:v>8.1883619999999997</c:v>
                </c:pt>
                <c:pt idx="16">
                  <c:v>7.9035099999999998</c:v>
                </c:pt>
                <c:pt idx="17">
                  <c:v>7.876925</c:v>
                </c:pt>
                <c:pt idx="18">
                  <c:v>7.6869120000000004</c:v>
                </c:pt>
                <c:pt idx="19">
                  <c:v>7.4233669999999998</c:v>
                </c:pt>
                <c:pt idx="20">
                  <c:v>7.4069669999999999</c:v>
                </c:pt>
                <c:pt idx="21">
                  <c:v>7.24132</c:v>
                </c:pt>
                <c:pt idx="22">
                  <c:v>7.2380209999999998</c:v>
                </c:pt>
                <c:pt idx="23">
                  <c:v>7.2041649999999997</c:v>
                </c:pt>
                <c:pt idx="24">
                  <c:v>7.2044319999999997</c:v>
                </c:pt>
                <c:pt idx="25">
                  <c:v>7.2020730000000004</c:v>
                </c:pt>
                <c:pt idx="26">
                  <c:v>7.2183390000000003</c:v>
                </c:pt>
                <c:pt idx="27">
                  <c:v>7.2204969999999999</c:v>
                </c:pt>
                <c:pt idx="28">
                  <c:v>7.2402230000000003</c:v>
                </c:pt>
                <c:pt idx="29">
                  <c:v>7.2429079999999999</c:v>
                </c:pt>
                <c:pt idx="30">
                  <c:v>7.2551800000000002</c:v>
                </c:pt>
              </c:numCache>
            </c:numRef>
          </c:xVal>
          <c:yVal>
            <c:numRef>
              <c:f>Sheet1!$B$3:$B$986</c:f>
              <c:numCache>
                <c:formatCode>0.000</c:formatCode>
                <c:ptCount val="984"/>
                <c:pt idx="0">
                  <c:v>0.20000299999999882</c:v>
                </c:pt>
                <c:pt idx="1">
                  <c:v>0.27136599999999866</c:v>
                </c:pt>
                <c:pt idx="2">
                  <c:v>0.95237999999999978</c:v>
                </c:pt>
                <c:pt idx="3">
                  <c:v>1.0054599999999994</c:v>
                </c:pt>
                <c:pt idx="4">
                  <c:v>1.3146399999999989</c:v>
                </c:pt>
                <c:pt idx="5">
                  <c:v>1.4013200000000001</c:v>
                </c:pt>
                <c:pt idx="6">
                  <c:v>2.0927999999999987</c:v>
                </c:pt>
                <c:pt idx="7">
                  <c:v>2.1796600000000002</c:v>
                </c:pt>
                <c:pt idx="8">
                  <c:v>2.8230500000000003</c:v>
                </c:pt>
                <c:pt idx="9">
                  <c:v>3.556239999999999</c:v>
                </c:pt>
                <c:pt idx="10">
                  <c:v>3.621789999999999</c:v>
                </c:pt>
                <c:pt idx="11">
                  <c:v>4.062619999999999</c:v>
                </c:pt>
                <c:pt idx="12">
                  <c:v>4.1546500000000002</c:v>
                </c:pt>
                <c:pt idx="13">
                  <c:v>4.876669999999999</c:v>
                </c:pt>
                <c:pt idx="14">
                  <c:v>5.5817999999999994</c:v>
                </c:pt>
                <c:pt idx="15">
                  <c:v>5.6429899999999993</c:v>
                </c:pt>
                <c:pt idx="16">
                  <c:v>6.0102200000000003</c:v>
                </c:pt>
                <c:pt idx="17">
                  <c:v>6.1071600000000004</c:v>
                </c:pt>
                <c:pt idx="18">
                  <c:v>6.8769999999999989</c:v>
                </c:pt>
                <c:pt idx="19">
                  <c:v>7.5884</c:v>
                </c:pt>
                <c:pt idx="20">
                  <c:v>7.6348400000000005</c:v>
                </c:pt>
                <c:pt idx="21">
                  <c:v>7.8959299999999999</c:v>
                </c:pt>
                <c:pt idx="22">
                  <c:v>7.9774799999999999</c:v>
                </c:pt>
                <c:pt idx="23">
                  <c:v>8.6179699999999997</c:v>
                </c:pt>
                <c:pt idx="24">
                  <c:v>8.6944799999999987</c:v>
                </c:pt>
                <c:pt idx="25">
                  <c:v>9.3427499999999988</c:v>
                </c:pt>
                <c:pt idx="26">
                  <c:v>9.8248700000000007</c:v>
                </c:pt>
                <c:pt idx="27">
                  <c:v>9.8485699999999987</c:v>
                </c:pt>
                <c:pt idx="28">
                  <c:v>10.10697</c:v>
                </c:pt>
                <c:pt idx="29">
                  <c:v>10.107029999999998</c:v>
                </c:pt>
                <c:pt idx="30">
                  <c:v>10.10981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Sheet1!$H$3:$H$986</c:f>
              <c:numCache>
                <c:formatCode>General</c:formatCode>
                <c:ptCount val="984"/>
                <c:pt idx="0">
                  <c:v>-7.3417199999999996</c:v>
                </c:pt>
                <c:pt idx="1">
                  <c:v>-7.3739970000000001</c:v>
                </c:pt>
                <c:pt idx="2">
                  <c:v>-7.7063829999999998</c:v>
                </c:pt>
                <c:pt idx="3">
                  <c:v>-7.7173959999999999</c:v>
                </c:pt>
                <c:pt idx="4">
                  <c:v>-7.8119459999999998</c:v>
                </c:pt>
                <c:pt idx="5">
                  <c:v>-7.7795740000000002</c:v>
                </c:pt>
                <c:pt idx="6">
                  <c:v>-7.8120370000000001</c:v>
                </c:pt>
                <c:pt idx="7">
                  <c:v>-7.7067220000000001</c:v>
                </c:pt>
                <c:pt idx="8">
                  <c:v>-6.718699</c:v>
                </c:pt>
                <c:pt idx="9">
                  <c:v>-6.3992769999999997</c:v>
                </c:pt>
                <c:pt idx="10">
                  <c:v>-6.3014729999999997</c:v>
                </c:pt>
                <c:pt idx="11">
                  <c:v>-5.4631740000000004</c:v>
                </c:pt>
                <c:pt idx="12">
                  <c:v>-5.4011370000000003</c:v>
                </c:pt>
                <c:pt idx="13">
                  <c:v>-4.8468689999999999</c:v>
                </c:pt>
                <c:pt idx="14">
                  <c:v>-4.5698629999999998</c:v>
                </c:pt>
                <c:pt idx="15">
                  <c:v>-4.4997160000000003</c:v>
                </c:pt>
                <c:pt idx="16">
                  <c:v>-4.1762790000000001</c:v>
                </c:pt>
                <c:pt idx="17">
                  <c:v>-4.04657</c:v>
                </c:pt>
                <c:pt idx="18">
                  <c:v>-2.923603</c:v>
                </c:pt>
                <c:pt idx="19">
                  <c:v>-2.2230400000000001</c:v>
                </c:pt>
                <c:pt idx="20">
                  <c:v>-2.1515019999999998</c:v>
                </c:pt>
                <c:pt idx="21">
                  <c:v>-1.535258</c:v>
                </c:pt>
                <c:pt idx="22">
                  <c:v>-1.4860500000000001</c:v>
                </c:pt>
                <c:pt idx="23">
                  <c:v>-1.0627770000000001</c:v>
                </c:pt>
                <c:pt idx="24">
                  <c:v>-1.037274</c:v>
                </c:pt>
                <c:pt idx="25">
                  <c:v>-0.76776129999999998</c:v>
                </c:pt>
                <c:pt idx="26">
                  <c:v>-0.77805299999999999</c:v>
                </c:pt>
                <c:pt idx="27">
                  <c:v>-0.7894293</c:v>
                </c:pt>
                <c:pt idx="28">
                  <c:v>-0.92119879999999998</c:v>
                </c:pt>
                <c:pt idx="29">
                  <c:v>-0.92232199999999998</c:v>
                </c:pt>
                <c:pt idx="30">
                  <c:v>-0.90930100000000003</c:v>
                </c:pt>
              </c:numCache>
            </c:numRef>
          </c:xVal>
          <c:yVal>
            <c:numRef>
              <c:f>Sheet1!$B$3:$B$986</c:f>
              <c:numCache>
                <c:formatCode>0.000</c:formatCode>
                <c:ptCount val="984"/>
                <c:pt idx="0">
                  <c:v>0.20000299999999882</c:v>
                </c:pt>
                <c:pt idx="1">
                  <c:v>0.27136599999999866</c:v>
                </c:pt>
                <c:pt idx="2">
                  <c:v>0.95237999999999978</c:v>
                </c:pt>
                <c:pt idx="3">
                  <c:v>1.0054599999999994</c:v>
                </c:pt>
                <c:pt idx="4">
                  <c:v>1.3146399999999989</c:v>
                </c:pt>
                <c:pt idx="5">
                  <c:v>1.4013200000000001</c:v>
                </c:pt>
                <c:pt idx="6">
                  <c:v>2.0927999999999987</c:v>
                </c:pt>
                <c:pt idx="7">
                  <c:v>2.1796600000000002</c:v>
                </c:pt>
                <c:pt idx="8">
                  <c:v>2.8230500000000003</c:v>
                </c:pt>
                <c:pt idx="9">
                  <c:v>3.556239999999999</c:v>
                </c:pt>
                <c:pt idx="10">
                  <c:v>3.621789999999999</c:v>
                </c:pt>
                <c:pt idx="11">
                  <c:v>4.062619999999999</c:v>
                </c:pt>
                <c:pt idx="12">
                  <c:v>4.1546500000000002</c:v>
                </c:pt>
                <c:pt idx="13">
                  <c:v>4.876669999999999</c:v>
                </c:pt>
                <c:pt idx="14">
                  <c:v>5.5817999999999994</c:v>
                </c:pt>
                <c:pt idx="15">
                  <c:v>5.6429899999999993</c:v>
                </c:pt>
                <c:pt idx="16">
                  <c:v>6.0102200000000003</c:v>
                </c:pt>
                <c:pt idx="17">
                  <c:v>6.1071600000000004</c:v>
                </c:pt>
                <c:pt idx="18">
                  <c:v>6.8769999999999989</c:v>
                </c:pt>
                <c:pt idx="19">
                  <c:v>7.5884</c:v>
                </c:pt>
                <c:pt idx="20">
                  <c:v>7.6348400000000005</c:v>
                </c:pt>
                <c:pt idx="21">
                  <c:v>7.8959299999999999</c:v>
                </c:pt>
                <c:pt idx="22">
                  <c:v>7.9774799999999999</c:v>
                </c:pt>
                <c:pt idx="23">
                  <c:v>8.6179699999999997</c:v>
                </c:pt>
                <c:pt idx="24">
                  <c:v>8.6944799999999987</c:v>
                </c:pt>
                <c:pt idx="25">
                  <c:v>9.3427499999999988</c:v>
                </c:pt>
                <c:pt idx="26">
                  <c:v>9.8248700000000007</c:v>
                </c:pt>
                <c:pt idx="27">
                  <c:v>9.8485699999999987</c:v>
                </c:pt>
                <c:pt idx="28">
                  <c:v>10.10697</c:v>
                </c:pt>
                <c:pt idx="29">
                  <c:v>10.107029999999998</c:v>
                </c:pt>
                <c:pt idx="30">
                  <c:v>10.10981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104775</xdr:rowOff>
    </xdr:from>
    <xdr:to>
      <xdr:col>6</xdr:col>
      <xdr:colOff>142875</xdr:colOff>
      <xdr:row>73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177165</xdr:colOff>
      <xdr:row>75</xdr:row>
      <xdr:rowOff>9525</xdr:rowOff>
    </xdr:from>
    <xdr:to>
      <xdr:col>6</xdr:col>
      <xdr:colOff>320040</xdr:colOff>
      <xdr:row>91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329565</xdr:colOff>
      <xdr:row>36</xdr:row>
      <xdr:rowOff>100964</xdr:rowOff>
    </xdr:from>
    <xdr:to>
      <xdr:col>6</xdr:col>
      <xdr:colOff>472440</xdr:colOff>
      <xdr:row>54</xdr:row>
      <xdr:rowOff>80009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177165</xdr:colOff>
      <xdr:row>92</xdr:row>
      <xdr:rowOff>177164</xdr:rowOff>
    </xdr:from>
    <xdr:to>
      <xdr:col>6</xdr:col>
      <xdr:colOff>320040</xdr:colOff>
      <xdr:row>109</xdr:row>
      <xdr:rowOff>32384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293370</xdr:colOff>
      <xdr:row>0</xdr:row>
      <xdr:rowOff>0</xdr:rowOff>
    </xdr:from>
    <xdr:to>
      <xdr:col>30</xdr:col>
      <xdr:colOff>598170</xdr:colOff>
      <xdr:row>16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293370</xdr:colOff>
      <xdr:row>16</xdr:row>
      <xdr:rowOff>110489</xdr:rowOff>
    </xdr:from>
    <xdr:to>
      <xdr:col>30</xdr:col>
      <xdr:colOff>598170</xdr:colOff>
      <xdr:row>32</xdr:row>
      <xdr:rowOff>156209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34" totalsRowShown="0" dataDxfId="8">
  <tableColumns count="8">
    <tableColumn id="1" xr3:uid="{00000000-0010-0000-0000-000001000000}" name="Date Time" dataDxfId="7"/>
    <tableColumn id="2" xr3:uid="{00000000-0010-0000-0000-000002000000}" name="Depth (m)" dataDxfId="6"/>
    <tableColumn id="3" xr3:uid="{00000000-0010-0000-0000-000003000000}" name="Temp (°C)" dataDxfId="5"/>
    <tableColumn id="4" xr3:uid="{00000000-0010-0000-0000-000004000000}" name="pH (SU)" dataDxfId="4"/>
    <tableColumn id="5" xr3:uid="{00000000-0010-0000-0000-000005000000}" name="Spc. Cond. (µS/cm)" dataDxfId="3"/>
    <tableColumn id="6" xr3:uid="{00000000-0010-0000-0000-000006000000}" name="RDO (mg/L)" dataDxfId="2"/>
    <tableColumn id="7" xr3:uid="{00000000-0010-0000-0000-000007000000}" name="RDO (%Sat)" dataDxfId="1"/>
    <tableColumn id="8" xr3:uid="{00000000-0010-0000-0000-000008000000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K41" sqref="K41"/>
    </sheetView>
  </sheetViews>
  <sheetFormatPr defaultRowHeight="15" x14ac:dyDescent="0.25"/>
  <cols>
    <col min="1" max="1" width="20.140625" bestFit="1" customWidth="1"/>
    <col min="2" max="2" width="8.42578125" style="11" customWidth="1"/>
    <col min="3" max="3" width="8.42578125" style="8" customWidth="1"/>
    <col min="4" max="4" width="7.42578125" style="8" customWidth="1"/>
    <col min="5" max="5" width="11.140625" customWidth="1"/>
    <col min="6" max="6" width="11.140625" bestFit="1" customWidth="1"/>
    <col min="7" max="7" width="11" bestFit="1" customWidth="1"/>
    <col min="8" max="8" width="12.5703125" customWidth="1"/>
  </cols>
  <sheetData>
    <row r="1" spans="1:8" x14ac:dyDescent="0.25">
      <c r="A1" s="1" t="s">
        <v>9</v>
      </c>
      <c r="B1" s="10"/>
      <c r="F1" s="1" t="s">
        <v>8</v>
      </c>
      <c r="G1" s="5"/>
    </row>
    <row r="2" spans="1:8" x14ac:dyDescent="0.25">
      <c r="A2" t="s">
        <v>0</v>
      </c>
      <c r="B2" s="11" t="s">
        <v>1</v>
      </c>
      <c r="C2" s="8" t="s">
        <v>2</v>
      </c>
      <c r="D2" s="8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 s="6">
        <v>45070.44158564815</v>
      </c>
      <c r="B3" s="12">
        <v>0.20000299999999882</v>
      </c>
      <c r="C3" s="9">
        <v>16.435680000000001</v>
      </c>
      <c r="D3" s="9">
        <v>8.6929580000000009</v>
      </c>
      <c r="E3" s="7">
        <v>511.65609999999998</v>
      </c>
      <c r="F3" s="7">
        <v>8.7408280000000005</v>
      </c>
      <c r="G3" s="7">
        <v>106.74850000000001</v>
      </c>
      <c r="H3" s="7">
        <v>-7.3417199999999996</v>
      </c>
    </row>
    <row r="4" spans="1:8" x14ac:dyDescent="0.25">
      <c r="A4" s="6">
        <v>45070.441562499997</v>
      </c>
      <c r="B4" s="12">
        <v>0.27136599999999866</v>
      </c>
      <c r="C4" s="9">
        <v>16.42408</v>
      </c>
      <c r="D4" s="9">
        <v>8.6929490000000005</v>
      </c>
      <c r="E4" s="7">
        <v>512.48050000000001</v>
      </c>
      <c r="F4" s="7">
        <v>8.7455160000000003</v>
      </c>
      <c r="G4" s="7">
        <v>106.76139999999999</v>
      </c>
      <c r="H4" s="7">
        <v>-7.3739970000000001</v>
      </c>
    </row>
    <row r="5" spans="1:8" x14ac:dyDescent="0.25">
      <c r="A5" s="6">
        <v>45070.44153935185</v>
      </c>
      <c r="B5" s="12">
        <v>0.95237999999999978</v>
      </c>
      <c r="C5" s="9">
        <v>16.392890000000001</v>
      </c>
      <c r="D5" s="9">
        <v>8.696726</v>
      </c>
      <c r="E5" s="7">
        <v>518.29549999999995</v>
      </c>
      <c r="F5" s="7">
        <v>8.7697540000000007</v>
      </c>
      <c r="G5" s="7">
        <v>106.7805</v>
      </c>
      <c r="H5" s="7">
        <v>-7.7063829999999998</v>
      </c>
    </row>
    <row r="6" spans="1:8" x14ac:dyDescent="0.25">
      <c r="A6" s="6">
        <v>45070.441516203704</v>
      </c>
      <c r="B6" s="12">
        <v>1.0054599999999994</v>
      </c>
      <c r="C6" s="9">
        <v>16.362020000000001</v>
      </c>
      <c r="D6" s="9">
        <v>8.6957649999999997</v>
      </c>
      <c r="E6" s="7">
        <v>519.41049999999996</v>
      </c>
      <c r="F6" s="7">
        <v>8.7789599999999997</v>
      </c>
      <c r="G6" s="7">
        <v>106.8222</v>
      </c>
      <c r="H6" s="7">
        <v>-7.7173959999999999</v>
      </c>
    </row>
    <row r="7" spans="1:8" x14ac:dyDescent="0.25">
      <c r="A7" s="6">
        <v>45070.441493055558</v>
      </c>
      <c r="B7" s="12">
        <v>1.3146399999999989</v>
      </c>
      <c r="C7" s="9">
        <v>16.139420000000001</v>
      </c>
      <c r="D7" s="9">
        <v>8.6869630000000004</v>
      </c>
      <c r="E7" s="7">
        <v>527.75329999999997</v>
      </c>
      <c r="F7" s="7">
        <v>8.8448229999999999</v>
      </c>
      <c r="G7" s="7">
        <v>107.1069</v>
      </c>
      <c r="H7" s="7">
        <v>-7.8119459999999998</v>
      </c>
    </row>
    <row r="8" spans="1:8" x14ac:dyDescent="0.25">
      <c r="A8" s="6">
        <v>45070.441469907404</v>
      </c>
      <c r="B8" s="12">
        <v>1.4013200000000001</v>
      </c>
      <c r="C8" s="9">
        <v>16.06935</v>
      </c>
      <c r="D8" s="9">
        <v>8.6866369999999993</v>
      </c>
      <c r="E8" s="7">
        <v>528.37149999999997</v>
      </c>
      <c r="F8" s="7">
        <v>8.8591569999999997</v>
      </c>
      <c r="G8" s="7">
        <v>107.18049999999999</v>
      </c>
      <c r="H8" s="7">
        <v>-7.7795740000000002</v>
      </c>
    </row>
    <row r="9" spans="1:8" x14ac:dyDescent="0.25">
      <c r="A9" s="6">
        <v>45070.441446759258</v>
      </c>
      <c r="B9" s="12">
        <v>2.0927999999999987</v>
      </c>
      <c r="C9" s="9">
        <v>15.75339</v>
      </c>
      <c r="D9" s="9">
        <v>8.682696</v>
      </c>
      <c r="E9" s="7">
        <v>537.57950000000005</v>
      </c>
      <c r="F9" s="7">
        <v>8.9495120000000004</v>
      </c>
      <c r="G9" s="7">
        <v>107.62739999999999</v>
      </c>
      <c r="H9" s="7">
        <v>-7.8120370000000001</v>
      </c>
    </row>
    <row r="10" spans="1:8" x14ac:dyDescent="0.25">
      <c r="A10" s="6">
        <v>45070.441423611112</v>
      </c>
      <c r="B10" s="12">
        <v>2.1796600000000002</v>
      </c>
      <c r="C10" s="9">
        <v>15.62101</v>
      </c>
      <c r="D10" s="9">
        <v>8.683389</v>
      </c>
      <c r="E10" s="7">
        <v>538.1345</v>
      </c>
      <c r="F10" s="7">
        <v>8.9594100000000001</v>
      </c>
      <c r="G10" s="7">
        <v>107.5218</v>
      </c>
      <c r="H10" s="7">
        <v>-7.7067220000000001</v>
      </c>
    </row>
    <row r="11" spans="1:8" x14ac:dyDescent="0.25">
      <c r="A11" s="6">
        <v>45070.441400462965</v>
      </c>
      <c r="B11" s="12">
        <v>2.8230500000000003</v>
      </c>
      <c r="C11" s="9">
        <v>14.47245</v>
      </c>
      <c r="D11" s="9">
        <v>8.6852230000000006</v>
      </c>
      <c r="E11" s="7">
        <v>533.74109999999996</v>
      </c>
      <c r="F11" s="7">
        <v>9.105556</v>
      </c>
      <c r="G11" s="7">
        <v>108.00920000000001</v>
      </c>
      <c r="H11" s="7">
        <v>-6.718699</v>
      </c>
    </row>
    <row r="12" spans="1:8" x14ac:dyDescent="0.25">
      <c r="A12" s="6">
        <v>45070.441377314812</v>
      </c>
      <c r="B12" s="12">
        <v>3.556239999999999</v>
      </c>
      <c r="C12" s="9">
        <v>13.80321</v>
      </c>
      <c r="D12" s="9">
        <v>8.6993740000000006</v>
      </c>
      <c r="E12" s="7">
        <v>564.57039999999995</v>
      </c>
      <c r="F12" s="7">
        <v>8.9572190000000003</v>
      </c>
      <c r="G12" s="7">
        <v>103.1069</v>
      </c>
      <c r="H12" s="7">
        <v>-6.3992769999999997</v>
      </c>
    </row>
    <row r="13" spans="1:8" x14ac:dyDescent="0.25">
      <c r="A13" s="6">
        <v>45070.441354166665</v>
      </c>
      <c r="B13" s="12">
        <v>3.621789999999999</v>
      </c>
      <c r="C13" s="9">
        <v>13.70218</v>
      </c>
      <c r="D13" s="9">
        <v>8.6975370000000005</v>
      </c>
      <c r="E13" s="7">
        <v>566.61749999999995</v>
      </c>
      <c r="F13" s="7">
        <v>8.9295840000000002</v>
      </c>
      <c r="G13" s="7">
        <v>102.5731</v>
      </c>
      <c r="H13" s="7">
        <v>-6.3014729999999997</v>
      </c>
    </row>
    <row r="14" spans="1:8" x14ac:dyDescent="0.25">
      <c r="A14" s="6">
        <v>45070.441331018519</v>
      </c>
      <c r="B14" s="12">
        <v>4.062619999999999</v>
      </c>
      <c r="C14" s="9">
        <v>12.72556</v>
      </c>
      <c r="D14" s="9">
        <v>8.6836939999999991</v>
      </c>
      <c r="E14" s="7">
        <v>588.95219999999995</v>
      </c>
      <c r="F14" s="7">
        <v>8.6788410000000002</v>
      </c>
      <c r="G14" s="7">
        <v>97.540369999999996</v>
      </c>
      <c r="H14" s="7">
        <v>-5.4631740000000004</v>
      </c>
    </row>
    <row r="15" spans="1:8" x14ac:dyDescent="0.25">
      <c r="A15" s="6">
        <v>45070.441307870373</v>
      </c>
      <c r="B15" s="12">
        <v>4.1546500000000002</v>
      </c>
      <c r="C15" s="9">
        <v>12.6972</v>
      </c>
      <c r="D15" s="9">
        <v>8.6810349999999996</v>
      </c>
      <c r="E15" s="7">
        <v>588.94320000000005</v>
      </c>
      <c r="F15" s="7">
        <v>8.6564259999999997</v>
      </c>
      <c r="G15" s="7">
        <v>97.23545</v>
      </c>
      <c r="H15" s="7">
        <v>-5.4011370000000003</v>
      </c>
    </row>
    <row r="16" spans="1:8" x14ac:dyDescent="0.25">
      <c r="A16" s="6">
        <v>45070.441284722219</v>
      </c>
      <c r="B16" s="12">
        <v>4.876669999999999</v>
      </c>
      <c r="C16" s="9">
        <v>12.42455</v>
      </c>
      <c r="D16" s="9">
        <v>8.6633910000000007</v>
      </c>
      <c r="E16" s="7">
        <v>587.69849999999997</v>
      </c>
      <c r="F16" s="7">
        <v>8.5215479999999992</v>
      </c>
      <c r="G16" s="7">
        <v>95.263679999999994</v>
      </c>
      <c r="H16" s="7">
        <v>-4.8468689999999999</v>
      </c>
    </row>
    <row r="17" spans="1:8" x14ac:dyDescent="0.25">
      <c r="A17" s="6">
        <v>45070.441261574073</v>
      </c>
      <c r="B17" s="12">
        <v>5.5817999999999994</v>
      </c>
      <c r="C17" s="9">
        <v>12.32188</v>
      </c>
      <c r="D17" s="9">
        <v>8.6306360000000009</v>
      </c>
      <c r="E17" s="7">
        <v>590.99649999999997</v>
      </c>
      <c r="F17" s="7">
        <v>8.221285</v>
      </c>
      <c r="G17" s="7">
        <v>91.534859999999995</v>
      </c>
      <c r="H17" s="7">
        <v>-4.5698629999999998</v>
      </c>
    </row>
    <row r="18" spans="1:8" x14ac:dyDescent="0.25">
      <c r="A18" s="6">
        <v>45070.441238425927</v>
      </c>
      <c r="B18" s="12">
        <v>5.6429899999999993</v>
      </c>
      <c r="C18" s="9">
        <v>12.250209999999999</v>
      </c>
      <c r="D18" s="9">
        <v>8.6234509999999993</v>
      </c>
      <c r="E18" s="7">
        <v>591.11850000000004</v>
      </c>
      <c r="F18" s="7">
        <v>8.1883619999999997</v>
      </c>
      <c r="G18" s="7">
        <v>91.040930000000003</v>
      </c>
      <c r="H18" s="7">
        <v>-4.4997160000000003</v>
      </c>
    </row>
    <row r="19" spans="1:8" x14ac:dyDescent="0.25">
      <c r="A19" s="6">
        <v>45070.44121527778</v>
      </c>
      <c r="B19" s="12">
        <v>6.0102200000000003</v>
      </c>
      <c r="C19" s="9">
        <v>11.634080000000001</v>
      </c>
      <c r="D19" s="9">
        <v>8.5577970000000008</v>
      </c>
      <c r="E19" s="7">
        <v>591.96259999999995</v>
      </c>
      <c r="F19" s="7">
        <v>7.9035099999999998</v>
      </c>
      <c r="G19" s="7">
        <v>86.64931</v>
      </c>
      <c r="H19" s="7">
        <v>-4.1762790000000001</v>
      </c>
    </row>
    <row r="20" spans="1:8" x14ac:dyDescent="0.25">
      <c r="A20" s="6">
        <v>45070.441192129627</v>
      </c>
      <c r="B20" s="12">
        <v>6.1071600000000004</v>
      </c>
      <c r="C20" s="9">
        <v>11.589090000000001</v>
      </c>
      <c r="D20" s="9">
        <v>8.5532330000000005</v>
      </c>
      <c r="E20" s="7">
        <v>592.06209999999999</v>
      </c>
      <c r="F20" s="7">
        <v>7.876925</v>
      </c>
      <c r="G20" s="7">
        <v>86.291499999999999</v>
      </c>
      <c r="H20" s="7">
        <v>-4.04657</v>
      </c>
    </row>
    <row r="21" spans="1:8" x14ac:dyDescent="0.25">
      <c r="A21" s="6">
        <v>45070.441168981481</v>
      </c>
      <c r="B21" s="12">
        <v>6.8769999999999989</v>
      </c>
      <c r="C21" s="9">
        <v>11.184369999999999</v>
      </c>
      <c r="D21" s="9">
        <v>8.5209879999999991</v>
      </c>
      <c r="E21" s="7">
        <v>593.22559999999999</v>
      </c>
      <c r="F21" s="7">
        <v>7.6869120000000004</v>
      </c>
      <c r="G21" s="7">
        <v>83.754649999999998</v>
      </c>
      <c r="H21" s="7">
        <v>-2.923603</v>
      </c>
    </row>
    <row r="22" spans="1:8" x14ac:dyDescent="0.25">
      <c r="A22" s="6">
        <v>45070.441145833334</v>
      </c>
      <c r="B22" s="12">
        <v>7.5884</v>
      </c>
      <c r="C22" s="9">
        <v>10.98527</v>
      </c>
      <c r="D22" s="9">
        <v>8.4743390000000005</v>
      </c>
      <c r="E22" s="7">
        <v>592.8528</v>
      </c>
      <c r="F22" s="7">
        <v>7.4233669999999998</v>
      </c>
      <c r="G22" s="7">
        <v>80.147480000000002</v>
      </c>
      <c r="H22" s="7">
        <v>-2.2230400000000001</v>
      </c>
    </row>
    <row r="23" spans="1:8" x14ac:dyDescent="0.25">
      <c r="A23" s="6">
        <v>45070.441122685188</v>
      </c>
      <c r="B23" s="12">
        <v>7.6348400000000005</v>
      </c>
      <c r="C23" s="9">
        <v>10.952669999999999</v>
      </c>
      <c r="D23" s="9">
        <v>8.470186</v>
      </c>
      <c r="E23" s="7">
        <v>592.87289999999996</v>
      </c>
      <c r="F23" s="7">
        <v>7.4069669999999999</v>
      </c>
      <c r="G23" s="7">
        <v>79.919129999999996</v>
      </c>
      <c r="H23" s="7">
        <v>-2.1515019999999998</v>
      </c>
    </row>
    <row r="24" spans="1:8" x14ac:dyDescent="0.25">
      <c r="A24" s="6">
        <v>45070.441099537034</v>
      </c>
      <c r="B24" s="12">
        <v>7.8959299999999999</v>
      </c>
      <c r="C24" s="9">
        <v>10.68472</v>
      </c>
      <c r="D24" s="9">
        <v>8.430688</v>
      </c>
      <c r="E24" s="7">
        <v>592.87199999999996</v>
      </c>
      <c r="F24" s="7">
        <v>7.24132</v>
      </c>
      <c r="G24" s="7">
        <v>77.647769999999994</v>
      </c>
      <c r="H24" s="7">
        <v>-1.535258</v>
      </c>
    </row>
    <row r="25" spans="1:8" x14ac:dyDescent="0.25">
      <c r="A25" s="6">
        <v>45070.441076388888</v>
      </c>
      <c r="B25" s="12">
        <v>7.9774799999999999</v>
      </c>
      <c r="C25" s="9">
        <v>10.661239999999999</v>
      </c>
      <c r="D25" s="9">
        <v>8.4293680000000002</v>
      </c>
      <c r="E25" s="7">
        <v>592.85850000000005</v>
      </c>
      <c r="F25" s="7">
        <v>7.2380209999999998</v>
      </c>
      <c r="G25" s="7">
        <v>77.581029999999998</v>
      </c>
      <c r="H25" s="7">
        <v>-1.4860500000000001</v>
      </c>
    </row>
    <row r="26" spans="1:8" x14ac:dyDescent="0.25">
      <c r="A26" s="6">
        <v>45070.441053240742</v>
      </c>
      <c r="B26" s="12">
        <v>8.6179699999999997</v>
      </c>
      <c r="C26" s="9">
        <v>10.43816</v>
      </c>
      <c r="D26" s="9">
        <v>8.4147669999999994</v>
      </c>
      <c r="E26" s="7">
        <v>593.3415</v>
      </c>
      <c r="F26" s="7">
        <v>7.2041649999999997</v>
      </c>
      <c r="G26" s="7">
        <v>77.009379999999993</v>
      </c>
      <c r="H26" s="7">
        <v>-1.0627770000000001</v>
      </c>
    </row>
    <row r="27" spans="1:8" x14ac:dyDescent="0.25">
      <c r="A27" s="6">
        <v>45070.441030092596</v>
      </c>
      <c r="B27" s="12">
        <v>8.6944799999999987</v>
      </c>
      <c r="C27" s="9">
        <v>10.43235</v>
      </c>
      <c r="D27" s="9">
        <v>8.4151039999999995</v>
      </c>
      <c r="E27" s="7">
        <v>593.16750000000002</v>
      </c>
      <c r="F27" s="7">
        <v>7.2044319999999997</v>
      </c>
      <c r="G27" s="7">
        <v>76.982640000000004</v>
      </c>
      <c r="H27" s="7">
        <v>-1.037274</v>
      </c>
    </row>
    <row r="28" spans="1:8" x14ac:dyDescent="0.25">
      <c r="A28" s="6">
        <v>45070.441006944442</v>
      </c>
      <c r="B28" s="12">
        <v>9.3427499999999988</v>
      </c>
      <c r="C28" s="9">
        <v>10.36117</v>
      </c>
      <c r="D28" s="9">
        <v>8.4167930000000002</v>
      </c>
      <c r="E28" s="7">
        <v>591.48080000000004</v>
      </c>
      <c r="F28" s="7">
        <v>7.2020730000000004</v>
      </c>
      <c r="G28" s="7">
        <v>76.625230000000002</v>
      </c>
      <c r="H28" s="7">
        <v>-0.76776129999999998</v>
      </c>
    </row>
    <row r="29" spans="1:8" x14ac:dyDescent="0.25">
      <c r="A29" s="6">
        <v>45070.440983796296</v>
      </c>
      <c r="B29" s="12">
        <v>9.8248700000000007</v>
      </c>
      <c r="C29" s="9">
        <v>10.392580000000001</v>
      </c>
      <c r="D29" s="9">
        <v>8.4222280000000005</v>
      </c>
      <c r="E29" s="7">
        <v>591.05020000000002</v>
      </c>
      <c r="F29" s="7">
        <v>7.2183390000000003</v>
      </c>
      <c r="G29" s="7">
        <v>76.850040000000007</v>
      </c>
      <c r="H29" s="7">
        <v>-0.77805299999999999</v>
      </c>
    </row>
    <row r="30" spans="1:8" x14ac:dyDescent="0.25">
      <c r="A30" s="6">
        <v>45070.440960648149</v>
      </c>
      <c r="B30" s="12">
        <v>9.8485699999999987</v>
      </c>
      <c r="C30" s="9">
        <v>10.395569999999999</v>
      </c>
      <c r="D30" s="9">
        <v>8.4225399999999997</v>
      </c>
      <c r="E30" s="7">
        <v>591.08209999999997</v>
      </c>
      <c r="F30" s="7">
        <v>7.2204969999999999</v>
      </c>
      <c r="G30" s="7">
        <v>76.870859999999993</v>
      </c>
      <c r="H30" s="7">
        <v>-0.7894293</v>
      </c>
    </row>
    <row r="31" spans="1:8" x14ac:dyDescent="0.25">
      <c r="A31" s="6">
        <v>45070.440937500003</v>
      </c>
      <c r="B31" s="12">
        <v>10.10697</v>
      </c>
      <c r="C31" s="9">
        <v>10.43141</v>
      </c>
      <c r="D31" s="9">
        <v>8.4240150000000007</v>
      </c>
      <c r="E31" s="7">
        <v>591.27840000000003</v>
      </c>
      <c r="F31" s="7">
        <v>7.2402230000000003</v>
      </c>
      <c r="G31" s="7">
        <v>77.004000000000005</v>
      </c>
      <c r="H31" s="7">
        <v>-0.92119879999999998</v>
      </c>
    </row>
    <row r="32" spans="1:8" x14ac:dyDescent="0.25">
      <c r="A32" s="6">
        <v>45070.44091435185</v>
      </c>
      <c r="B32" s="12">
        <v>10.107029999999998</v>
      </c>
      <c r="C32" s="9">
        <v>10.429410000000001</v>
      </c>
      <c r="D32" s="9">
        <v>8.4244939999999993</v>
      </c>
      <c r="E32" s="7">
        <v>591.31410000000005</v>
      </c>
      <c r="F32" s="7">
        <v>7.2429079999999999</v>
      </c>
      <c r="G32" s="7">
        <v>77.042760000000001</v>
      </c>
      <c r="H32" s="7">
        <v>-0.92232199999999998</v>
      </c>
    </row>
    <row r="33" spans="1:8" x14ac:dyDescent="0.25">
      <c r="A33" s="6">
        <v>45070.440891203703</v>
      </c>
      <c r="B33" s="12">
        <v>10.10981</v>
      </c>
      <c r="C33" s="9">
        <v>10.420540000000001</v>
      </c>
      <c r="D33" s="9">
        <v>8.4293980000000008</v>
      </c>
      <c r="E33" s="7">
        <v>591.68899999999996</v>
      </c>
      <c r="F33" s="7">
        <v>7.2551800000000002</v>
      </c>
      <c r="G33" s="7">
        <v>77.304289999999995</v>
      </c>
      <c r="H33" s="7">
        <v>-0.90930100000000003</v>
      </c>
    </row>
    <row r="34" spans="1:8" x14ac:dyDescent="0.25">
      <c r="A34" s="2"/>
      <c r="B34" s="13"/>
      <c r="C34" s="4"/>
      <c r="D34" s="4"/>
      <c r="E34" s="3"/>
      <c r="F34" s="4"/>
      <c r="G34" s="3"/>
      <c r="H34" s="3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dcterms:created xsi:type="dcterms:W3CDTF">2020-09-24T14:28:55Z</dcterms:created>
  <dcterms:modified xsi:type="dcterms:W3CDTF">2024-03-21T19:51:08Z</dcterms:modified>
</cp:coreProperties>
</file>