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7"/>
  <workbookPr/>
  <mc:AlternateContent xmlns:mc="http://schemas.openxmlformats.org/markup-compatibility/2006">
    <mc:Choice Requires="x15">
      <x15ac:absPath xmlns:x15ac="http://schemas.microsoft.com/office/spreadsheetml/2010/11/ac" url="F:\DIVISION\EVERYONE\LANDER-MIGRATION\Watershed\2023\Boysen\Profiles\09_September Profiles\"/>
    </mc:Choice>
  </mc:AlternateContent>
  <xr:revisionPtr revIDLastSave="0" documentId="13_ncr:1_{0730F956-4C72-4A0D-B45D-C1EAD67AA655}" xr6:coauthVersionLast="36" xr6:coauthVersionMax="47" xr10:uidLastSave="{00000000-0000-0000-0000-000000000000}"/>
  <bookViews>
    <workbookView xWindow="-21990" yWindow="3675" windowWidth="21600" windowHeight="113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<sst xmlns="http://schemas.openxmlformats.org/spreadsheetml/2006/main" count="10" uniqueCount="10">
  <si>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Date Time</t>
  </si>
  <si>
    <t>Depth (m)</t>
  </si>
  <si>
    <t>Temp (°C)</t>
  </si>
  <si>
    <t>pH (SU)</t>
  </si>
  <si>
    <t>Spc. Cond. (µS/cm)</t>
  </si>
  <si>
    <t>RDO (mg/L)</t>
  </si>
  <si>
    <t>RDO (%Sat)</t>
  </si>
  <si>
    <t>ORP (mV)</t>
  </si>
  <si>
    <t>Date</t>
  </si>
  <si>
    <t>Site Name: Boysen Reservoir_TPD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</si>
</sst>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4" fontId="1" fillId="0" borderId="0" xfId="0" applyNumberFormat="1" applyFont="1" applyProtection="1">
      <protection locked="0"/>
    </xf>
    <xf numFmtId="22" fontId="0" fillId="0" borderId="0" xfId="0" applyNumberFormat="1"/>
    <xf numFmtId="0" fontId="2" fillId="0" borderId="0" xfId="0" applyFont="1"/>
    <xf numFmtId="2" fontId="1" fillId="0" borderId="0" xfId="0" applyNumberFormat="1" applyFont="1" applyProtection="1">
      <protection locked="0"/>
    </xf>
    <xf numFmtId="2" fontId="0" fillId="0" borderId="0" xfId="0" applyNumberFormat="1"/>
    <xf numFmtId="2" fontId="2" fillId="0" borderId="0" xfId="0" applyNumberFormat="1" applyFont="1"/>
  </cellXfs>
  <cellStyles count="1">
    <cellStyle name="Normal" xfId="0" builtinId="0"/>
  </cellStyles>
  <dxfs count="10">
    <dxf>
      <numFmt numFmtId="164" formatCode="0.0"/>
      <alignment horizontal="center" vertical="center" textRotation="0" wrapText="0" indent="0" justifyLastLine="0" shrinkToFit="0" readingOrder="0"/>
      <protection locked="0" hidden="0"/>
    </dxf>
    <dxf>
      <numFmt numFmtId="164" formatCode="0.0"/>
      <alignment horizontal="center" vertical="center" textRotation="0" wrapText="0" indent="0" justifyLastLine="0" shrinkToFit="0" readingOrder="0"/>
      <protection locked="0" hidden="0"/>
    </dxf>
    <dxf>
      <numFmt numFmtId="2" formatCode="0.00"/>
      <alignment horizontal="center" vertical="center" textRotation="0" wrapText="0" indent="0" justifyLastLine="0" shrinkToFit="0" readingOrder="0"/>
      <protection locked="0" hidden="0"/>
    </dxf>
    <dxf>
      <numFmt numFmtId="2" formatCode="0.00"/>
      <alignment horizontal="center" vertical="center" textRotation="0" wrapText="0" indent="0" justifyLastLine="0" shrinkToFit="0" readingOrder="0"/>
      <protection locked="0" hidden="0"/>
    </dxf>
    <dxf>
      <numFmt numFmtId="2" formatCode="0.00"/>
      <alignment horizontal="center" vertical="center" textRotation="0" wrapText="0" indent="0" justifyLastLine="0" shrinkToFit="0" readingOrder="0"/>
      <protection locked="0" hidden="0"/>
    </dxf>
    <dxf>
      <numFmt numFmtId="2" formatCode="0.00"/>
      <alignment horizontal="center" vertical="center" textRotation="0" wrapText="0" indent="0" justifyLastLine="0" shrinkToFit="0" readingOrder="0"/>
      <protection locked="0" hidden="0"/>
    </dxf>
    <dxf>
      <numFmt numFmtId="2" formatCode="0.00"/>
      <alignment horizontal="center" vertical="center" textRotation="0" wrapText="0" indent="0" justifyLastLine="0" shrinkToFit="0" readingOrder="0"/>
      <protection locked="0" hidden="0"/>
    </dxf>
    <dxf>
      <numFmt numFmtId="27" formatCode="m/d/yyyy\ h:mm"/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Temperature (°C)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5"/>
          <c:order val="0"/>
          <c:tx>
            <c:strRef>
              <c:f>Sheet1!$G$1</c:f>
              <c:strCache>
                <c:ptCount val="1"/>
                <c:pt idx="0">
                  <c:v>9/12/2023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Sheet1!$C$3:$C$933</c:f>
              <c:numCache>
                <c:formatCode>0.00</c:formatCode>
                <c:ptCount val="931"/>
                <c:pt idx="0">
                  <c:v>20.52657</c:v>
                </c:pt>
                <c:pt idx="1">
                  <c:v>20.507899999999999</c:v>
                </c:pt>
                <c:pt idx="2">
                  <c:v>20.50393</c:v>
                </c:pt>
                <c:pt idx="3">
                  <c:v>20.47608</c:v>
                </c:pt>
                <c:pt idx="4">
                  <c:v>20.432449999999999</c:v>
                </c:pt>
                <c:pt idx="5">
                  <c:v>20.431950000000001</c:v>
                </c:pt>
                <c:pt idx="6">
                  <c:v>20.427119999999999</c:v>
                </c:pt>
                <c:pt idx="7">
                  <c:v>20.426590000000001</c:v>
                </c:pt>
                <c:pt idx="8">
                  <c:v>20.42445</c:v>
                </c:pt>
                <c:pt idx="9">
                  <c:v>20.423649999999999</c:v>
                </c:pt>
                <c:pt idx="10">
                  <c:v>20.413979999999999</c:v>
                </c:pt>
                <c:pt idx="11">
                  <c:v>20.416049999999998</c:v>
                </c:pt>
                <c:pt idx="12">
                  <c:v>20.414100000000001</c:v>
                </c:pt>
                <c:pt idx="13">
                  <c:v>20.392810000000001</c:v>
                </c:pt>
                <c:pt idx="14">
                  <c:v>20.392320000000002</c:v>
                </c:pt>
                <c:pt idx="15">
                  <c:v>20.38946</c:v>
                </c:pt>
                <c:pt idx="16">
                  <c:v>20.388200000000001</c:v>
                </c:pt>
                <c:pt idx="17">
                  <c:v>20.381239999999998</c:v>
                </c:pt>
                <c:pt idx="18">
                  <c:v>20.379850000000001</c:v>
                </c:pt>
                <c:pt idx="19">
                  <c:v>20.362500000000001</c:v>
                </c:pt>
                <c:pt idx="20">
                  <c:v>20.369039999999998</c:v>
                </c:pt>
                <c:pt idx="21">
                  <c:v>20.368200000000002</c:v>
                </c:pt>
                <c:pt idx="22">
                  <c:v>20.358550000000001</c:v>
                </c:pt>
                <c:pt idx="23">
                  <c:v>20.358280000000001</c:v>
                </c:pt>
                <c:pt idx="24">
                  <c:v>20.358049999999999</c:v>
                </c:pt>
                <c:pt idx="25">
                  <c:v>20.357659999999999</c:v>
                </c:pt>
                <c:pt idx="26">
                  <c:v>20.351220000000001</c:v>
                </c:pt>
                <c:pt idx="27">
                  <c:v>20.35754</c:v>
                </c:pt>
                <c:pt idx="28">
                  <c:v>20.35632</c:v>
                </c:pt>
                <c:pt idx="29">
                  <c:v>20.340540000000001</c:v>
                </c:pt>
                <c:pt idx="30">
                  <c:v>20.34102</c:v>
                </c:pt>
                <c:pt idx="31">
                  <c:v>20.347650000000002</c:v>
                </c:pt>
                <c:pt idx="32">
                  <c:v>20.347190000000001</c:v>
                </c:pt>
                <c:pt idx="33">
                  <c:v>20.342379999999999</c:v>
                </c:pt>
                <c:pt idx="34">
                  <c:v>20.341529999999999</c:v>
                </c:pt>
                <c:pt idx="35">
                  <c:v>20.340710000000001</c:v>
                </c:pt>
                <c:pt idx="36">
                  <c:v>20.32884</c:v>
                </c:pt>
                <c:pt idx="37">
                  <c:v>20.32891</c:v>
                </c:pt>
                <c:pt idx="38">
                  <c:v>20.336110000000001</c:v>
                </c:pt>
                <c:pt idx="39">
                  <c:v>20.31757</c:v>
                </c:pt>
                <c:pt idx="40">
                  <c:v>20.31701</c:v>
                </c:pt>
                <c:pt idx="41">
                  <c:v>20.317530000000001</c:v>
                </c:pt>
                <c:pt idx="42">
                  <c:v>20.315570000000001</c:v>
                </c:pt>
                <c:pt idx="43">
                  <c:v>20.298459999999999</c:v>
                </c:pt>
                <c:pt idx="44">
                  <c:v>20.289000000000001</c:v>
                </c:pt>
                <c:pt idx="45">
                  <c:v>20.287050000000001</c:v>
                </c:pt>
                <c:pt idx="46">
                  <c:v>20.274619999999999</c:v>
                </c:pt>
                <c:pt idx="47">
                  <c:v>20.271889999999999</c:v>
                </c:pt>
                <c:pt idx="48">
                  <c:v>20.249569999999999</c:v>
                </c:pt>
                <c:pt idx="49">
                  <c:v>20.24728</c:v>
                </c:pt>
                <c:pt idx="50">
                  <c:v>20.228470000000002</c:v>
                </c:pt>
                <c:pt idx="51">
                  <c:v>20.211099999999998</c:v>
                </c:pt>
                <c:pt idx="52">
                  <c:v>20.205590000000001</c:v>
                </c:pt>
                <c:pt idx="53">
                  <c:v>20.159020000000002</c:v>
                </c:pt>
                <c:pt idx="54">
                  <c:v>20.153310000000001</c:v>
                </c:pt>
                <c:pt idx="55">
                  <c:v>20.118559999999999</c:v>
                </c:pt>
                <c:pt idx="56">
                  <c:v>20.046009999999999</c:v>
                </c:pt>
                <c:pt idx="57">
                  <c:v>20.035430000000002</c:v>
                </c:pt>
                <c:pt idx="58">
                  <c:v>19.990159999999999</c:v>
                </c:pt>
                <c:pt idx="59">
                  <c:v>19.956710000000001</c:v>
                </c:pt>
                <c:pt idx="60">
                  <c:v>19.750350000000001</c:v>
                </c:pt>
                <c:pt idx="61">
                  <c:v>19.316700000000001</c:v>
                </c:pt>
                <c:pt idx="62">
                  <c:v>19.28716</c:v>
                </c:pt>
                <c:pt idx="63">
                  <c:v>19.130970000000001</c:v>
                </c:pt>
                <c:pt idx="64">
                  <c:v>19.080539999999999</c:v>
                </c:pt>
                <c:pt idx="65">
                  <c:v>18.64085</c:v>
                </c:pt>
                <c:pt idx="66">
                  <c:v>18.610289999999999</c:v>
                </c:pt>
                <c:pt idx="67">
                  <c:v>18.313140000000001</c:v>
                </c:pt>
                <c:pt idx="68">
                  <c:v>18.21743</c:v>
                </c:pt>
                <c:pt idx="69">
                  <c:v>18.214300000000001</c:v>
                </c:pt>
                <c:pt idx="70">
                  <c:v>18.192460000000001</c:v>
                </c:pt>
                <c:pt idx="71">
                  <c:v>18.189039999999999</c:v>
                </c:pt>
                <c:pt idx="72">
                  <c:v>18.156690000000001</c:v>
                </c:pt>
                <c:pt idx="73">
                  <c:v>18.155360000000002</c:v>
                </c:pt>
                <c:pt idx="74">
                  <c:v>18.142769999999999</c:v>
                </c:pt>
                <c:pt idx="75">
                  <c:v>18.130749999999999</c:v>
                </c:pt>
                <c:pt idx="76">
                  <c:v>18.119779999999999</c:v>
                </c:pt>
                <c:pt idx="77">
                  <c:v>18.136040000000001</c:v>
                </c:pt>
                <c:pt idx="78">
                  <c:v>18.138940000000002</c:v>
                </c:pt>
              </c:numCache>
            </c:numRef>
          </c:xVal>
          <c:yVal>
            <c:numRef>
              <c:f>Sheet1!$B$3:$B$933</c:f>
              <c:numCache>
                <c:formatCode>0.00</c:formatCode>
                <c:ptCount val="931"/>
                <c:pt idx="0">
                  <c:v>0.43418620000000002</c:v>
                </c:pt>
                <c:pt idx="1">
                  <c:v>0.43759169999999997</c:v>
                </c:pt>
                <c:pt idx="2">
                  <c:v>0.4581442</c:v>
                </c:pt>
                <c:pt idx="3">
                  <c:v>0.59689110000000001</c:v>
                </c:pt>
                <c:pt idx="4">
                  <c:v>0.84398200000000001</c:v>
                </c:pt>
                <c:pt idx="5">
                  <c:v>0.87190219999999996</c:v>
                </c:pt>
                <c:pt idx="6">
                  <c:v>1.0657460000000001</c:v>
                </c:pt>
                <c:pt idx="7">
                  <c:v>1.1044750000000001</c:v>
                </c:pt>
                <c:pt idx="8">
                  <c:v>1.412504</c:v>
                </c:pt>
                <c:pt idx="9">
                  <c:v>1.455139</c:v>
                </c:pt>
                <c:pt idx="10">
                  <c:v>1.7874639999999999</c:v>
                </c:pt>
                <c:pt idx="11">
                  <c:v>2.1850200000000002</c:v>
                </c:pt>
                <c:pt idx="12">
                  <c:v>2.2194050000000001</c:v>
                </c:pt>
                <c:pt idx="13">
                  <c:v>2.5027509999999999</c:v>
                </c:pt>
                <c:pt idx="14">
                  <c:v>2.539533</c:v>
                </c:pt>
                <c:pt idx="15">
                  <c:v>2.8159269999999998</c:v>
                </c:pt>
                <c:pt idx="16">
                  <c:v>2.850787</c:v>
                </c:pt>
                <c:pt idx="17">
                  <c:v>3.199589</c:v>
                </c:pt>
                <c:pt idx="18">
                  <c:v>3.2255159999999998</c:v>
                </c:pt>
                <c:pt idx="19">
                  <c:v>3.344757</c:v>
                </c:pt>
                <c:pt idx="20">
                  <c:v>3.8214709999999998</c:v>
                </c:pt>
                <c:pt idx="21">
                  <c:v>3.8440319999999999</c:v>
                </c:pt>
                <c:pt idx="22">
                  <c:v>4.0226870000000003</c:v>
                </c:pt>
                <c:pt idx="23">
                  <c:v>4.0471110000000001</c:v>
                </c:pt>
                <c:pt idx="24">
                  <c:v>4.2275010000000002</c:v>
                </c:pt>
                <c:pt idx="25">
                  <c:v>4.2545320000000002</c:v>
                </c:pt>
                <c:pt idx="26">
                  <c:v>4.4673660000000002</c:v>
                </c:pt>
                <c:pt idx="27">
                  <c:v>4.6698370000000002</c:v>
                </c:pt>
                <c:pt idx="28">
                  <c:v>4.6967169999999996</c:v>
                </c:pt>
                <c:pt idx="29">
                  <c:v>4.9087240000000003</c:v>
                </c:pt>
                <c:pt idx="30">
                  <c:v>4.9336450000000003</c:v>
                </c:pt>
                <c:pt idx="31">
                  <c:v>5.1303150000000004</c:v>
                </c:pt>
                <c:pt idx="32">
                  <c:v>5.1571160000000003</c:v>
                </c:pt>
                <c:pt idx="33">
                  <c:v>5.3497019999999997</c:v>
                </c:pt>
                <c:pt idx="34">
                  <c:v>5.5999970000000001</c:v>
                </c:pt>
                <c:pt idx="35">
                  <c:v>5.6192869999999999</c:v>
                </c:pt>
                <c:pt idx="36">
                  <c:v>5.7377950000000002</c:v>
                </c:pt>
                <c:pt idx="37">
                  <c:v>5.7761779999999998</c:v>
                </c:pt>
                <c:pt idx="38">
                  <c:v>6.0242500000000003</c:v>
                </c:pt>
                <c:pt idx="39">
                  <c:v>6.4603929999999998</c:v>
                </c:pt>
                <c:pt idx="40">
                  <c:v>6.4942219999999997</c:v>
                </c:pt>
                <c:pt idx="41">
                  <c:v>6.7184200000000001</c:v>
                </c:pt>
                <c:pt idx="42">
                  <c:v>6.7668400000000002</c:v>
                </c:pt>
                <c:pt idx="43">
                  <c:v>7.1394770000000003</c:v>
                </c:pt>
                <c:pt idx="44">
                  <c:v>7.5454249999999998</c:v>
                </c:pt>
                <c:pt idx="45">
                  <c:v>7.5959899999999996</c:v>
                </c:pt>
                <c:pt idx="46">
                  <c:v>8.0669640000000005</c:v>
                </c:pt>
                <c:pt idx="47">
                  <c:v>8.0976510000000008</c:v>
                </c:pt>
                <c:pt idx="48">
                  <c:v>8.3023369999999996</c:v>
                </c:pt>
                <c:pt idx="49">
                  <c:v>8.3441899999999993</c:v>
                </c:pt>
                <c:pt idx="50">
                  <c:v>8.6816910000000007</c:v>
                </c:pt>
                <c:pt idx="51">
                  <c:v>8.96936</c:v>
                </c:pt>
                <c:pt idx="52">
                  <c:v>9.0113430000000001</c:v>
                </c:pt>
                <c:pt idx="53">
                  <c:v>9.2628719999999998</c:v>
                </c:pt>
                <c:pt idx="54">
                  <c:v>9.3207959999999996</c:v>
                </c:pt>
                <c:pt idx="55">
                  <c:v>9.8321699999999996</c:v>
                </c:pt>
                <c:pt idx="56">
                  <c:v>10.094329999999999</c:v>
                </c:pt>
                <c:pt idx="57">
                  <c:v>10.133380000000001</c:v>
                </c:pt>
                <c:pt idx="58">
                  <c:v>10.395099999999999</c:v>
                </c:pt>
                <c:pt idx="59">
                  <c:v>10.45462</c:v>
                </c:pt>
                <c:pt idx="60">
                  <c:v>10.907109999999999</c:v>
                </c:pt>
                <c:pt idx="61">
                  <c:v>11.447979999999999</c:v>
                </c:pt>
                <c:pt idx="62">
                  <c:v>11.4961</c:v>
                </c:pt>
                <c:pt idx="63">
                  <c:v>11.87818</c:v>
                </c:pt>
                <c:pt idx="64">
                  <c:v>11.93878</c:v>
                </c:pt>
                <c:pt idx="65">
                  <c:v>12.342359999999999</c:v>
                </c:pt>
                <c:pt idx="66">
                  <c:v>12.42464</c:v>
                </c:pt>
                <c:pt idx="67">
                  <c:v>13.139659999999999</c:v>
                </c:pt>
                <c:pt idx="68">
                  <c:v>13.66574</c:v>
                </c:pt>
                <c:pt idx="69">
                  <c:v>13.724030000000001</c:v>
                </c:pt>
                <c:pt idx="70">
                  <c:v>14.33001</c:v>
                </c:pt>
                <c:pt idx="71">
                  <c:v>14.36932</c:v>
                </c:pt>
                <c:pt idx="72">
                  <c:v>14.503579999999999</c:v>
                </c:pt>
                <c:pt idx="73">
                  <c:v>14.5802</c:v>
                </c:pt>
                <c:pt idx="74">
                  <c:v>15.35066</c:v>
                </c:pt>
                <c:pt idx="75">
                  <c:v>15.468220000000001</c:v>
                </c:pt>
                <c:pt idx="76">
                  <c:v>15.46902</c:v>
                </c:pt>
                <c:pt idx="77">
                  <c:v>15.494490000000001</c:v>
                </c:pt>
                <c:pt idx="78">
                  <c:v>15.496840000000001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F3B-435A-B976-C724325F1D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287024"/>
        <c:axId val="497287584"/>
      </c:scatterChart>
      <c:valAx>
        <c:axId val="49728702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287584"/>
        <c:crosses val="autoZero"/>
        <c:crossBetween val="midCat"/>
      </c:valAx>
      <c:valAx>
        <c:axId val="497287584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287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Specific Conductance (µS/cm)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5"/>
          <c:order val="0"/>
          <c:tx>
            <c:strRef>
              <c:f>Sheet1!$G$1</c:f>
              <c:strCache>
                <c:ptCount val="1"/>
                <c:pt idx="0">
                  <c:v>9/12/2023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Sheet1!$E$3:$E$933</c:f>
              <c:numCache>
                <c:formatCode>0.00</c:formatCode>
                <c:ptCount val="931"/>
                <c:pt idx="0">
                  <c:v>401.95499999999998</c:v>
                </c:pt>
                <c:pt idx="1">
                  <c:v>402.05790000000002</c:v>
                </c:pt>
                <c:pt idx="2">
                  <c:v>402.09379999999999</c:v>
                </c:pt>
                <c:pt idx="3">
                  <c:v>402.18299999999999</c:v>
                </c:pt>
                <c:pt idx="4">
                  <c:v>402.99250000000001</c:v>
                </c:pt>
                <c:pt idx="5">
                  <c:v>402.91210000000001</c:v>
                </c:pt>
                <c:pt idx="6">
                  <c:v>401.93049999999999</c:v>
                </c:pt>
                <c:pt idx="7">
                  <c:v>401.93950000000001</c:v>
                </c:pt>
                <c:pt idx="8">
                  <c:v>402.09010000000001</c:v>
                </c:pt>
                <c:pt idx="9">
                  <c:v>402.07760000000002</c:v>
                </c:pt>
                <c:pt idx="10">
                  <c:v>401.94499999999999</c:v>
                </c:pt>
                <c:pt idx="11">
                  <c:v>401.9393</c:v>
                </c:pt>
                <c:pt idx="12">
                  <c:v>401.96679999999998</c:v>
                </c:pt>
                <c:pt idx="13">
                  <c:v>402.18</c:v>
                </c:pt>
                <c:pt idx="14">
                  <c:v>402.21570000000003</c:v>
                </c:pt>
                <c:pt idx="15">
                  <c:v>402.47149999999999</c:v>
                </c:pt>
                <c:pt idx="16">
                  <c:v>402.49619999999999</c:v>
                </c:pt>
                <c:pt idx="17">
                  <c:v>402.85849999999999</c:v>
                </c:pt>
                <c:pt idx="18">
                  <c:v>402.83420000000001</c:v>
                </c:pt>
                <c:pt idx="19">
                  <c:v>402.601</c:v>
                </c:pt>
                <c:pt idx="20">
                  <c:v>402.52359999999999</c:v>
                </c:pt>
                <c:pt idx="21">
                  <c:v>402.53230000000002</c:v>
                </c:pt>
                <c:pt idx="22">
                  <c:v>402.63740000000001</c:v>
                </c:pt>
                <c:pt idx="23">
                  <c:v>402.62529999999998</c:v>
                </c:pt>
                <c:pt idx="24">
                  <c:v>402.61660000000001</c:v>
                </c:pt>
                <c:pt idx="25">
                  <c:v>402.5872</c:v>
                </c:pt>
                <c:pt idx="26">
                  <c:v>402.28359999999998</c:v>
                </c:pt>
                <c:pt idx="27">
                  <c:v>402.2688</c:v>
                </c:pt>
                <c:pt idx="28">
                  <c:v>402.26400000000001</c:v>
                </c:pt>
                <c:pt idx="29">
                  <c:v>402.15910000000002</c:v>
                </c:pt>
                <c:pt idx="30">
                  <c:v>402.1592</c:v>
                </c:pt>
                <c:pt idx="31">
                  <c:v>402.27870000000001</c:v>
                </c:pt>
                <c:pt idx="32">
                  <c:v>402.25060000000002</c:v>
                </c:pt>
                <c:pt idx="33">
                  <c:v>401.92689999999999</c:v>
                </c:pt>
                <c:pt idx="34">
                  <c:v>401.99779999999998</c:v>
                </c:pt>
                <c:pt idx="35">
                  <c:v>401.99</c:v>
                </c:pt>
                <c:pt idx="36">
                  <c:v>401.87959999999998</c:v>
                </c:pt>
                <c:pt idx="37">
                  <c:v>401.8897</c:v>
                </c:pt>
                <c:pt idx="38">
                  <c:v>401.96570000000003</c:v>
                </c:pt>
                <c:pt idx="39">
                  <c:v>402.05180000000001</c:v>
                </c:pt>
                <c:pt idx="40">
                  <c:v>402.06569999999999</c:v>
                </c:pt>
                <c:pt idx="41">
                  <c:v>402.15</c:v>
                </c:pt>
                <c:pt idx="42">
                  <c:v>402.1782</c:v>
                </c:pt>
                <c:pt idx="43">
                  <c:v>402.36090000000002</c:v>
                </c:pt>
                <c:pt idx="44">
                  <c:v>402.68889999999999</c:v>
                </c:pt>
                <c:pt idx="45">
                  <c:v>402.7056</c:v>
                </c:pt>
                <c:pt idx="46">
                  <c:v>402.79259999999999</c:v>
                </c:pt>
                <c:pt idx="47">
                  <c:v>402.82209999999998</c:v>
                </c:pt>
                <c:pt idx="48">
                  <c:v>403.07240000000002</c:v>
                </c:pt>
                <c:pt idx="49">
                  <c:v>403.16980000000001</c:v>
                </c:pt>
                <c:pt idx="50">
                  <c:v>403.49439999999998</c:v>
                </c:pt>
                <c:pt idx="51">
                  <c:v>405.50040000000001</c:v>
                </c:pt>
                <c:pt idx="52">
                  <c:v>405.70699999999999</c:v>
                </c:pt>
                <c:pt idx="53">
                  <c:v>406.58969999999999</c:v>
                </c:pt>
                <c:pt idx="54">
                  <c:v>407.39679999999998</c:v>
                </c:pt>
                <c:pt idx="55">
                  <c:v>411.75490000000002</c:v>
                </c:pt>
                <c:pt idx="56">
                  <c:v>424.20940000000002</c:v>
                </c:pt>
                <c:pt idx="57">
                  <c:v>425.10969999999998</c:v>
                </c:pt>
                <c:pt idx="58">
                  <c:v>434.0883</c:v>
                </c:pt>
                <c:pt idx="59">
                  <c:v>434.01260000000002</c:v>
                </c:pt>
                <c:pt idx="60">
                  <c:v>435.44260000000003</c:v>
                </c:pt>
                <c:pt idx="61">
                  <c:v>428.36599999999999</c:v>
                </c:pt>
                <c:pt idx="62">
                  <c:v>427.09910000000002</c:v>
                </c:pt>
                <c:pt idx="63">
                  <c:v>412.3741</c:v>
                </c:pt>
                <c:pt idx="64">
                  <c:v>412.26280000000003</c:v>
                </c:pt>
                <c:pt idx="65">
                  <c:v>413.7724</c:v>
                </c:pt>
                <c:pt idx="66">
                  <c:v>413.08339999999998</c:v>
                </c:pt>
                <c:pt idx="67">
                  <c:v>405.86630000000002</c:v>
                </c:pt>
                <c:pt idx="68">
                  <c:v>405.23430000000002</c:v>
                </c:pt>
                <c:pt idx="69">
                  <c:v>405.3519</c:v>
                </c:pt>
                <c:pt idx="70">
                  <c:v>406.49579999999997</c:v>
                </c:pt>
                <c:pt idx="71">
                  <c:v>406.54489999999998</c:v>
                </c:pt>
                <c:pt idx="72">
                  <c:v>406.97359999999998</c:v>
                </c:pt>
                <c:pt idx="73">
                  <c:v>407.00720000000001</c:v>
                </c:pt>
                <c:pt idx="74">
                  <c:v>407.29070000000002</c:v>
                </c:pt>
                <c:pt idx="75">
                  <c:v>407.80720000000002</c:v>
                </c:pt>
                <c:pt idx="76">
                  <c:v>407.95530000000002</c:v>
                </c:pt>
                <c:pt idx="77">
                  <c:v>407.55599999999998</c:v>
                </c:pt>
                <c:pt idx="78">
                  <c:v>407.5163</c:v>
                </c:pt>
              </c:numCache>
            </c:numRef>
          </c:xVal>
          <c:yVal>
            <c:numRef>
              <c:f>Sheet1!$B$3:$B$933</c:f>
              <c:numCache>
                <c:formatCode>0.00</c:formatCode>
                <c:ptCount val="931"/>
                <c:pt idx="0">
                  <c:v>0.43418620000000002</c:v>
                </c:pt>
                <c:pt idx="1">
                  <c:v>0.43759169999999997</c:v>
                </c:pt>
                <c:pt idx="2">
                  <c:v>0.4581442</c:v>
                </c:pt>
                <c:pt idx="3">
                  <c:v>0.59689110000000001</c:v>
                </c:pt>
                <c:pt idx="4">
                  <c:v>0.84398200000000001</c:v>
                </c:pt>
                <c:pt idx="5">
                  <c:v>0.87190219999999996</c:v>
                </c:pt>
                <c:pt idx="6">
                  <c:v>1.0657460000000001</c:v>
                </c:pt>
                <c:pt idx="7">
                  <c:v>1.1044750000000001</c:v>
                </c:pt>
                <c:pt idx="8">
                  <c:v>1.412504</c:v>
                </c:pt>
                <c:pt idx="9">
                  <c:v>1.455139</c:v>
                </c:pt>
                <c:pt idx="10">
                  <c:v>1.7874639999999999</c:v>
                </c:pt>
                <c:pt idx="11">
                  <c:v>2.1850200000000002</c:v>
                </c:pt>
                <c:pt idx="12">
                  <c:v>2.2194050000000001</c:v>
                </c:pt>
                <c:pt idx="13">
                  <c:v>2.5027509999999999</c:v>
                </c:pt>
                <c:pt idx="14">
                  <c:v>2.539533</c:v>
                </c:pt>
                <c:pt idx="15">
                  <c:v>2.8159269999999998</c:v>
                </c:pt>
                <c:pt idx="16">
                  <c:v>2.850787</c:v>
                </c:pt>
                <c:pt idx="17">
                  <c:v>3.199589</c:v>
                </c:pt>
                <c:pt idx="18">
                  <c:v>3.2255159999999998</c:v>
                </c:pt>
                <c:pt idx="19">
                  <c:v>3.344757</c:v>
                </c:pt>
                <c:pt idx="20">
                  <c:v>3.8214709999999998</c:v>
                </c:pt>
                <c:pt idx="21">
                  <c:v>3.8440319999999999</c:v>
                </c:pt>
                <c:pt idx="22">
                  <c:v>4.0226870000000003</c:v>
                </c:pt>
                <c:pt idx="23">
                  <c:v>4.0471110000000001</c:v>
                </c:pt>
                <c:pt idx="24">
                  <c:v>4.2275010000000002</c:v>
                </c:pt>
                <c:pt idx="25">
                  <c:v>4.2545320000000002</c:v>
                </c:pt>
                <c:pt idx="26">
                  <c:v>4.4673660000000002</c:v>
                </c:pt>
                <c:pt idx="27">
                  <c:v>4.6698370000000002</c:v>
                </c:pt>
                <c:pt idx="28">
                  <c:v>4.6967169999999996</c:v>
                </c:pt>
                <c:pt idx="29">
                  <c:v>4.9087240000000003</c:v>
                </c:pt>
                <c:pt idx="30">
                  <c:v>4.9336450000000003</c:v>
                </c:pt>
                <c:pt idx="31">
                  <c:v>5.1303150000000004</c:v>
                </c:pt>
                <c:pt idx="32">
                  <c:v>5.1571160000000003</c:v>
                </c:pt>
                <c:pt idx="33">
                  <c:v>5.3497019999999997</c:v>
                </c:pt>
                <c:pt idx="34">
                  <c:v>5.5999970000000001</c:v>
                </c:pt>
                <c:pt idx="35">
                  <c:v>5.6192869999999999</c:v>
                </c:pt>
                <c:pt idx="36">
                  <c:v>5.7377950000000002</c:v>
                </c:pt>
                <c:pt idx="37">
                  <c:v>5.7761779999999998</c:v>
                </c:pt>
                <c:pt idx="38">
                  <c:v>6.0242500000000003</c:v>
                </c:pt>
                <c:pt idx="39">
                  <c:v>6.4603929999999998</c:v>
                </c:pt>
                <c:pt idx="40">
                  <c:v>6.4942219999999997</c:v>
                </c:pt>
                <c:pt idx="41">
                  <c:v>6.7184200000000001</c:v>
                </c:pt>
                <c:pt idx="42">
                  <c:v>6.7668400000000002</c:v>
                </c:pt>
                <c:pt idx="43">
                  <c:v>7.1394770000000003</c:v>
                </c:pt>
                <c:pt idx="44">
                  <c:v>7.5454249999999998</c:v>
                </c:pt>
                <c:pt idx="45">
                  <c:v>7.5959899999999996</c:v>
                </c:pt>
                <c:pt idx="46">
                  <c:v>8.0669640000000005</c:v>
                </c:pt>
                <c:pt idx="47">
                  <c:v>8.0976510000000008</c:v>
                </c:pt>
                <c:pt idx="48">
                  <c:v>8.3023369999999996</c:v>
                </c:pt>
                <c:pt idx="49">
                  <c:v>8.3441899999999993</c:v>
                </c:pt>
                <c:pt idx="50">
                  <c:v>8.6816910000000007</c:v>
                </c:pt>
                <c:pt idx="51">
                  <c:v>8.96936</c:v>
                </c:pt>
                <c:pt idx="52">
                  <c:v>9.0113430000000001</c:v>
                </c:pt>
                <c:pt idx="53">
                  <c:v>9.2628719999999998</c:v>
                </c:pt>
                <c:pt idx="54">
                  <c:v>9.3207959999999996</c:v>
                </c:pt>
                <c:pt idx="55">
                  <c:v>9.8321699999999996</c:v>
                </c:pt>
                <c:pt idx="56">
                  <c:v>10.094329999999999</c:v>
                </c:pt>
                <c:pt idx="57">
                  <c:v>10.133380000000001</c:v>
                </c:pt>
                <c:pt idx="58">
                  <c:v>10.395099999999999</c:v>
                </c:pt>
                <c:pt idx="59">
                  <c:v>10.45462</c:v>
                </c:pt>
                <c:pt idx="60">
                  <c:v>10.907109999999999</c:v>
                </c:pt>
                <c:pt idx="61">
                  <c:v>11.447979999999999</c:v>
                </c:pt>
                <c:pt idx="62">
                  <c:v>11.4961</c:v>
                </c:pt>
                <c:pt idx="63">
                  <c:v>11.87818</c:v>
                </c:pt>
                <c:pt idx="64">
                  <c:v>11.93878</c:v>
                </c:pt>
                <c:pt idx="65">
                  <c:v>12.342359999999999</c:v>
                </c:pt>
                <c:pt idx="66">
                  <c:v>12.42464</c:v>
                </c:pt>
                <c:pt idx="67">
                  <c:v>13.139659999999999</c:v>
                </c:pt>
                <c:pt idx="68">
                  <c:v>13.66574</c:v>
                </c:pt>
                <c:pt idx="69">
                  <c:v>13.724030000000001</c:v>
                </c:pt>
                <c:pt idx="70">
                  <c:v>14.33001</c:v>
                </c:pt>
                <c:pt idx="71">
                  <c:v>14.36932</c:v>
                </c:pt>
                <c:pt idx="72">
                  <c:v>14.503579999999999</c:v>
                </c:pt>
                <c:pt idx="73">
                  <c:v>14.5802</c:v>
                </c:pt>
                <c:pt idx="74">
                  <c:v>15.35066</c:v>
                </c:pt>
                <c:pt idx="75">
                  <c:v>15.468220000000001</c:v>
                </c:pt>
                <c:pt idx="76">
                  <c:v>15.46902</c:v>
                </c:pt>
                <c:pt idx="77">
                  <c:v>15.494490000000001</c:v>
                </c:pt>
                <c:pt idx="78">
                  <c:v>15.496840000000001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184-4305-9271-75B3AB026F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353472"/>
        <c:axId val="497354032"/>
      </c:scatterChart>
      <c:valAx>
        <c:axId val="49735347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354032"/>
        <c:crosses val="autoZero"/>
        <c:crossBetween val="midCat"/>
      </c:valAx>
      <c:valAx>
        <c:axId val="49735403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353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pH</a:t>
            </a:r>
            <a:r>
              <a:rPr lang="en-US" b="1" baseline="0"/>
              <a:t> (SU)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5"/>
          <c:order val="0"/>
          <c:tx>
            <c:strRef>
              <c:f>Sheet1!$G$1</c:f>
              <c:strCache>
                <c:ptCount val="1"/>
                <c:pt idx="0">
                  <c:v>9/12/2023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Sheet1!$D$3:$D$933</c:f>
              <c:numCache>
                <c:formatCode>0.00</c:formatCode>
                <c:ptCount val="931"/>
                <c:pt idx="0">
                  <c:v>8.4657889999999991</c:v>
                </c:pt>
                <c:pt idx="1">
                  <c:v>8.4714159999999996</c:v>
                </c:pt>
                <c:pt idx="2">
                  <c:v>8.4707930000000005</c:v>
                </c:pt>
                <c:pt idx="3">
                  <c:v>8.4626540000000006</c:v>
                </c:pt>
                <c:pt idx="4">
                  <c:v>8.4668259999999993</c:v>
                </c:pt>
                <c:pt idx="5">
                  <c:v>8.4663599999999999</c:v>
                </c:pt>
                <c:pt idx="6">
                  <c:v>8.4625810000000001</c:v>
                </c:pt>
                <c:pt idx="7">
                  <c:v>8.4616319999999998</c:v>
                </c:pt>
                <c:pt idx="8">
                  <c:v>8.4576010000000004</c:v>
                </c:pt>
                <c:pt idx="9">
                  <c:v>8.4563620000000004</c:v>
                </c:pt>
                <c:pt idx="10">
                  <c:v>8.4403389999999998</c:v>
                </c:pt>
                <c:pt idx="11">
                  <c:v>8.4478709999999992</c:v>
                </c:pt>
                <c:pt idx="12">
                  <c:v>8.4473219999999998</c:v>
                </c:pt>
                <c:pt idx="13">
                  <c:v>8.4398890000000009</c:v>
                </c:pt>
                <c:pt idx="14">
                  <c:v>8.4405540000000006</c:v>
                </c:pt>
                <c:pt idx="15">
                  <c:v>8.44313</c:v>
                </c:pt>
                <c:pt idx="16">
                  <c:v>8.4439860000000007</c:v>
                </c:pt>
                <c:pt idx="17">
                  <c:v>8.4559940000000005</c:v>
                </c:pt>
                <c:pt idx="18">
                  <c:v>8.4552669999999992</c:v>
                </c:pt>
                <c:pt idx="19">
                  <c:v>8.4485150000000004</c:v>
                </c:pt>
                <c:pt idx="20">
                  <c:v>8.4456969999999991</c:v>
                </c:pt>
                <c:pt idx="21">
                  <c:v>8.4455340000000003</c:v>
                </c:pt>
                <c:pt idx="22">
                  <c:v>8.4467099999999995</c:v>
                </c:pt>
                <c:pt idx="23">
                  <c:v>8.4460990000000002</c:v>
                </c:pt>
                <c:pt idx="24">
                  <c:v>8.4392359999999993</c:v>
                </c:pt>
                <c:pt idx="25">
                  <c:v>8.4392250000000004</c:v>
                </c:pt>
                <c:pt idx="26">
                  <c:v>8.4398979999999995</c:v>
                </c:pt>
                <c:pt idx="27">
                  <c:v>8.4369650000000007</c:v>
                </c:pt>
                <c:pt idx="28">
                  <c:v>8.4358219999999999</c:v>
                </c:pt>
                <c:pt idx="29">
                  <c:v>8.419575</c:v>
                </c:pt>
                <c:pt idx="30">
                  <c:v>8.4204270000000001</c:v>
                </c:pt>
                <c:pt idx="31">
                  <c:v>8.4304109999999994</c:v>
                </c:pt>
                <c:pt idx="32">
                  <c:v>8.4299820000000008</c:v>
                </c:pt>
                <c:pt idx="33">
                  <c:v>8.4270510000000005</c:v>
                </c:pt>
                <c:pt idx="34">
                  <c:v>8.4240969999999997</c:v>
                </c:pt>
                <c:pt idx="35">
                  <c:v>8.4246879999999997</c:v>
                </c:pt>
                <c:pt idx="36">
                  <c:v>8.439076</c:v>
                </c:pt>
                <c:pt idx="37">
                  <c:v>8.4371930000000006</c:v>
                </c:pt>
                <c:pt idx="38">
                  <c:v>8.4166290000000004</c:v>
                </c:pt>
                <c:pt idx="39">
                  <c:v>8.4199830000000002</c:v>
                </c:pt>
                <c:pt idx="40">
                  <c:v>8.4197690000000005</c:v>
                </c:pt>
                <c:pt idx="41">
                  <c:v>8.4177909999999994</c:v>
                </c:pt>
                <c:pt idx="42">
                  <c:v>8.4172360000000008</c:v>
                </c:pt>
                <c:pt idx="43">
                  <c:v>8.4157729999999997</c:v>
                </c:pt>
                <c:pt idx="44">
                  <c:v>8.4035890000000002</c:v>
                </c:pt>
                <c:pt idx="45">
                  <c:v>8.4039110000000008</c:v>
                </c:pt>
                <c:pt idx="46">
                  <c:v>8.4121970000000008</c:v>
                </c:pt>
                <c:pt idx="47">
                  <c:v>8.4111429999999991</c:v>
                </c:pt>
                <c:pt idx="48">
                  <c:v>8.3993009999999995</c:v>
                </c:pt>
                <c:pt idx="49">
                  <c:v>8.3991860000000003</c:v>
                </c:pt>
                <c:pt idx="50">
                  <c:v>8.4008280000000006</c:v>
                </c:pt>
                <c:pt idx="51">
                  <c:v>8.3931710000000006</c:v>
                </c:pt>
                <c:pt idx="52">
                  <c:v>8.3932579999999994</c:v>
                </c:pt>
                <c:pt idx="53">
                  <c:v>8.3989010000000004</c:v>
                </c:pt>
                <c:pt idx="54">
                  <c:v>8.3970769999999995</c:v>
                </c:pt>
                <c:pt idx="55">
                  <c:v>8.382695</c:v>
                </c:pt>
                <c:pt idx="56">
                  <c:v>8.3657959999999996</c:v>
                </c:pt>
                <c:pt idx="57">
                  <c:v>8.3567649999999993</c:v>
                </c:pt>
                <c:pt idx="58">
                  <c:v>8.2916229999999995</c:v>
                </c:pt>
                <c:pt idx="59">
                  <c:v>8.2789900000000003</c:v>
                </c:pt>
                <c:pt idx="60">
                  <c:v>8.1851900000000004</c:v>
                </c:pt>
                <c:pt idx="61">
                  <c:v>8.0569819999999996</c:v>
                </c:pt>
                <c:pt idx="62">
                  <c:v>8.0323170000000008</c:v>
                </c:pt>
                <c:pt idx="63">
                  <c:v>7.7900580000000001</c:v>
                </c:pt>
                <c:pt idx="64">
                  <c:v>7.7823019999999996</c:v>
                </c:pt>
                <c:pt idx="65">
                  <c:v>7.7046169999999998</c:v>
                </c:pt>
                <c:pt idx="66">
                  <c:v>7.7017579999999999</c:v>
                </c:pt>
                <c:pt idx="67">
                  <c:v>7.6817159999999998</c:v>
                </c:pt>
                <c:pt idx="68">
                  <c:v>7.6511440000000004</c:v>
                </c:pt>
                <c:pt idx="69">
                  <c:v>7.6503569999999996</c:v>
                </c:pt>
                <c:pt idx="70">
                  <c:v>7.6496930000000001</c:v>
                </c:pt>
                <c:pt idx="71">
                  <c:v>7.6481669999999999</c:v>
                </c:pt>
                <c:pt idx="72">
                  <c:v>7.628692</c:v>
                </c:pt>
                <c:pt idx="73">
                  <c:v>7.62941</c:v>
                </c:pt>
                <c:pt idx="74">
                  <c:v>7.6372809999999998</c:v>
                </c:pt>
                <c:pt idx="75">
                  <c:v>7.6479290000000004</c:v>
                </c:pt>
                <c:pt idx="76">
                  <c:v>7.6455250000000001</c:v>
                </c:pt>
                <c:pt idx="77">
                  <c:v>7.637683</c:v>
                </c:pt>
                <c:pt idx="78">
                  <c:v>7.6376280000000003</c:v>
                </c:pt>
              </c:numCache>
            </c:numRef>
          </c:xVal>
          <c:yVal>
            <c:numRef>
              <c:f>Sheet1!$B$3:$B$933</c:f>
              <c:numCache>
                <c:formatCode>0.00</c:formatCode>
                <c:ptCount val="931"/>
                <c:pt idx="0">
                  <c:v>0.43418620000000002</c:v>
                </c:pt>
                <c:pt idx="1">
                  <c:v>0.43759169999999997</c:v>
                </c:pt>
                <c:pt idx="2">
                  <c:v>0.4581442</c:v>
                </c:pt>
                <c:pt idx="3">
                  <c:v>0.59689110000000001</c:v>
                </c:pt>
                <c:pt idx="4">
                  <c:v>0.84398200000000001</c:v>
                </c:pt>
                <c:pt idx="5">
                  <c:v>0.87190219999999996</c:v>
                </c:pt>
                <c:pt idx="6">
                  <c:v>1.0657460000000001</c:v>
                </c:pt>
                <c:pt idx="7">
                  <c:v>1.1044750000000001</c:v>
                </c:pt>
                <c:pt idx="8">
                  <c:v>1.412504</c:v>
                </c:pt>
                <c:pt idx="9">
                  <c:v>1.455139</c:v>
                </c:pt>
                <c:pt idx="10">
                  <c:v>1.7874639999999999</c:v>
                </c:pt>
                <c:pt idx="11">
                  <c:v>2.1850200000000002</c:v>
                </c:pt>
                <c:pt idx="12">
                  <c:v>2.2194050000000001</c:v>
                </c:pt>
                <c:pt idx="13">
                  <c:v>2.5027509999999999</c:v>
                </c:pt>
                <c:pt idx="14">
                  <c:v>2.539533</c:v>
                </c:pt>
                <c:pt idx="15">
                  <c:v>2.8159269999999998</c:v>
                </c:pt>
                <c:pt idx="16">
                  <c:v>2.850787</c:v>
                </c:pt>
                <c:pt idx="17">
                  <c:v>3.199589</c:v>
                </c:pt>
                <c:pt idx="18">
                  <c:v>3.2255159999999998</c:v>
                </c:pt>
                <c:pt idx="19">
                  <c:v>3.344757</c:v>
                </c:pt>
                <c:pt idx="20">
                  <c:v>3.8214709999999998</c:v>
                </c:pt>
                <c:pt idx="21">
                  <c:v>3.8440319999999999</c:v>
                </c:pt>
                <c:pt idx="22">
                  <c:v>4.0226870000000003</c:v>
                </c:pt>
                <c:pt idx="23">
                  <c:v>4.0471110000000001</c:v>
                </c:pt>
                <c:pt idx="24">
                  <c:v>4.2275010000000002</c:v>
                </c:pt>
                <c:pt idx="25">
                  <c:v>4.2545320000000002</c:v>
                </c:pt>
                <c:pt idx="26">
                  <c:v>4.4673660000000002</c:v>
                </c:pt>
                <c:pt idx="27">
                  <c:v>4.6698370000000002</c:v>
                </c:pt>
                <c:pt idx="28">
                  <c:v>4.6967169999999996</c:v>
                </c:pt>
                <c:pt idx="29">
                  <c:v>4.9087240000000003</c:v>
                </c:pt>
                <c:pt idx="30">
                  <c:v>4.9336450000000003</c:v>
                </c:pt>
                <c:pt idx="31">
                  <c:v>5.1303150000000004</c:v>
                </c:pt>
                <c:pt idx="32">
                  <c:v>5.1571160000000003</c:v>
                </c:pt>
                <c:pt idx="33">
                  <c:v>5.3497019999999997</c:v>
                </c:pt>
                <c:pt idx="34">
                  <c:v>5.5999970000000001</c:v>
                </c:pt>
                <c:pt idx="35">
                  <c:v>5.6192869999999999</c:v>
                </c:pt>
                <c:pt idx="36">
                  <c:v>5.7377950000000002</c:v>
                </c:pt>
                <c:pt idx="37">
                  <c:v>5.7761779999999998</c:v>
                </c:pt>
                <c:pt idx="38">
                  <c:v>6.0242500000000003</c:v>
                </c:pt>
                <c:pt idx="39">
                  <c:v>6.4603929999999998</c:v>
                </c:pt>
                <c:pt idx="40">
                  <c:v>6.4942219999999997</c:v>
                </c:pt>
                <c:pt idx="41">
                  <c:v>6.7184200000000001</c:v>
                </c:pt>
                <c:pt idx="42">
                  <c:v>6.7668400000000002</c:v>
                </c:pt>
                <c:pt idx="43">
                  <c:v>7.1394770000000003</c:v>
                </c:pt>
                <c:pt idx="44">
                  <c:v>7.5454249999999998</c:v>
                </c:pt>
                <c:pt idx="45">
                  <c:v>7.5959899999999996</c:v>
                </c:pt>
                <c:pt idx="46">
                  <c:v>8.0669640000000005</c:v>
                </c:pt>
                <c:pt idx="47">
                  <c:v>8.0976510000000008</c:v>
                </c:pt>
                <c:pt idx="48">
                  <c:v>8.3023369999999996</c:v>
                </c:pt>
                <c:pt idx="49">
                  <c:v>8.3441899999999993</c:v>
                </c:pt>
                <c:pt idx="50">
                  <c:v>8.6816910000000007</c:v>
                </c:pt>
                <c:pt idx="51">
                  <c:v>8.96936</c:v>
                </c:pt>
                <c:pt idx="52">
                  <c:v>9.0113430000000001</c:v>
                </c:pt>
                <c:pt idx="53">
                  <c:v>9.2628719999999998</c:v>
                </c:pt>
                <c:pt idx="54">
                  <c:v>9.3207959999999996</c:v>
                </c:pt>
                <c:pt idx="55">
                  <c:v>9.8321699999999996</c:v>
                </c:pt>
                <c:pt idx="56">
                  <c:v>10.094329999999999</c:v>
                </c:pt>
                <c:pt idx="57">
                  <c:v>10.133380000000001</c:v>
                </c:pt>
                <c:pt idx="58">
                  <c:v>10.395099999999999</c:v>
                </c:pt>
                <c:pt idx="59">
                  <c:v>10.45462</c:v>
                </c:pt>
                <c:pt idx="60">
                  <c:v>10.907109999999999</c:v>
                </c:pt>
                <c:pt idx="61">
                  <c:v>11.447979999999999</c:v>
                </c:pt>
                <c:pt idx="62">
                  <c:v>11.4961</c:v>
                </c:pt>
                <c:pt idx="63">
                  <c:v>11.87818</c:v>
                </c:pt>
                <c:pt idx="64">
                  <c:v>11.93878</c:v>
                </c:pt>
                <c:pt idx="65">
                  <c:v>12.342359999999999</c:v>
                </c:pt>
                <c:pt idx="66">
                  <c:v>12.42464</c:v>
                </c:pt>
                <c:pt idx="67">
                  <c:v>13.139659999999999</c:v>
                </c:pt>
                <c:pt idx="68">
                  <c:v>13.66574</c:v>
                </c:pt>
                <c:pt idx="69">
                  <c:v>13.724030000000001</c:v>
                </c:pt>
                <c:pt idx="70">
                  <c:v>14.33001</c:v>
                </c:pt>
                <c:pt idx="71">
                  <c:v>14.36932</c:v>
                </c:pt>
                <c:pt idx="72">
                  <c:v>14.503579999999999</c:v>
                </c:pt>
                <c:pt idx="73">
                  <c:v>14.5802</c:v>
                </c:pt>
                <c:pt idx="74">
                  <c:v>15.35066</c:v>
                </c:pt>
                <c:pt idx="75">
                  <c:v>15.468220000000001</c:v>
                </c:pt>
                <c:pt idx="76">
                  <c:v>15.46902</c:v>
                </c:pt>
                <c:pt idx="77">
                  <c:v>15.494490000000001</c:v>
                </c:pt>
                <c:pt idx="78">
                  <c:v>15.496840000000001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1A-4045-896E-90539FCFF8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287024"/>
        <c:axId val="497287584"/>
      </c:scatterChart>
      <c:valAx>
        <c:axId val="49728702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287584"/>
        <c:crosses val="autoZero"/>
        <c:crossBetween val="midCat"/>
      </c:valAx>
      <c:valAx>
        <c:axId val="497287584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287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baseline="0"/>
              <a:t>RDO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5"/>
          <c:order val="0"/>
          <c:tx>
            <c:strRef>
              <c:f>Sheet1!$G$1</c:f>
              <c:strCache>
                <c:ptCount val="1"/>
                <c:pt idx="0">
                  <c:v>9/12/2023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Sheet1!$G$3:$G$933</c:f>
              <c:numCache>
                <c:formatCode>General</c:formatCode>
                <c:ptCount val="931"/>
                <c:pt idx="0">
                  <c:v>98.229169999999996</c:v>
                </c:pt>
                <c:pt idx="1">
                  <c:v>98.015020000000007</c:v>
                </c:pt>
                <c:pt idx="2">
                  <c:v>97.955839999999995</c:v>
                </c:pt>
                <c:pt idx="3">
                  <c:v>97.448790000000002</c:v>
                </c:pt>
                <c:pt idx="4">
                  <c:v>97.080709999999996</c:v>
                </c:pt>
                <c:pt idx="5">
                  <c:v>97.063100000000006</c:v>
                </c:pt>
                <c:pt idx="6">
                  <c:v>97.029150000000001</c:v>
                </c:pt>
                <c:pt idx="7">
                  <c:v>96.986130000000003</c:v>
                </c:pt>
                <c:pt idx="8">
                  <c:v>96.579440000000005</c:v>
                </c:pt>
                <c:pt idx="9">
                  <c:v>96.554079999999999</c:v>
                </c:pt>
                <c:pt idx="10">
                  <c:v>96.363510000000005</c:v>
                </c:pt>
                <c:pt idx="11">
                  <c:v>96.102779999999996</c:v>
                </c:pt>
                <c:pt idx="12">
                  <c:v>96.081270000000004</c:v>
                </c:pt>
                <c:pt idx="13">
                  <c:v>95.879289999999997</c:v>
                </c:pt>
                <c:pt idx="14">
                  <c:v>95.86309</c:v>
                </c:pt>
                <c:pt idx="15">
                  <c:v>95.749740000000003</c:v>
                </c:pt>
                <c:pt idx="16">
                  <c:v>95.733410000000006</c:v>
                </c:pt>
                <c:pt idx="17">
                  <c:v>95.560169999999999</c:v>
                </c:pt>
                <c:pt idx="18">
                  <c:v>95.556910000000002</c:v>
                </c:pt>
                <c:pt idx="19">
                  <c:v>95.535929999999993</c:v>
                </c:pt>
                <c:pt idx="20">
                  <c:v>95.484679999999997</c:v>
                </c:pt>
                <c:pt idx="21">
                  <c:v>95.467740000000006</c:v>
                </c:pt>
                <c:pt idx="22">
                  <c:v>95.281850000000006</c:v>
                </c:pt>
                <c:pt idx="23">
                  <c:v>95.279269999999997</c:v>
                </c:pt>
                <c:pt idx="24">
                  <c:v>95.260729999999995</c:v>
                </c:pt>
                <c:pt idx="25">
                  <c:v>95.248620000000003</c:v>
                </c:pt>
                <c:pt idx="26">
                  <c:v>95.214070000000007</c:v>
                </c:pt>
                <c:pt idx="27">
                  <c:v>94.945149999999998</c:v>
                </c:pt>
                <c:pt idx="28">
                  <c:v>94.948310000000006</c:v>
                </c:pt>
                <c:pt idx="29">
                  <c:v>94.958640000000003</c:v>
                </c:pt>
                <c:pt idx="30">
                  <c:v>94.959500000000006</c:v>
                </c:pt>
                <c:pt idx="31">
                  <c:v>95.011480000000006</c:v>
                </c:pt>
                <c:pt idx="32">
                  <c:v>94.996170000000006</c:v>
                </c:pt>
                <c:pt idx="33">
                  <c:v>94.868790000000004</c:v>
                </c:pt>
                <c:pt idx="34">
                  <c:v>94.763279999999995</c:v>
                </c:pt>
                <c:pt idx="35">
                  <c:v>94.739519999999999</c:v>
                </c:pt>
                <c:pt idx="36">
                  <c:v>94.532769999999999</c:v>
                </c:pt>
                <c:pt idx="37">
                  <c:v>94.518349999999998</c:v>
                </c:pt>
                <c:pt idx="38">
                  <c:v>94.394189999999995</c:v>
                </c:pt>
                <c:pt idx="39">
                  <c:v>94.30865</c:v>
                </c:pt>
                <c:pt idx="40">
                  <c:v>94.256860000000003</c:v>
                </c:pt>
                <c:pt idx="41">
                  <c:v>93.887150000000005</c:v>
                </c:pt>
                <c:pt idx="42">
                  <c:v>93.828800000000001</c:v>
                </c:pt>
                <c:pt idx="43">
                  <c:v>93.340969999999999</c:v>
                </c:pt>
                <c:pt idx="44">
                  <c:v>92.976249999999993</c:v>
                </c:pt>
                <c:pt idx="45">
                  <c:v>92.868579999999994</c:v>
                </c:pt>
                <c:pt idx="46">
                  <c:v>92.122649999999993</c:v>
                </c:pt>
                <c:pt idx="47">
                  <c:v>91.959509999999995</c:v>
                </c:pt>
                <c:pt idx="48">
                  <c:v>90.842420000000004</c:v>
                </c:pt>
                <c:pt idx="49">
                  <c:v>90.642110000000002</c:v>
                </c:pt>
                <c:pt idx="50">
                  <c:v>88.91601</c:v>
                </c:pt>
                <c:pt idx="51">
                  <c:v>87.708010000000002</c:v>
                </c:pt>
                <c:pt idx="52">
                  <c:v>87.122100000000003</c:v>
                </c:pt>
                <c:pt idx="53">
                  <c:v>83.143879999999996</c:v>
                </c:pt>
                <c:pt idx="54">
                  <c:v>82.456829999999997</c:v>
                </c:pt>
                <c:pt idx="55">
                  <c:v>76.477199999999996</c:v>
                </c:pt>
                <c:pt idx="56">
                  <c:v>72.795439999999999</c:v>
                </c:pt>
                <c:pt idx="57">
                  <c:v>71.766139999999993</c:v>
                </c:pt>
                <c:pt idx="58">
                  <c:v>63.969990000000003</c:v>
                </c:pt>
                <c:pt idx="59">
                  <c:v>62.812289999999997</c:v>
                </c:pt>
                <c:pt idx="60">
                  <c:v>53.57403</c:v>
                </c:pt>
                <c:pt idx="61">
                  <c:v>44.442770000000003</c:v>
                </c:pt>
                <c:pt idx="62">
                  <c:v>43.858029999999999</c:v>
                </c:pt>
                <c:pt idx="63">
                  <c:v>39.994790000000002</c:v>
                </c:pt>
                <c:pt idx="64">
                  <c:v>39.283430000000003</c:v>
                </c:pt>
                <c:pt idx="65">
                  <c:v>32.624160000000003</c:v>
                </c:pt>
                <c:pt idx="66">
                  <c:v>32.283160000000002</c:v>
                </c:pt>
                <c:pt idx="67">
                  <c:v>29.262250000000002</c:v>
                </c:pt>
                <c:pt idx="68">
                  <c:v>27.3537</c:v>
                </c:pt>
                <c:pt idx="69">
                  <c:v>27.236799999999999</c:v>
                </c:pt>
                <c:pt idx="70">
                  <c:v>26.505749999999999</c:v>
                </c:pt>
                <c:pt idx="71">
                  <c:v>26.325970000000002</c:v>
                </c:pt>
                <c:pt idx="72">
                  <c:v>24.89059</c:v>
                </c:pt>
                <c:pt idx="73">
                  <c:v>24.719339999999999</c:v>
                </c:pt>
                <c:pt idx="74">
                  <c:v>23.304819999999999</c:v>
                </c:pt>
                <c:pt idx="75">
                  <c:v>21.215050000000002</c:v>
                </c:pt>
                <c:pt idx="76">
                  <c:v>21.147020000000001</c:v>
                </c:pt>
                <c:pt idx="77">
                  <c:v>21.961010000000002</c:v>
                </c:pt>
                <c:pt idx="78">
                  <c:v>22.065950000000001</c:v>
                </c:pt>
              </c:numCache>
            </c:numRef>
          </c:xVal>
          <c:yVal>
            <c:numRef>
              <c:f>Sheet1!$B$3:$B$933</c:f>
              <c:numCache>
                <c:formatCode>0.00</c:formatCode>
                <c:ptCount val="931"/>
                <c:pt idx="0">
                  <c:v>0.43418620000000002</c:v>
                </c:pt>
                <c:pt idx="1">
                  <c:v>0.43759169999999997</c:v>
                </c:pt>
                <c:pt idx="2">
                  <c:v>0.4581442</c:v>
                </c:pt>
                <c:pt idx="3">
                  <c:v>0.59689110000000001</c:v>
                </c:pt>
                <c:pt idx="4">
                  <c:v>0.84398200000000001</c:v>
                </c:pt>
                <c:pt idx="5">
                  <c:v>0.87190219999999996</c:v>
                </c:pt>
                <c:pt idx="6">
                  <c:v>1.0657460000000001</c:v>
                </c:pt>
                <c:pt idx="7">
                  <c:v>1.1044750000000001</c:v>
                </c:pt>
                <c:pt idx="8">
                  <c:v>1.412504</c:v>
                </c:pt>
                <c:pt idx="9">
                  <c:v>1.455139</c:v>
                </c:pt>
                <c:pt idx="10">
                  <c:v>1.7874639999999999</c:v>
                </c:pt>
                <c:pt idx="11">
                  <c:v>2.1850200000000002</c:v>
                </c:pt>
                <c:pt idx="12">
                  <c:v>2.2194050000000001</c:v>
                </c:pt>
                <c:pt idx="13">
                  <c:v>2.5027509999999999</c:v>
                </c:pt>
                <c:pt idx="14">
                  <c:v>2.539533</c:v>
                </c:pt>
                <c:pt idx="15">
                  <c:v>2.8159269999999998</c:v>
                </c:pt>
                <c:pt idx="16">
                  <c:v>2.850787</c:v>
                </c:pt>
                <c:pt idx="17">
                  <c:v>3.199589</c:v>
                </c:pt>
                <c:pt idx="18">
                  <c:v>3.2255159999999998</c:v>
                </c:pt>
                <c:pt idx="19">
                  <c:v>3.344757</c:v>
                </c:pt>
                <c:pt idx="20">
                  <c:v>3.8214709999999998</c:v>
                </c:pt>
                <c:pt idx="21">
                  <c:v>3.8440319999999999</c:v>
                </c:pt>
                <c:pt idx="22">
                  <c:v>4.0226870000000003</c:v>
                </c:pt>
                <c:pt idx="23">
                  <c:v>4.0471110000000001</c:v>
                </c:pt>
                <c:pt idx="24">
                  <c:v>4.2275010000000002</c:v>
                </c:pt>
                <c:pt idx="25">
                  <c:v>4.2545320000000002</c:v>
                </c:pt>
                <c:pt idx="26">
                  <c:v>4.4673660000000002</c:v>
                </c:pt>
                <c:pt idx="27">
                  <c:v>4.6698370000000002</c:v>
                </c:pt>
                <c:pt idx="28">
                  <c:v>4.6967169999999996</c:v>
                </c:pt>
                <c:pt idx="29">
                  <c:v>4.9087240000000003</c:v>
                </c:pt>
                <c:pt idx="30">
                  <c:v>4.9336450000000003</c:v>
                </c:pt>
                <c:pt idx="31">
                  <c:v>5.1303150000000004</c:v>
                </c:pt>
                <c:pt idx="32">
                  <c:v>5.1571160000000003</c:v>
                </c:pt>
                <c:pt idx="33">
                  <c:v>5.3497019999999997</c:v>
                </c:pt>
                <c:pt idx="34">
                  <c:v>5.5999970000000001</c:v>
                </c:pt>
                <c:pt idx="35">
                  <c:v>5.6192869999999999</c:v>
                </c:pt>
                <c:pt idx="36">
                  <c:v>5.7377950000000002</c:v>
                </c:pt>
                <c:pt idx="37">
                  <c:v>5.7761779999999998</c:v>
                </c:pt>
                <c:pt idx="38">
                  <c:v>6.0242500000000003</c:v>
                </c:pt>
                <c:pt idx="39">
                  <c:v>6.4603929999999998</c:v>
                </c:pt>
                <c:pt idx="40">
                  <c:v>6.4942219999999997</c:v>
                </c:pt>
                <c:pt idx="41">
                  <c:v>6.7184200000000001</c:v>
                </c:pt>
                <c:pt idx="42">
                  <c:v>6.7668400000000002</c:v>
                </c:pt>
                <c:pt idx="43">
                  <c:v>7.1394770000000003</c:v>
                </c:pt>
                <c:pt idx="44">
                  <c:v>7.5454249999999998</c:v>
                </c:pt>
                <c:pt idx="45">
                  <c:v>7.5959899999999996</c:v>
                </c:pt>
                <c:pt idx="46">
                  <c:v>8.0669640000000005</c:v>
                </c:pt>
                <c:pt idx="47">
                  <c:v>8.0976510000000008</c:v>
                </c:pt>
                <c:pt idx="48">
                  <c:v>8.3023369999999996</c:v>
                </c:pt>
                <c:pt idx="49">
                  <c:v>8.3441899999999993</c:v>
                </c:pt>
                <c:pt idx="50">
                  <c:v>8.6816910000000007</c:v>
                </c:pt>
                <c:pt idx="51">
                  <c:v>8.96936</c:v>
                </c:pt>
                <c:pt idx="52">
                  <c:v>9.0113430000000001</c:v>
                </c:pt>
                <c:pt idx="53">
                  <c:v>9.2628719999999998</c:v>
                </c:pt>
                <c:pt idx="54">
                  <c:v>9.3207959999999996</c:v>
                </c:pt>
                <c:pt idx="55">
                  <c:v>9.8321699999999996</c:v>
                </c:pt>
                <c:pt idx="56">
                  <c:v>10.094329999999999</c:v>
                </c:pt>
                <c:pt idx="57">
                  <c:v>10.133380000000001</c:v>
                </c:pt>
                <c:pt idx="58">
                  <c:v>10.395099999999999</c:v>
                </c:pt>
                <c:pt idx="59">
                  <c:v>10.45462</c:v>
                </c:pt>
                <c:pt idx="60">
                  <c:v>10.907109999999999</c:v>
                </c:pt>
                <c:pt idx="61">
                  <c:v>11.447979999999999</c:v>
                </c:pt>
                <c:pt idx="62">
                  <c:v>11.4961</c:v>
                </c:pt>
                <c:pt idx="63">
                  <c:v>11.87818</c:v>
                </c:pt>
                <c:pt idx="64">
                  <c:v>11.93878</c:v>
                </c:pt>
                <c:pt idx="65">
                  <c:v>12.342359999999999</c:v>
                </c:pt>
                <c:pt idx="66">
                  <c:v>12.42464</c:v>
                </c:pt>
                <c:pt idx="67">
                  <c:v>13.139659999999999</c:v>
                </c:pt>
                <c:pt idx="68">
                  <c:v>13.66574</c:v>
                </c:pt>
                <c:pt idx="69">
                  <c:v>13.724030000000001</c:v>
                </c:pt>
                <c:pt idx="70">
                  <c:v>14.33001</c:v>
                </c:pt>
                <c:pt idx="71">
                  <c:v>14.36932</c:v>
                </c:pt>
                <c:pt idx="72">
                  <c:v>14.503579999999999</c:v>
                </c:pt>
                <c:pt idx="73">
                  <c:v>14.5802</c:v>
                </c:pt>
                <c:pt idx="74">
                  <c:v>15.35066</c:v>
                </c:pt>
                <c:pt idx="75">
                  <c:v>15.468220000000001</c:v>
                </c:pt>
                <c:pt idx="76">
                  <c:v>15.46902</c:v>
                </c:pt>
                <c:pt idx="77">
                  <c:v>15.494490000000001</c:v>
                </c:pt>
                <c:pt idx="78">
                  <c:v>15.496840000000001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2C-48F6-9D03-1874C2FFFF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287024"/>
        <c:axId val="497287584"/>
      </c:scatterChart>
      <c:valAx>
        <c:axId val="49728702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287584"/>
        <c:crosses val="autoZero"/>
        <c:crossBetween val="midCat"/>
      </c:valAx>
      <c:valAx>
        <c:axId val="497287584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287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RDO</a:t>
            </a:r>
            <a:r>
              <a:rPr lang="en-US" b="1" baseline="0"/>
              <a:t> (mg/L</a:t>
            </a:r>
            <a:r>
              <a:rPr lang="en-US" b="1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5"/>
          <c:order val="0"/>
          <c:tx>
            <c:strRef>
              <c:f>Sheet1!$G$1</c:f>
              <c:strCache>
                <c:ptCount val="1"/>
                <c:pt idx="0">
                  <c:v>9/12/2023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Sheet1!$F$3:$F$933</c:f>
              <c:numCache>
                <c:formatCode>General</c:formatCode>
                <c:ptCount val="931"/>
                <c:pt idx="0">
                  <c:v>7.455228</c:v>
                </c:pt>
                <c:pt idx="1">
                  <c:v>7.4416739999999999</c:v>
                </c:pt>
                <c:pt idx="2">
                  <c:v>7.4377529999999998</c:v>
                </c:pt>
                <c:pt idx="3">
                  <c:v>7.4033540000000002</c:v>
                </c:pt>
                <c:pt idx="4">
                  <c:v>7.3814849999999996</c:v>
                </c:pt>
                <c:pt idx="5">
                  <c:v>7.3802310000000002</c:v>
                </c:pt>
                <c:pt idx="6">
                  <c:v>7.3783880000000002</c:v>
                </c:pt>
                <c:pt idx="7">
                  <c:v>7.3752199999999997</c:v>
                </c:pt>
                <c:pt idx="8">
                  <c:v>7.3449070000000001</c:v>
                </c:pt>
                <c:pt idx="9">
                  <c:v>7.343083</c:v>
                </c:pt>
                <c:pt idx="10">
                  <c:v>7.3299380000000003</c:v>
                </c:pt>
                <c:pt idx="11">
                  <c:v>7.3096350000000001</c:v>
                </c:pt>
                <c:pt idx="12">
                  <c:v>7.3082960000000003</c:v>
                </c:pt>
                <c:pt idx="13">
                  <c:v>7.2961999999999998</c:v>
                </c:pt>
                <c:pt idx="14">
                  <c:v>7.2950350000000004</c:v>
                </c:pt>
                <c:pt idx="15">
                  <c:v>7.2868219999999999</c:v>
                </c:pt>
                <c:pt idx="16">
                  <c:v>7.2857700000000003</c:v>
                </c:pt>
                <c:pt idx="17">
                  <c:v>7.2735260000000004</c:v>
                </c:pt>
                <c:pt idx="18">
                  <c:v>7.2735079999999996</c:v>
                </c:pt>
                <c:pt idx="19">
                  <c:v>7.2748480000000004</c:v>
                </c:pt>
                <c:pt idx="20">
                  <c:v>7.2700120000000004</c:v>
                </c:pt>
                <c:pt idx="21">
                  <c:v>7.2690789999999996</c:v>
                </c:pt>
                <c:pt idx="22">
                  <c:v>7.2612639999999997</c:v>
                </c:pt>
                <c:pt idx="23">
                  <c:v>7.2606349999999997</c:v>
                </c:pt>
                <c:pt idx="24">
                  <c:v>7.2541789999999997</c:v>
                </c:pt>
                <c:pt idx="25">
                  <c:v>7.2533209999999997</c:v>
                </c:pt>
                <c:pt idx="26">
                  <c:v>7.2517069999999997</c:v>
                </c:pt>
                <c:pt idx="27">
                  <c:v>7.230302</c:v>
                </c:pt>
                <c:pt idx="28">
                  <c:v>7.2307220000000001</c:v>
                </c:pt>
                <c:pt idx="29">
                  <c:v>7.2337990000000003</c:v>
                </c:pt>
                <c:pt idx="30">
                  <c:v>7.233797</c:v>
                </c:pt>
                <c:pt idx="31">
                  <c:v>7.2368670000000002</c:v>
                </c:pt>
                <c:pt idx="32">
                  <c:v>7.2357519999999997</c:v>
                </c:pt>
                <c:pt idx="33">
                  <c:v>7.2265990000000002</c:v>
                </c:pt>
                <c:pt idx="34">
                  <c:v>7.2186919999999999</c:v>
                </c:pt>
                <c:pt idx="35">
                  <c:v>7.2170059999999996</c:v>
                </c:pt>
                <c:pt idx="36">
                  <c:v>7.2029800000000002</c:v>
                </c:pt>
                <c:pt idx="37">
                  <c:v>7.2018839999999997</c:v>
                </c:pt>
                <c:pt idx="38">
                  <c:v>7.1915240000000002</c:v>
                </c:pt>
                <c:pt idx="39">
                  <c:v>7.1876879999999996</c:v>
                </c:pt>
                <c:pt idx="40">
                  <c:v>7.1838420000000003</c:v>
                </c:pt>
                <c:pt idx="41">
                  <c:v>7.1557950000000003</c:v>
                </c:pt>
                <c:pt idx="42">
                  <c:v>7.1508570000000002</c:v>
                </c:pt>
                <c:pt idx="43">
                  <c:v>7.1150589999999996</c:v>
                </c:pt>
                <c:pt idx="44">
                  <c:v>7.0688649999999997</c:v>
                </c:pt>
                <c:pt idx="45">
                  <c:v>7.0627449999999996</c:v>
                </c:pt>
                <c:pt idx="46">
                  <c:v>7.027342</c:v>
                </c:pt>
                <c:pt idx="47">
                  <c:v>7.0152679999999998</c:v>
                </c:pt>
                <c:pt idx="48">
                  <c:v>6.9330150000000001</c:v>
                </c:pt>
                <c:pt idx="49">
                  <c:v>6.9180590000000004</c:v>
                </c:pt>
                <c:pt idx="50">
                  <c:v>6.7890940000000004</c:v>
                </c:pt>
                <c:pt idx="51">
                  <c:v>6.6991880000000004</c:v>
                </c:pt>
                <c:pt idx="52">
                  <c:v>6.6551099999999996</c:v>
                </c:pt>
                <c:pt idx="53">
                  <c:v>6.3571540000000004</c:v>
                </c:pt>
                <c:pt idx="54">
                  <c:v>6.305269</c:v>
                </c:pt>
                <c:pt idx="55">
                  <c:v>5.8521080000000003</c:v>
                </c:pt>
                <c:pt idx="56">
                  <c:v>5.5784520000000004</c:v>
                </c:pt>
                <c:pt idx="57">
                  <c:v>5.5004629999999999</c:v>
                </c:pt>
                <c:pt idx="58">
                  <c:v>4.9070010000000002</c:v>
                </c:pt>
                <c:pt idx="59">
                  <c:v>4.8206850000000001</c:v>
                </c:pt>
                <c:pt idx="60">
                  <c:v>4.1290709999999997</c:v>
                </c:pt>
                <c:pt idx="61">
                  <c:v>3.4562379999999999</c:v>
                </c:pt>
                <c:pt idx="62">
                  <c:v>3.4124110000000001</c:v>
                </c:pt>
                <c:pt idx="63">
                  <c:v>3.1219299999999999</c:v>
                </c:pt>
                <c:pt idx="64">
                  <c:v>3.06894</c:v>
                </c:pt>
                <c:pt idx="65">
                  <c:v>2.5722610000000001</c:v>
                </c:pt>
                <c:pt idx="66">
                  <c:v>2.5468169999999999</c:v>
                </c:pt>
                <c:pt idx="67">
                  <c:v>2.323108</c:v>
                </c:pt>
                <c:pt idx="68">
                  <c:v>2.1758760000000001</c:v>
                </c:pt>
                <c:pt idx="69">
                  <c:v>2.166709</c:v>
                </c:pt>
                <c:pt idx="70">
                  <c:v>2.1095069999999998</c:v>
                </c:pt>
                <c:pt idx="71">
                  <c:v>2.0953369999999998</c:v>
                </c:pt>
                <c:pt idx="72">
                  <c:v>1.982426</c:v>
                </c:pt>
                <c:pt idx="73">
                  <c:v>1.9688399999999999</c:v>
                </c:pt>
                <c:pt idx="74">
                  <c:v>1.8567</c:v>
                </c:pt>
                <c:pt idx="75">
                  <c:v>1.690601</c:v>
                </c:pt>
                <c:pt idx="76">
                  <c:v>1.685548</c:v>
                </c:pt>
                <c:pt idx="77">
                  <c:v>1.749857</c:v>
                </c:pt>
                <c:pt idx="78">
                  <c:v>1.758124</c:v>
                </c:pt>
              </c:numCache>
            </c:numRef>
          </c:xVal>
          <c:yVal>
            <c:numRef>
              <c:f>Sheet1!$B$3:$B$933</c:f>
              <c:numCache>
                <c:formatCode>0.00</c:formatCode>
                <c:ptCount val="931"/>
                <c:pt idx="0">
                  <c:v>0.43418620000000002</c:v>
                </c:pt>
                <c:pt idx="1">
                  <c:v>0.43759169999999997</c:v>
                </c:pt>
                <c:pt idx="2">
                  <c:v>0.4581442</c:v>
                </c:pt>
                <c:pt idx="3">
                  <c:v>0.59689110000000001</c:v>
                </c:pt>
                <c:pt idx="4">
                  <c:v>0.84398200000000001</c:v>
                </c:pt>
                <c:pt idx="5">
                  <c:v>0.87190219999999996</c:v>
                </c:pt>
                <c:pt idx="6">
                  <c:v>1.0657460000000001</c:v>
                </c:pt>
                <c:pt idx="7">
                  <c:v>1.1044750000000001</c:v>
                </c:pt>
                <c:pt idx="8">
                  <c:v>1.412504</c:v>
                </c:pt>
                <c:pt idx="9">
                  <c:v>1.455139</c:v>
                </c:pt>
                <c:pt idx="10">
                  <c:v>1.7874639999999999</c:v>
                </c:pt>
                <c:pt idx="11">
                  <c:v>2.1850200000000002</c:v>
                </c:pt>
                <c:pt idx="12">
                  <c:v>2.2194050000000001</c:v>
                </c:pt>
                <c:pt idx="13">
                  <c:v>2.5027509999999999</c:v>
                </c:pt>
                <c:pt idx="14">
                  <c:v>2.539533</c:v>
                </c:pt>
                <c:pt idx="15">
                  <c:v>2.8159269999999998</c:v>
                </c:pt>
                <c:pt idx="16">
                  <c:v>2.850787</c:v>
                </c:pt>
                <c:pt idx="17">
                  <c:v>3.199589</c:v>
                </c:pt>
                <c:pt idx="18">
                  <c:v>3.2255159999999998</c:v>
                </c:pt>
                <c:pt idx="19">
                  <c:v>3.344757</c:v>
                </c:pt>
                <c:pt idx="20">
                  <c:v>3.8214709999999998</c:v>
                </c:pt>
                <c:pt idx="21">
                  <c:v>3.8440319999999999</c:v>
                </c:pt>
                <c:pt idx="22">
                  <c:v>4.0226870000000003</c:v>
                </c:pt>
                <c:pt idx="23">
                  <c:v>4.0471110000000001</c:v>
                </c:pt>
                <c:pt idx="24">
                  <c:v>4.2275010000000002</c:v>
                </c:pt>
                <c:pt idx="25">
                  <c:v>4.2545320000000002</c:v>
                </c:pt>
                <c:pt idx="26">
                  <c:v>4.4673660000000002</c:v>
                </c:pt>
                <c:pt idx="27">
                  <c:v>4.6698370000000002</c:v>
                </c:pt>
                <c:pt idx="28">
                  <c:v>4.6967169999999996</c:v>
                </c:pt>
                <c:pt idx="29">
                  <c:v>4.9087240000000003</c:v>
                </c:pt>
                <c:pt idx="30">
                  <c:v>4.9336450000000003</c:v>
                </c:pt>
                <c:pt idx="31">
                  <c:v>5.1303150000000004</c:v>
                </c:pt>
                <c:pt idx="32">
                  <c:v>5.1571160000000003</c:v>
                </c:pt>
                <c:pt idx="33">
                  <c:v>5.3497019999999997</c:v>
                </c:pt>
                <c:pt idx="34">
                  <c:v>5.5999970000000001</c:v>
                </c:pt>
                <c:pt idx="35">
                  <c:v>5.6192869999999999</c:v>
                </c:pt>
                <c:pt idx="36">
                  <c:v>5.7377950000000002</c:v>
                </c:pt>
                <c:pt idx="37">
                  <c:v>5.7761779999999998</c:v>
                </c:pt>
                <c:pt idx="38">
                  <c:v>6.0242500000000003</c:v>
                </c:pt>
                <c:pt idx="39">
                  <c:v>6.4603929999999998</c:v>
                </c:pt>
                <c:pt idx="40">
                  <c:v>6.4942219999999997</c:v>
                </c:pt>
                <c:pt idx="41">
                  <c:v>6.7184200000000001</c:v>
                </c:pt>
                <c:pt idx="42">
                  <c:v>6.7668400000000002</c:v>
                </c:pt>
                <c:pt idx="43">
                  <c:v>7.1394770000000003</c:v>
                </c:pt>
                <c:pt idx="44">
                  <c:v>7.5454249999999998</c:v>
                </c:pt>
                <c:pt idx="45">
                  <c:v>7.5959899999999996</c:v>
                </c:pt>
                <c:pt idx="46">
                  <c:v>8.0669640000000005</c:v>
                </c:pt>
                <c:pt idx="47">
                  <c:v>8.0976510000000008</c:v>
                </c:pt>
                <c:pt idx="48">
                  <c:v>8.3023369999999996</c:v>
                </c:pt>
                <c:pt idx="49">
                  <c:v>8.3441899999999993</c:v>
                </c:pt>
                <c:pt idx="50">
                  <c:v>8.6816910000000007</c:v>
                </c:pt>
                <c:pt idx="51">
                  <c:v>8.96936</c:v>
                </c:pt>
                <c:pt idx="52">
                  <c:v>9.0113430000000001</c:v>
                </c:pt>
                <c:pt idx="53">
                  <c:v>9.2628719999999998</c:v>
                </c:pt>
                <c:pt idx="54">
                  <c:v>9.3207959999999996</c:v>
                </c:pt>
                <c:pt idx="55">
                  <c:v>9.8321699999999996</c:v>
                </c:pt>
                <c:pt idx="56">
                  <c:v>10.094329999999999</c:v>
                </c:pt>
                <c:pt idx="57">
                  <c:v>10.133380000000001</c:v>
                </c:pt>
                <c:pt idx="58">
                  <c:v>10.395099999999999</c:v>
                </c:pt>
                <c:pt idx="59">
                  <c:v>10.45462</c:v>
                </c:pt>
                <c:pt idx="60">
                  <c:v>10.907109999999999</c:v>
                </c:pt>
                <c:pt idx="61">
                  <c:v>11.447979999999999</c:v>
                </c:pt>
                <c:pt idx="62">
                  <c:v>11.4961</c:v>
                </c:pt>
                <c:pt idx="63">
                  <c:v>11.87818</c:v>
                </c:pt>
                <c:pt idx="64">
                  <c:v>11.93878</c:v>
                </c:pt>
                <c:pt idx="65">
                  <c:v>12.342359999999999</c:v>
                </c:pt>
                <c:pt idx="66">
                  <c:v>12.42464</c:v>
                </c:pt>
                <c:pt idx="67">
                  <c:v>13.139659999999999</c:v>
                </c:pt>
                <c:pt idx="68">
                  <c:v>13.66574</c:v>
                </c:pt>
                <c:pt idx="69">
                  <c:v>13.724030000000001</c:v>
                </c:pt>
                <c:pt idx="70">
                  <c:v>14.33001</c:v>
                </c:pt>
                <c:pt idx="71">
                  <c:v>14.36932</c:v>
                </c:pt>
                <c:pt idx="72">
                  <c:v>14.503579999999999</c:v>
                </c:pt>
                <c:pt idx="73">
                  <c:v>14.5802</c:v>
                </c:pt>
                <c:pt idx="74">
                  <c:v>15.35066</c:v>
                </c:pt>
                <c:pt idx="75">
                  <c:v>15.468220000000001</c:v>
                </c:pt>
                <c:pt idx="76">
                  <c:v>15.46902</c:v>
                </c:pt>
                <c:pt idx="77">
                  <c:v>15.494490000000001</c:v>
                </c:pt>
                <c:pt idx="78">
                  <c:v>15.496840000000001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79-41C3-8E87-84208E1BE0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353472"/>
        <c:axId val="497354032"/>
      </c:scatterChart>
      <c:valAx>
        <c:axId val="49735347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354032"/>
        <c:crosses val="autoZero"/>
        <c:crossBetween val="midCat"/>
      </c:valAx>
      <c:valAx>
        <c:axId val="49735403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353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ORP</a:t>
            </a:r>
            <a:r>
              <a:rPr lang="en-US" b="1" baseline="0"/>
              <a:t> (mV)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5"/>
          <c:order val="0"/>
          <c:tx>
            <c:strRef>
              <c:f>Sheet1!$G$1</c:f>
              <c:strCache>
                <c:ptCount val="1"/>
                <c:pt idx="0">
                  <c:v>9/12/2023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Sheet1!$H$3:$H$933</c:f>
              <c:numCache>
                <c:formatCode>General</c:formatCode>
                <c:ptCount val="931"/>
                <c:pt idx="0">
                  <c:v>58.513649999999998</c:v>
                </c:pt>
                <c:pt idx="1">
                  <c:v>58.062730000000002</c:v>
                </c:pt>
                <c:pt idx="2">
                  <c:v>58.012970000000003</c:v>
                </c:pt>
                <c:pt idx="3">
                  <c:v>57.629080000000002</c:v>
                </c:pt>
                <c:pt idx="4">
                  <c:v>57.161450000000002</c:v>
                </c:pt>
                <c:pt idx="5">
                  <c:v>57.124409999999997</c:v>
                </c:pt>
                <c:pt idx="6">
                  <c:v>56.691879999999998</c:v>
                </c:pt>
                <c:pt idx="7">
                  <c:v>56.716700000000003</c:v>
                </c:pt>
                <c:pt idx="8">
                  <c:v>56.748049999999999</c:v>
                </c:pt>
                <c:pt idx="9">
                  <c:v>56.754480000000001</c:v>
                </c:pt>
                <c:pt idx="10">
                  <c:v>57.285919999999997</c:v>
                </c:pt>
                <c:pt idx="11">
                  <c:v>55.907879999999999</c:v>
                </c:pt>
                <c:pt idx="12">
                  <c:v>55.901249999999997</c:v>
                </c:pt>
                <c:pt idx="13">
                  <c:v>56.066380000000002</c:v>
                </c:pt>
                <c:pt idx="14">
                  <c:v>55.968690000000002</c:v>
                </c:pt>
                <c:pt idx="15">
                  <c:v>55.394289999999998</c:v>
                </c:pt>
                <c:pt idx="16">
                  <c:v>55.262279999999997</c:v>
                </c:pt>
                <c:pt idx="17">
                  <c:v>53.946249999999999</c:v>
                </c:pt>
                <c:pt idx="18">
                  <c:v>53.889200000000002</c:v>
                </c:pt>
                <c:pt idx="19">
                  <c:v>53.490569999999998</c:v>
                </c:pt>
                <c:pt idx="20">
                  <c:v>52.799619999999997</c:v>
                </c:pt>
                <c:pt idx="21">
                  <c:v>52.699939999999998</c:v>
                </c:pt>
                <c:pt idx="22">
                  <c:v>51.60962</c:v>
                </c:pt>
                <c:pt idx="23">
                  <c:v>51.562489999999997</c:v>
                </c:pt>
                <c:pt idx="24">
                  <c:v>51.443899999999999</c:v>
                </c:pt>
                <c:pt idx="25">
                  <c:v>51.32029</c:v>
                </c:pt>
                <c:pt idx="26">
                  <c:v>50.315300000000001</c:v>
                </c:pt>
                <c:pt idx="27">
                  <c:v>49.517189999999999</c:v>
                </c:pt>
                <c:pt idx="28">
                  <c:v>49.457169999999998</c:v>
                </c:pt>
                <c:pt idx="29">
                  <c:v>49.371830000000003</c:v>
                </c:pt>
                <c:pt idx="30">
                  <c:v>49.207569999999997</c:v>
                </c:pt>
                <c:pt idx="31">
                  <c:v>47.775700000000001</c:v>
                </c:pt>
                <c:pt idx="32">
                  <c:v>47.669789999999999</c:v>
                </c:pt>
                <c:pt idx="33">
                  <c:v>46.818649999999998</c:v>
                </c:pt>
                <c:pt idx="34">
                  <c:v>46.002160000000003</c:v>
                </c:pt>
                <c:pt idx="35">
                  <c:v>45.891930000000002</c:v>
                </c:pt>
                <c:pt idx="36">
                  <c:v>44.62659</c:v>
                </c:pt>
                <c:pt idx="37">
                  <c:v>44.58419</c:v>
                </c:pt>
                <c:pt idx="38">
                  <c:v>44.720320000000001</c:v>
                </c:pt>
                <c:pt idx="39">
                  <c:v>42.999049999999997</c:v>
                </c:pt>
                <c:pt idx="40">
                  <c:v>42.904629999999997</c:v>
                </c:pt>
                <c:pt idx="41">
                  <c:v>42.014969999999998</c:v>
                </c:pt>
                <c:pt idx="42">
                  <c:v>41.982860000000002</c:v>
                </c:pt>
                <c:pt idx="43">
                  <c:v>41.678879999999999</c:v>
                </c:pt>
                <c:pt idx="44">
                  <c:v>41.570149999999998</c:v>
                </c:pt>
                <c:pt idx="45">
                  <c:v>41.450380000000003</c:v>
                </c:pt>
                <c:pt idx="46">
                  <c:v>40.580399999999997</c:v>
                </c:pt>
                <c:pt idx="47">
                  <c:v>40.414720000000003</c:v>
                </c:pt>
                <c:pt idx="48">
                  <c:v>39.279739999999997</c:v>
                </c:pt>
                <c:pt idx="49">
                  <c:v>39.081229999999998</c:v>
                </c:pt>
                <c:pt idx="50">
                  <c:v>37.377110000000002</c:v>
                </c:pt>
                <c:pt idx="51">
                  <c:v>36.287219999999998</c:v>
                </c:pt>
                <c:pt idx="52">
                  <c:v>36.136299999999999</c:v>
                </c:pt>
                <c:pt idx="53">
                  <c:v>34.878610000000002</c:v>
                </c:pt>
                <c:pt idx="54">
                  <c:v>34.746630000000003</c:v>
                </c:pt>
                <c:pt idx="55">
                  <c:v>33.818019999999997</c:v>
                </c:pt>
                <c:pt idx="56">
                  <c:v>32.549790000000002</c:v>
                </c:pt>
                <c:pt idx="57">
                  <c:v>32.616</c:v>
                </c:pt>
                <c:pt idx="58">
                  <c:v>32.91863</c:v>
                </c:pt>
                <c:pt idx="59">
                  <c:v>32.918979999999998</c:v>
                </c:pt>
                <c:pt idx="60">
                  <c:v>33.872579999999999</c:v>
                </c:pt>
                <c:pt idx="61">
                  <c:v>31.228079999999999</c:v>
                </c:pt>
                <c:pt idx="62">
                  <c:v>31.340430000000001</c:v>
                </c:pt>
                <c:pt idx="63">
                  <c:v>32.701219999999999</c:v>
                </c:pt>
                <c:pt idx="64">
                  <c:v>32.611359999999998</c:v>
                </c:pt>
                <c:pt idx="65">
                  <c:v>32.251939999999998</c:v>
                </c:pt>
                <c:pt idx="66">
                  <c:v>32.008459999999999</c:v>
                </c:pt>
                <c:pt idx="67">
                  <c:v>30.193809999999999</c:v>
                </c:pt>
                <c:pt idx="68">
                  <c:v>27.720199999999998</c:v>
                </c:pt>
                <c:pt idx="69">
                  <c:v>27.309660000000001</c:v>
                </c:pt>
                <c:pt idx="70">
                  <c:v>23.509740000000001</c:v>
                </c:pt>
                <c:pt idx="71">
                  <c:v>23.2849</c:v>
                </c:pt>
                <c:pt idx="72">
                  <c:v>21.322389999999999</c:v>
                </c:pt>
                <c:pt idx="73">
                  <c:v>21.203589999999998</c:v>
                </c:pt>
                <c:pt idx="74">
                  <c:v>19.956379999999999</c:v>
                </c:pt>
                <c:pt idx="75">
                  <c:v>17.762409999999999</c:v>
                </c:pt>
                <c:pt idx="76">
                  <c:v>17.96564</c:v>
                </c:pt>
                <c:pt idx="77">
                  <c:v>19.645199999999999</c:v>
                </c:pt>
                <c:pt idx="78">
                  <c:v>19.816120000000002</c:v>
                </c:pt>
              </c:numCache>
            </c:numRef>
          </c:xVal>
          <c:yVal>
            <c:numRef>
              <c:f>Sheet1!$B$3:$B$933</c:f>
              <c:numCache>
                <c:formatCode>0.00</c:formatCode>
                <c:ptCount val="931"/>
                <c:pt idx="0">
                  <c:v>0.43418620000000002</c:v>
                </c:pt>
                <c:pt idx="1">
                  <c:v>0.43759169999999997</c:v>
                </c:pt>
                <c:pt idx="2">
                  <c:v>0.4581442</c:v>
                </c:pt>
                <c:pt idx="3">
                  <c:v>0.59689110000000001</c:v>
                </c:pt>
                <c:pt idx="4">
                  <c:v>0.84398200000000001</c:v>
                </c:pt>
                <c:pt idx="5">
                  <c:v>0.87190219999999996</c:v>
                </c:pt>
                <c:pt idx="6">
                  <c:v>1.0657460000000001</c:v>
                </c:pt>
                <c:pt idx="7">
                  <c:v>1.1044750000000001</c:v>
                </c:pt>
                <c:pt idx="8">
                  <c:v>1.412504</c:v>
                </c:pt>
                <c:pt idx="9">
                  <c:v>1.455139</c:v>
                </c:pt>
                <c:pt idx="10">
                  <c:v>1.7874639999999999</c:v>
                </c:pt>
                <c:pt idx="11">
                  <c:v>2.1850200000000002</c:v>
                </c:pt>
                <c:pt idx="12">
                  <c:v>2.2194050000000001</c:v>
                </c:pt>
                <c:pt idx="13">
                  <c:v>2.5027509999999999</c:v>
                </c:pt>
                <c:pt idx="14">
                  <c:v>2.539533</c:v>
                </c:pt>
                <c:pt idx="15">
                  <c:v>2.8159269999999998</c:v>
                </c:pt>
                <c:pt idx="16">
                  <c:v>2.850787</c:v>
                </c:pt>
                <c:pt idx="17">
                  <c:v>3.199589</c:v>
                </c:pt>
                <c:pt idx="18">
                  <c:v>3.2255159999999998</c:v>
                </c:pt>
                <c:pt idx="19">
                  <c:v>3.344757</c:v>
                </c:pt>
                <c:pt idx="20">
                  <c:v>3.8214709999999998</c:v>
                </c:pt>
                <c:pt idx="21">
                  <c:v>3.8440319999999999</c:v>
                </c:pt>
                <c:pt idx="22">
                  <c:v>4.0226870000000003</c:v>
                </c:pt>
                <c:pt idx="23">
                  <c:v>4.0471110000000001</c:v>
                </c:pt>
                <c:pt idx="24">
                  <c:v>4.2275010000000002</c:v>
                </c:pt>
                <c:pt idx="25">
                  <c:v>4.2545320000000002</c:v>
                </c:pt>
                <c:pt idx="26">
                  <c:v>4.4673660000000002</c:v>
                </c:pt>
                <c:pt idx="27">
                  <c:v>4.6698370000000002</c:v>
                </c:pt>
                <c:pt idx="28">
                  <c:v>4.6967169999999996</c:v>
                </c:pt>
                <c:pt idx="29">
                  <c:v>4.9087240000000003</c:v>
                </c:pt>
                <c:pt idx="30">
                  <c:v>4.9336450000000003</c:v>
                </c:pt>
                <c:pt idx="31">
                  <c:v>5.1303150000000004</c:v>
                </c:pt>
                <c:pt idx="32">
                  <c:v>5.1571160000000003</c:v>
                </c:pt>
                <c:pt idx="33">
                  <c:v>5.3497019999999997</c:v>
                </c:pt>
                <c:pt idx="34">
                  <c:v>5.5999970000000001</c:v>
                </c:pt>
                <c:pt idx="35">
                  <c:v>5.6192869999999999</c:v>
                </c:pt>
                <c:pt idx="36">
                  <c:v>5.7377950000000002</c:v>
                </c:pt>
                <c:pt idx="37">
                  <c:v>5.7761779999999998</c:v>
                </c:pt>
                <c:pt idx="38">
                  <c:v>6.0242500000000003</c:v>
                </c:pt>
                <c:pt idx="39">
                  <c:v>6.4603929999999998</c:v>
                </c:pt>
                <c:pt idx="40">
                  <c:v>6.4942219999999997</c:v>
                </c:pt>
                <c:pt idx="41">
                  <c:v>6.7184200000000001</c:v>
                </c:pt>
                <c:pt idx="42">
                  <c:v>6.7668400000000002</c:v>
                </c:pt>
                <c:pt idx="43">
                  <c:v>7.1394770000000003</c:v>
                </c:pt>
                <c:pt idx="44">
                  <c:v>7.5454249999999998</c:v>
                </c:pt>
                <c:pt idx="45">
                  <c:v>7.5959899999999996</c:v>
                </c:pt>
                <c:pt idx="46">
                  <c:v>8.0669640000000005</c:v>
                </c:pt>
                <c:pt idx="47">
                  <c:v>8.0976510000000008</c:v>
                </c:pt>
                <c:pt idx="48">
                  <c:v>8.3023369999999996</c:v>
                </c:pt>
                <c:pt idx="49">
                  <c:v>8.3441899999999993</c:v>
                </c:pt>
                <c:pt idx="50">
                  <c:v>8.6816910000000007</c:v>
                </c:pt>
                <c:pt idx="51">
                  <c:v>8.96936</c:v>
                </c:pt>
                <c:pt idx="52">
                  <c:v>9.0113430000000001</c:v>
                </c:pt>
                <c:pt idx="53">
                  <c:v>9.2628719999999998</c:v>
                </c:pt>
                <c:pt idx="54">
                  <c:v>9.3207959999999996</c:v>
                </c:pt>
                <c:pt idx="55">
                  <c:v>9.8321699999999996</c:v>
                </c:pt>
                <c:pt idx="56">
                  <c:v>10.094329999999999</c:v>
                </c:pt>
                <c:pt idx="57">
                  <c:v>10.133380000000001</c:v>
                </c:pt>
                <c:pt idx="58">
                  <c:v>10.395099999999999</c:v>
                </c:pt>
                <c:pt idx="59">
                  <c:v>10.45462</c:v>
                </c:pt>
                <c:pt idx="60">
                  <c:v>10.907109999999999</c:v>
                </c:pt>
                <c:pt idx="61">
                  <c:v>11.447979999999999</c:v>
                </c:pt>
                <c:pt idx="62">
                  <c:v>11.4961</c:v>
                </c:pt>
                <c:pt idx="63">
                  <c:v>11.87818</c:v>
                </c:pt>
                <c:pt idx="64">
                  <c:v>11.93878</c:v>
                </c:pt>
                <c:pt idx="65">
                  <c:v>12.342359999999999</c:v>
                </c:pt>
                <c:pt idx="66">
                  <c:v>12.42464</c:v>
                </c:pt>
                <c:pt idx="67">
                  <c:v>13.139659999999999</c:v>
                </c:pt>
                <c:pt idx="68">
                  <c:v>13.66574</c:v>
                </c:pt>
                <c:pt idx="69">
                  <c:v>13.724030000000001</c:v>
                </c:pt>
                <c:pt idx="70">
                  <c:v>14.33001</c:v>
                </c:pt>
                <c:pt idx="71">
                  <c:v>14.36932</c:v>
                </c:pt>
                <c:pt idx="72">
                  <c:v>14.503579999999999</c:v>
                </c:pt>
                <c:pt idx="73">
                  <c:v>14.5802</c:v>
                </c:pt>
                <c:pt idx="74">
                  <c:v>15.35066</c:v>
                </c:pt>
                <c:pt idx="75">
                  <c:v>15.468220000000001</c:v>
                </c:pt>
                <c:pt idx="76">
                  <c:v>15.46902</c:v>
                </c:pt>
                <c:pt idx="77">
                  <c:v>15.494490000000001</c:v>
                </c:pt>
                <c:pt idx="78">
                  <c:v>15.496840000000001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C0-42E0-8FF2-FFDEDBE049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353472"/>
        <c:axId val="497354032"/>
      </c:scatterChart>
      <c:valAx>
        <c:axId val="49735347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354032"/>
        <c:crosses val="autoZero"/>
        <c:crossBetween val="midCat"/>
      </c:valAx>
      <c:valAx>
        <c:axId val="49735403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353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481965</xdr:colOff>
      <xdr:row>5</xdr:row>
      <xdr:rowOff>0</xdr:rowOff>
    </xdr:from>
    <xdr:to>
      <xdr:col>17</xdr:col>
      <xdr:colOff>177165</xdr:colOff>
      <xdr:row>21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481965</xdr:colOff>
      <xdr:row>4</xdr:row>
      <xdr:rowOff>171450</xdr:rowOff>
    </xdr:from>
    <xdr:to>
      <xdr:col>26</xdr:col>
      <xdr:colOff>177165</xdr:colOff>
      <xdr:row>21</xdr:row>
      <xdr:rowOff>26670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481965</xdr:colOff>
      <xdr:row>21</xdr:row>
      <xdr:rowOff>139064</xdr:rowOff>
    </xdr:from>
    <xdr:to>
      <xdr:col>17</xdr:col>
      <xdr:colOff>177165</xdr:colOff>
      <xdr:row>37</xdr:row>
      <xdr:rowOff>184784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481965</xdr:colOff>
      <xdr:row>21</xdr:row>
      <xdr:rowOff>91439</xdr:rowOff>
    </xdr:from>
    <xdr:to>
      <xdr:col>26</xdr:col>
      <xdr:colOff>177165</xdr:colOff>
      <xdr:row>37</xdr:row>
      <xdr:rowOff>137159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45720</xdr:colOff>
      <xdr:row>5</xdr:row>
      <xdr:rowOff>66675</xdr:rowOff>
    </xdr:from>
    <xdr:to>
      <xdr:col>35</xdr:col>
      <xdr:colOff>350520</xdr:colOff>
      <xdr:row>21</xdr:row>
      <xdr:rowOff>112395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28</xdr:col>
      <xdr:colOff>45720</xdr:colOff>
      <xdr:row>21</xdr:row>
      <xdr:rowOff>177164</xdr:rowOff>
    </xdr:from>
    <xdr:to>
      <xdr:col>35</xdr:col>
      <xdr:colOff>350520</xdr:colOff>
      <xdr:row>38</xdr:row>
      <xdr:rowOff>32384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2:H82" totalsRowShown="0" headerRowDxfId="9" dataDxfId="8">
  <tableColumns count="8">
    <tableColumn id="1" xr3:uid="{00000000-0010-0000-0000-000001000000}" name="Date Time" dataDxfId="7"/>
    <tableColumn id="2" xr3:uid="{00000000-0010-0000-0000-000002000000}" name="Depth (m)" dataDxfId="6"/>
    <tableColumn id="3" xr3:uid="{00000000-0010-0000-0000-000003000000}" name="Temp (°C)" dataDxfId="5"/>
    <tableColumn id="4" xr3:uid="{00000000-0010-0000-0000-000004000000}" name="pH (SU)" dataDxfId="4"/>
    <tableColumn id="5" xr3:uid="{00000000-0010-0000-0000-000005000000}" name="Spc. Cond. (µS/cm)" dataDxfId="3"/>
    <tableColumn id="6" xr3:uid="{00000000-0010-0000-0000-000006000000}" name="RDO (mg/L)" dataDxfId="2"/>
    <tableColumn id="7" xr3:uid="{00000000-0010-0000-0000-000007000000}" name="RDO (%Sat)" dataDxfId="1"/>
    <tableColumn id="8" xr3:uid="{00000000-0010-0000-0000-000008000000}" name="ORP (mV)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2"/>
  <sheetViews>
    <sheetView tabSelected="1" workbookViewId="0">
      <selection activeCell="K4" sqref="K4"/>
    </sheetView>
  </sheetViews>
  <sheetFormatPr defaultRowHeight="15" x14ac:dyDescent="0.25"/>
  <cols>
    <col min="1" max="1" width="18.5703125" customWidth="1"/>
    <col min="2" max="2" width="7.5703125" style="6" bestFit="1" customWidth="1"/>
    <col min="3" max="3" width="7.28515625" style="6" bestFit="1" customWidth="1"/>
    <col min="4" max="4" width="5.7109375" style="6" bestFit="1" customWidth="1"/>
    <col min="5" max="5" width="7.28515625" style="6" customWidth="1"/>
    <col min="6" max="6" width="11.140625" bestFit="1" customWidth="1"/>
    <col min="7" max="7" width="11" bestFit="1" customWidth="1"/>
    <col min="8" max="8" width="9.5703125" bestFit="1" customWidth="1"/>
  </cols>
  <sheetData>
    <row r="1" spans="1:8" x14ac:dyDescent="0.25">
      <c r="A1" s="1" t="s">
        <v>9</v>
      </c>
      <c r="B1" s="5"/>
      <c r="F1" s="1" t="s">
        <v>8</v>
      </c>
      <c r="G1" s="2">
        <v>45181</v>
      </c>
    </row>
    <row r="2" spans="1:8" x14ac:dyDescent="0.25">
      <c r="A2" s="4" t="s">
        <v>0</v>
      </c>
      <c r="B2" s="7" t="s">
        <v>1</v>
      </c>
      <c r="C2" s="7" t="s">
        <v>2</v>
      </c>
      <c r="D2" s="7" t="s">
        <v>3</v>
      </c>
      <c r="E2" s="7" t="s">
        <v>4</v>
      </c>
      <c r="F2" s="4" t="s">
        <v>5</v>
      </c>
      <c r="G2" s="4" t="s">
        <v>6</v>
      </c>
      <c r="H2" s="4" t="s">
        <v>7</v>
      </c>
    </row>
    <row r="3" spans="1:8" x14ac:dyDescent="0.25">
      <c r="A3" s="3">
        <v>45181.42900462963</v>
      </c>
      <c r="B3" s="6">
        <v>0.43418620000000002</v>
      </c>
      <c r="C3" s="6">
        <v>20.52657</v>
      </c>
      <c r="D3" s="6">
        <v>8.4657889999999991</v>
      </c>
      <c r="E3" s="6">
        <v>401.95499999999998</v>
      </c>
      <c r="F3">
        <v>7.455228</v>
      </c>
      <c r="G3">
        <v>98.229169999999996</v>
      </c>
      <c r="H3">
        <v>58.513649999999998</v>
      </c>
    </row>
    <row r="4" spans="1:8" x14ac:dyDescent="0.25">
      <c r="A4" s="3">
        <v>45181.428981481484</v>
      </c>
      <c r="B4" s="6">
        <v>0.43759169999999997</v>
      </c>
      <c r="C4" s="6">
        <v>20.507899999999999</v>
      </c>
      <c r="D4" s="6">
        <v>8.4714159999999996</v>
      </c>
      <c r="E4" s="6">
        <v>402.05790000000002</v>
      </c>
      <c r="F4">
        <v>7.4416739999999999</v>
      </c>
      <c r="G4">
        <v>98.015020000000007</v>
      </c>
      <c r="H4">
        <v>58.062730000000002</v>
      </c>
    </row>
    <row r="5" spans="1:8" x14ac:dyDescent="0.25">
      <c r="A5" s="3">
        <v>45181.42895833333</v>
      </c>
      <c r="B5" s="6">
        <v>0.4581442</v>
      </c>
      <c r="C5" s="6">
        <v>20.50393</v>
      </c>
      <c r="D5" s="6">
        <v>8.4707930000000005</v>
      </c>
      <c r="E5" s="6">
        <v>402.09379999999999</v>
      </c>
      <c r="F5">
        <v>7.4377529999999998</v>
      </c>
      <c r="G5">
        <v>97.955839999999995</v>
      </c>
      <c r="H5">
        <v>58.012970000000003</v>
      </c>
    </row>
    <row r="6" spans="1:8" x14ac:dyDescent="0.25">
      <c r="A6" s="3">
        <v>45181.428935185184</v>
      </c>
      <c r="B6" s="6">
        <v>0.59689110000000001</v>
      </c>
      <c r="C6" s="6">
        <v>20.47608</v>
      </c>
      <c r="D6" s="6">
        <v>8.4626540000000006</v>
      </c>
      <c r="E6" s="6">
        <v>402.18299999999999</v>
      </c>
      <c r="F6">
        <v>7.4033540000000002</v>
      </c>
      <c r="G6">
        <v>97.448790000000002</v>
      </c>
      <c r="H6">
        <v>57.629080000000002</v>
      </c>
    </row>
    <row r="7" spans="1:8" x14ac:dyDescent="0.25">
      <c r="A7" s="3">
        <v>45181.428912037038</v>
      </c>
      <c r="B7" s="6">
        <v>0.84398200000000001</v>
      </c>
      <c r="C7" s="6">
        <v>20.432449999999999</v>
      </c>
      <c r="D7" s="6">
        <v>8.4668259999999993</v>
      </c>
      <c r="E7" s="6">
        <v>402.99250000000001</v>
      </c>
      <c r="F7">
        <v>7.3814849999999996</v>
      </c>
      <c r="G7">
        <v>97.080709999999996</v>
      </c>
      <c r="H7">
        <v>57.161450000000002</v>
      </c>
    </row>
    <row r="8" spans="1:8" x14ac:dyDescent="0.25">
      <c r="A8" s="3">
        <v>45181.428888888891</v>
      </c>
      <c r="B8" s="6">
        <v>0.87190219999999996</v>
      </c>
      <c r="C8" s="6">
        <v>20.431950000000001</v>
      </c>
      <c r="D8" s="6">
        <v>8.4663599999999999</v>
      </c>
      <c r="E8" s="6">
        <v>402.91210000000001</v>
      </c>
      <c r="F8">
        <v>7.3802310000000002</v>
      </c>
      <c r="G8">
        <v>97.063100000000006</v>
      </c>
      <c r="H8">
        <v>57.124409999999997</v>
      </c>
    </row>
    <row r="9" spans="1:8" x14ac:dyDescent="0.25">
      <c r="A9" s="3">
        <v>45181.428865740738</v>
      </c>
      <c r="B9" s="6">
        <v>1.0657460000000001</v>
      </c>
      <c r="C9" s="6">
        <v>20.427119999999999</v>
      </c>
      <c r="D9" s="6">
        <v>8.4625810000000001</v>
      </c>
      <c r="E9" s="6">
        <v>401.93049999999999</v>
      </c>
      <c r="F9">
        <v>7.3783880000000002</v>
      </c>
      <c r="G9">
        <v>97.029150000000001</v>
      </c>
      <c r="H9">
        <v>56.691879999999998</v>
      </c>
    </row>
    <row r="10" spans="1:8" x14ac:dyDescent="0.25">
      <c r="A10" s="3">
        <v>45181.428842592592</v>
      </c>
      <c r="B10" s="6">
        <v>1.1044750000000001</v>
      </c>
      <c r="C10" s="6">
        <v>20.426590000000001</v>
      </c>
      <c r="D10" s="6">
        <v>8.4616319999999998</v>
      </c>
      <c r="E10" s="6">
        <v>401.93950000000001</v>
      </c>
      <c r="F10">
        <v>7.3752199999999997</v>
      </c>
      <c r="G10">
        <v>96.986130000000003</v>
      </c>
      <c r="H10">
        <v>56.716700000000003</v>
      </c>
    </row>
    <row r="11" spans="1:8" x14ac:dyDescent="0.25">
      <c r="A11" s="3">
        <v>45181.428819444445</v>
      </c>
      <c r="B11" s="6">
        <v>1.412504</v>
      </c>
      <c r="C11" s="6">
        <v>20.42445</v>
      </c>
      <c r="D11" s="6">
        <v>8.4576010000000004</v>
      </c>
      <c r="E11" s="6">
        <v>402.09010000000001</v>
      </c>
      <c r="F11">
        <v>7.3449070000000001</v>
      </c>
      <c r="G11">
        <v>96.579440000000005</v>
      </c>
      <c r="H11">
        <v>56.748049999999999</v>
      </c>
    </row>
    <row r="12" spans="1:8" x14ac:dyDescent="0.25">
      <c r="A12" s="3">
        <v>45181.428796296299</v>
      </c>
      <c r="B12" s="6">
        <v>1.455139</v>
      </c>
      <c r="C12" s="6">
        <v>20.423649999999999</v>
      </c>
      <c r="D12" s="6">
        <v>8.4563620000000004</v>
      </c>
      <c r="E12" s="6">
        <v>402.07760000000002</v>
      </c>
      <c r="F12">
        <v>7.343083</v>
      </c>
      <c r="G12">
        <v>96.554079999999999</v>
      </c>
      <c r="H12">
        <v>56.754480000000001</v>
      </c>
    </row>
    <row r="13" spans="1:8" x14ac:dyDescent="0.25">
      <c r="A13" s="3">
        <v>45181.428773148145</v>
      </c>
      <c r="B13" s="6">
        <v>1.7874639999999999</v>
      </c>
      <c r="C13" s="6">
        <v>20.413979999999999</v>
      </c>
      <c r="D13" s="6">
        <v>8.4403389999999998</v>
      </c>
      <c r="E13" s="6">
        <v>401.94499999999999</v>
      </c>
      <c r="F13">
        <v>7.3299380000000003</v>
      </c>
      <c r="G13">
        <v>96.363510000000005</v>
      </c>
      <c r="H13">
        <v>57.285919999999997</v>
      </c>
    </row>
    <row r="14" spans="1:8" x14ac:dyDescent="0.25">
      <c r="A14" s="3">
        <v>45181.428749999999</v>
      </c>
      <c r="B14" s="6">
        <v>2.1850200000000002</v>
      </c>
      <c r="C14" s="6">
        <v>20.416049999999998</v>
      </c>
      <c r="D14" s="6">
        <v>8.4478709999999992</v>
      </c>
      <c r="E14" s="6">
        <v>401.9393</v>
      </c>
      <c r="F14">
        <v>7.3096350000000001</v>
      </c>
      <c r="G14">
        <v>96.102779999999996</v>
      </c>
      <c r="H14">
        <v>55.907879999999999</v>
      </c>
    </row>
    <row r="15" spans="1:8" x14ac:dyDescent="0.25">
      <c r="A15" s="3">
        <v>45181.428726851853</v>
      </c>
      <c r="B15" s="6">
        <v>2.2194050000000001</v>
      </c>
      <c r="C15" s="6">
        <v>20.414100000000001</v>
      </c>
      <c r="D15" s="6">
        <v>8.4473219999999998</v>
      </c>
      <c r="E15" s="6">
        <v>401.96679999999998</v>
      </c>
      <c r="F15">
        <v>7.3082960000000003</v>
      </c>
      <c r="G15">
        <v>96.081270000000004</v>
      </c>
      <c r="H15">
        <v>55.901249999999997</v>
      </c>
    </row>
    <row r="16" spans="1:8" x14ac:dyDescent="0.25">
      <c r="A16" s="3">
        <v>45181.428703703707</v>
      </c>
      <c r="B16" s="6">
        <v>2.5027509999999999</v>
      </c>
      <c r="C16" s="6">
        <v>20.392810000000001</v>
      </c>
      <c r="D16" s="6">
        <v>8.4398890000000009</v>
      </c>
      <c r="E16" s="6">
        <v>402.18</v>
      </c>
      <c r="F16">
        <v>7.2961999999999998</v>
      </c>
      <c r="G16">
        <v>95.879289999999997</v>
      </c>
      <c r="H16">
        <v>56.066380000000002</v>
      </c>
    </row>
    <row r="17" spans="1:8" x14ac:dyDescent="0.25">
      <c r="A17" s="3">
        <v>45181.428680555553</v>
      </c>
      <c r="B17" s="6">
        <v>2.539533</v>
      </c>
      <c r="C17" s="6">
        <v>20.392320000000002</v>
      </c>
      <c r="D17" s="6">
        <v>8.4405540000000006</v>
      </c>
      <c r="E17" s="6">
        <v>402.21570000000003</v>
      </c>
      <c r="F17">
        <v>7.2950350000000004</v>
      </c>
      <c r="G17">
        <v>95.86309</v>
      </c>
      <c r="H17">
        <v>55.968690000000002</v>
      </c>
    </row>
    <row r="18" spans="1:8" x14ac:dyDescent="0.25">
      <c r="A18" s="3">
        <v>45181.428657407407</v>
      </c>
      <c r="B18" s="6">
        <v>2.8159269999999998</v>
      </c>
      <c r="C18" s="6">
        <v>20.38946</v>
      </c>
      <c r="D18" s="6">
        <v>8.44313</v>
      </c>
      <c r="E18" s="6">
        <v>402.47149999999999</v>
      </c>
      <c r="F18">
        <v>7.2868219999999999</v>
      </c>
      <c r="G18">
        <v>95.749740000000003</v>
      </c>
      <c r="H18">
        <v>55.394289999999998</v>
      </c>
    </row>
    <row r="19" spans="1:8" x14ac:dyDescent="0.25">
      <c r="A19" s="3">
        <v>45181.42863425926</v>
      </c>
      <c r="B19" s="6">
        <v>2.850787</v>
      </c>
      <c r="C19" s="6">
        <v>20.388200000000001</v>
      </c>
      <c r="D19" s="6">
        <v>8.4439860000000007</v>
      </c>
      <c r="E19" s="6">
        <v>402.49619999999999</v>
      </c>
      <c r="F19">
        <v>7.2857700000000003</v>
      </c>
      <c r="G19">
        <v>95.733410000000006</v>
      </c>
      <c r="H19">
        <v>55.262279999999997</v>
      </c>
    </row>
    <row r="20" spans="1:8" x14ac:dyDescent="0.25">
      <c r="A20" s="3">
        <v>45181.428611111114</v>
      </c>
      <c r="B20" s="6">
        <v>3.199589</v>
      </c>
      <c r="C20" s="6">
        <v>20.381239999999998</v>
      </c>
      <c r="D20" s="6">
        <v>8.4559940000000005</v>
      </c>
      <c r="E20" s="6">
        <v>402.85849999999999</v>
      </c>
      <c r="F20">
        <v>7.2735260000000004</v>
      </c>
      <c r="G20">
        <v>95.560169999999999</v>
      </c>
      <c r="H20">
        <v>53.946249999999999</v>
      </c>
    </row>
    <row r="21" spans="1:8" x14ac:dyDescent="0.25">
      <c r="A21" s="3">
        <v>45181.428587962961</v>
      </c>
      <c r="B21" s="6">
        <v>3.2255159999999998</v>
      </c>
      <c r="C21" s="6">
        <v>20.379850000000001</v>
      </c>
      <c r="D21" s="6">
        <v>8.4552669999999992</v>
      </c>
      <c r="E21" s="6">
        <v>402.83420000000001</v>
      </c>
      <c r="F21">
        <v>7.2735079999999996</v>
      </c>
      <c r="G21">
        <v>95.556910000000002</v>
      </c>
      <c r="H21">
        <v>53.889200000000002</v>
      </c>
    </row>
    <row r="22" spans="1:8" x14ac:dyDescent="0.25">
      <c r="A22" s="3">
        <v>45181.428564814814</v>
      </c>
      <c r="B22" s="6">
        <v>3.344757</v>
      </c>
      <c r="C22" s="6">
        <v>20.362500000000001</v>
      </c>
      <c r="D22" s="6">
        <v>8.4485150000000004</v>
      </c>
      <c r="E22" s="6">
        <v>402.601</v>
      </c>
      <c r="F22">
        <v>7.2748480000000004</v>
      </c>
      <c r="G22">
        <v>95.535929999999993</v>
      </c>
      <c r="H22">
        <v>53.490569999999998</v>
      </c>
    </row>
    <row r="23" spans="1:8" x14ac:dyDescent="0.25">
      <c r="A23" s="3">
        <v>45181.428541666668</v>
      </c>
      <c r="B23" s="6">
        <v>3.8214709999999998</v>
      </c>
      <c r="C23" s="6">
        <v>20.369039999999998</v>
      </c>
      <c r="D23" s="6">
        <v>8.4456969999999991</v>
      </c>
      <c r="E23" s="6">
        <v>402.52359999999999</v>
      </c>
      <c r="F23">
        <v>7.2700120000000004</v>
      </c>
      <c r="G23">
        <v>95.484679999999997</v>
      </c>
      <c r="H23">
        <v>52.799619999999997</v>
      </c>
    </row>
    <row r="24" spans="1:8" x14ac:dyDescent="0.25">
      <c r="A24" s="3">
        <v>45181.428518518522</v>
      </c>
      <c r="B24" s="6">
        <v>3.8440319999999999</v>
      </c>
      <c r="C24" s="6">
        <v>20.368200000000002</v>
      </c>
      <c r="D24" s="6">
        <v>8.4455340000000003</v>
      </c>
      <c r="E24" s="6">
        <v>402.53230000000002</v>
      </c>
      <c r="F24">
        <v>7.2690789999999996</v>
      </c>
      <c r="G24">
        <v>95.467740000000006</v>
      </c>
      <c r="H24">
        <v>52.699939999999998</v>
      </c>
    </row>
    <row r="25" spans="1:8" x14ac:dyDescent="0.25">
      <c r="A25" s="3">
        <v>45181.428495370368</v>
      </c>
      <c r="B25" s="6">
        <v>4.0226870000000003</v>
      </c>
      <c r="C25" s="6">
        <v>20.358550000000001</v>
      </c>
      <c r="D25" s="6">
        <v>8.4467099999999995</v>
      </c>
      <c r="E25" s="6">
        <v>402.63740000000001</v>
      </c>
      <c r="F25">
        <v>7.2612639999999997</v>
      </c>
      <c r="G25">
        <v>95.281850000000006</v>
      </c>
      <c r="H25">
        <v>51.60962</v>
      </c>
    </row>
    <row r="26" spans="1:8" x14ac:dyDescent="0.25">
      <c r="A26" s="3">
        <v>45181.428472222222</v>
      </c>
      <c r="B26" s="6">
        <v>4.0471110000000001</v>
      </c>
      <c r="C26" s="6">
        <v>20.358280000000001</v>
      </c>
      <c r="D26" s="6">
        <v>8.4460990000000002</v>
      </c>
      <c r="E26" s="6">
        <v>402.62529999999998</v>
      </c>
      <c r="F26">
        <v>7.2606349999999997</v>
      </c>
      <c r="G26">
        <v>95.279269999999997</v>
      </c>
      <c r="H26">
        <v>51.562489999999997</v>
      </c>
    </row>
    <row r="27" spans="1:8" x14ac:dyDescent="0.25">
      <c r="A27" s="3">
        <v>45181.428449074076</v>
      </c>
      <c r="B27" s="6">
        <v>4.2275010000000002</v>
      </c>
      <c r="C27" s="6">
        <v>20.358049999999999</v>
      </c>
      <c r="D27" s="6">
        <v>8.4392359999999993</v>
      </c>
      <c r="E27" s="6">
        <v>402.61660000000001</v>
      </c>
      <c r="F27">
        <v>7.2541789999999997</v>
      </c>
      <c r="G27">
        <v>95.260729999999995</v>
      </c>
      <c r="H27">
        <v>51.443899999999999</v>
      </c>
    </row>
    <row r="28" spans="1:8" x14ac:dyDescent="0.25">
      <c r="A28" s="3">
        <v>45181.428425925929</v>
      </c>
      <c r="B28" s="6">
        <v>4.2545320000000002</v>
      </c>
      <c r="C28" s="6">
        <v>20.357659999999999</v>
      </c>
      <c r="D28" s="6">
        <v>8.4392250000000004</v>
      </c>
      <c r="E28" s="6">
        <v>402.5872</v>
      </c>
      <c r="F28">
        <v>7.2533209999999997</v>
      </c>
      <c r="G28">
        <v>95.248620000000003</v>
      </c>
      <c r="H28">
        <v>51.32029</v>
      </c>
    </row>
    <row r="29" spans="1:8" x14ac:dyDescent="0.25">
      <c r="A29" s="3">
        <v>45181.428402777776</v>
      </c>
      <c r="B29" s="6">
        <v>4.4673660000000002</v>
      </c>
      <c r="C29" s="6">
        <v>20.351220000000001</v>
      </c>
      <c r="D29" s="6">
        <v>8.4398979999999995</v>
      </c>
      <c r="E29" s="6">
        <v>402.28359999999998</v>
      </c>
      <c r="F29">
        <v>7.2517069999999997</v>
      </c>
      <c r="G29">
        <v>95.214070000000007</v>
      </c>
      <c r="H29">
        <v>50.315300000000001</v>
      </c>
    </row>
    <row r="30" spans="1:8" x14ac:dyDescent="0.25">
      <c r="A30" s="3">
        <v>45181.428379629629</v>
      </c>
      <c r="B30" s="6">
        <v>4.6698370000000002</v>
      </c>
      <c r="C30" s="6">
        <v>20.35754</v>
      </c>
      <c r="D30" s="6">
        <v>8.4369650000000007</v>
      </c>
      <c r="E30" s="6">
        <v>402.2688</v>
      </c>
      <c r="F30">
        <v>7.230302</v>
      </c>
      <c r="G30">
        <v>94.945149999999998</v>
      </c>
      <c r="H30">
        <v>49.517189999999999</v>
      </c>
    </row>
    <row r="31" spans="1:8" x14ac:dyDescent="0.25">
      <c r="A31" s="3">
        <v>45181.428356481483</v>
      </c>
      <c r="B31" s="6">
        <v>4.6967169999999996</v>
      </c>
      <c r="C31" s="6">
        <v>20.35632</v>
      </c>
      <c r="D31" s="6">
        <v>8.4358219999999999</v>
      </c>
      <c r="E31" s="6">
        <v>402.26400000000001</v>
      </c>
      <c r="F31">
        <v>7.2307220000000001</v>
      </c>
      <c r="G31">
        <v>94.948310000000006</v>
      </c>
      <c r="H31">
        <v>49.457169999999998</v>
      </c>
    </row>
    <row r="32" spans="1:8" x14ac:dyDescent="0.25">
      <c r="A32" s="3">
        <v>45181.428333333337</v>
      </c>
      <c r="B32" s="6">
        <v>4.9087240000000003</v>
      </c>
      <c r="C32" s="6">
        <v>20.340540000000001</v>
      </c>
      <c r="D32" s="6">
        <v>8.419575</v>
      </c>
      <c r="E32" s="6">
        <v>402.15910000000002</v>
      </c>
      <c r="F32">
        <v>7.2337990000000003</v>
      </c>
      <c r="G32">
        <v>94.958640000000003</v>
      </c>
      <c r="H32">
        <v>49.371830000000003</v>
      </c>
    </row>
    <row r="33" spans="1:8" x14ac:dyDescent="0.25">
      <c r="A33" s="3">
        <v>45181.428310185183</v>
      </c>
      <c r="B33" s="6">
        <v>4.9336450000000003</v>
      </c>
      <c r="C33" s="6">
        <v>20.34102</v>
      </c>
      <c r="D33" s="6">
        <v>8.4204270000000001</v>
      </c>
      <c r="E33" s="6">
        <v>402.1592</v>
      </c>
      <c r="F33">
        <v>7.233797</v>
      </c>
      <c r="G33">
        <v>94.959500000000006</v>
      </c>
      <c r="H33">
        <v>49.207569999999997</v>
      </c>
    </row>
    <row r="34" spans="1:8" x14ac:dyDescent="0.25">
      <c r="A34" s="3">
        <v>45181.428287037037</v>
      </c>
      <c r="B34" s="6">
        <v>5.1303150000000004</v>
      </c>
      <c r="C34" s="6">
        <v>20.347650000000002</v>
      </c>
      <c r="D34" s="6">
        <v>8.4304109999999994</v>
      </c>
      <c r="E34" s="6">
        <v>402.27870000000001</v>
      </c>
      <c r="F34">
        <v>7.2368670000000002</v>
      </c>
      <c r="G34">
        <v>95.011480000000006</v>
      </c>
      <c r="H34">
        <v>47.775700000000001</v>
      </c>
    </row>
    <row r="35" spans="1:8" x14ac:dyDescent="0.25">
      <c r="A35" s="3">
        <v>45181.428263888891</v>
      </c>
      <c r="B35" s="6">
        <v>5.1571160000000003</v>
      </c>
      <c r="C35" s="6">
        <v>20.347190000000001</v>
      </c>
      <c r="D35" s="6">
        <v>8.4299820000000008</v>
      </c>
      <c r="E35" s="6">
        <v>402.25060000000002</v>
      </c>
      <c r="F35">
        <v>7.2357519999999997</v>
      </c>
      <c r="G35">
        <v>94.996170000000006</v>
      </c>
      <c r="H35">
        <v>47.669789999999999</v>
      </c>
    </row>
    <row r="36" spans="1:8" x14ac:dyDescent="0.25">
      <c r="A36" s="3">
        <v>45181.428240740737</v>
      </c>
      <c r="B36" s="6">
        <v>5.3497019999999997</v>
      </c>
      <c r="C36" s="6">
        <v>20.342379999999999</v>
      </c>
      <c r="D36" s="6">
        <v>8.4270510000000005</v>
      </c>
      <c r="E36" s="6">
        <v>401.92689999999999</v>
      </c>
      <c r="F36">
        <v>7.2265990000000002</v>
      </c>
      <c r="G36">
        <v>94.868790000000004</v>
      </c>
      <c r="H36">
        <v>46.818649999999998</v>
      </c>
    </row>
    <row r="37" spans="1:8" x14ac:dyDescent="0.25">
      <c r="A37" s="3">
        <v>45181.428217592591</v>
      </c>
      <c r="B37" s="6">
        <v>5.5999970000000001</v>
      </c>
      <c r="C37" s="6">
        <v>20.341529999999999</v>
      </c>
      <c r="D37" s="6">
        <v>8.4240969999999997</v>
      </c>
      <c r="E37" s="6">
        <v>401.99779999999998</v>
      </c>
      <c r="F37">
        <v>7.2186919999999999</v>
      </c>
      <c r="G37">
        <v>94.763279999999995</v>
      </c>
      <c r="H37">
        <v>46.002160000000003</v>
      </c>
    </row>
    <row r="38" spans="1:8" x14ac:dyDescent="0.25">
      <c r="A38" s="3">
        <v>45181.428194444445</v>
      </c>
      <c r="B38" s="6">
        <v>5.6192869999999999</v>
      </c>
      <c r="C38" s="6">
        <v>20.340710000000001</v>
      </c>
      <c r="D38" s="6">
        <v>8.4246879999999997</v>
      </c>
      <c r="E38" s="6">
        <v>401.99</v>
      </c>
      <c r="F38">
        <v>7.2170059999999996</v>
      </c>
      <c r="G38">
        <v>94.739519999999999</v>
      </c>
      <c r="H38">
        <v>45.891930000000002</v>
      </c>
    </row>
    <row r="39" spans="1:8" x14ac:dyDescent="0.25">
      <c r="A39" s="3">
        <v>45181.428171296298</v>
      </c>
      <c r="B39" s="6">
        <v>5.7377950000000002</v>
      </c>
      <c r="C39" s="6">
        <v>20.32884</v>
      </c>
      <c r="D39" s="6">
        <v>8.439076</v>
      </c>
      <c r="E39" s="6">
        <v>401.87959999999998</v>
      </c>
      <c r="F39">
        <v>7.2029800000000002</v>
      </c>
      <c r="G39">
        <v>94.532769999999999</v>
      </c>
      <c r="H39">
        <v>44.62659</v>
      </c>
    </row>
    <row r="40" spans="1:8" x14ac:dyDescent="0.25">
      <c r="A40" s="3">
        <v>45181.428148148145</v>
      </c>
      <c r="B40" s="6">
        <v>5.7761779999999998</v>
      </c>
      <c r="C40" s="6">
        <v>20.32891</v>
      </c>
      <c r="D40" s="6">
        <v>8.4371930000000006</v>
      </c>
      <c r="E40" s="6">
        <v>401.8897</v>
      </c>
      <c r="F40">
        <v>7.2018839999999997</v>
      </c>
      <c r="G40">
        <v>94.518349999999998</v>
      </c>
      <c r="H40">
        <v>44.58419</v>
      </c>
    </row>
    <row r="41" spans="1:8" x14ac:dyDescent="0.25">
      <c r="A41" s="3">
        <v>45181.428124999999</v>
      </c>
      <c r="B41" s="6">
        <v>6.0242500000000003</v>
      </c>
      <c r="C41" s="6">
        <v>20.336110000000001</v>
      </c>
      <c r="D41" s="6">
        <v>8.4166290000000004</v>
      </c>
      <c r="E41" s="6">
        <v>401.96570000000003</v>
      </c>
      <c r="F41">
        <v>7.1915240000000002</v>
      </c>
      <c r="G41">
        <v>94.394189999999995</v>
      </c>
      <c r="H41">
        <v>44.720320000000001</v>
      </c>
    </row>
    <row r="42" spans="1:8" x14ac:dyDescent="0.25">
      <c r="A42" s="3">
        <v>45181.428101851852</v>
      </c>
      <c r="B42" s="6">
        <v>6.4603929999999998</v>
      </c>
      <c r="C42" s="6">
        <v>20.31757</v>
      </c>
      <c r="D42" s="6">
        <v>8.4199830000000002</v>
      </c>
      <c r="E42" s="6">
        <v>402.05180000000001</v>
      </c>
      <c r="F42">
        <v>7.1876879999999996</v>
      </c>
      <c r="G42">
        <v>94.30865</v>
      </c>
      <c r="H42">
        <v>42.999049999999997</v>
      </c>
    </row>
    <row r="43" spans="1:8" x14ac:dyDescent="0.25">
      <c r="A43" s="3">
        <v>45181.428078703706</v>
      </c>
      <c r="B43" s="6">
        <v>6.4942219999999997</v>
      </c>
      <c r="C43" s="6">
        <v>20.31701</v>
      </c>
      <c r="D43" s="6">
        <v>8.4197690000000005</v>
      </c>
      <c r="E43" s="6">
        <v>402.06569999999999</v>
      </c>
      <c r="F43">
        <v>7.1838420000000003</v>
      </c>
      <c r="G43">
        <v>94.256860000000003</v>
      </c>
      <c r="H43">
        <v>42.904629999999997</v>
      </c>
    </row>
    <row r="44" spans="1:8" x14ac:dyDescent="0.25">
      <c r="A44" s="3">
        <v>45181.428055555552</v>
      </c>
      <c r="B44" s="6">
        <v>6.7184200000000001</v>
      </c>
      <c r="C44" s="6">
        <v>20.317530000000001</v>
      </c>
      <c r="D44" s="6">
        <v>8.4177909999999994</v>
      </c>
      <c r="E44" s="6">
        <v>402.15</v>
      </c>
      <c r="F44">
        <v>7.1557950000000003</v>
      </c>
      <c r="G44">
        <v>93.887150000000005</v>
      </c>
      <c r="H44">
        <v>42.014969999999998</v>
      </c>
    </row>
    <row r="45" spans="1:8" x14ac:dyDescent="0.25">
      <c r="A45" s="3">
        <v>45181.428032407406</v>
      </c>
      <c r="B45" s="6">
        <v>6.7668400000000002</v>
      </c>
      <c r="C45" s="6">
        <v>20.315570000000001</v>
      </c>
      <c r="D45" s="6">
        <v>8.4172360000000008</v>
      </c>
      <c r="E45" s="6">
        <v>402.1782</v>
      </c>
      <c r="F45">
        <v>7.1508570000000002</v>
      </c>
      <c r="G45">
        <v>93.828800000000001</v>
      </c>
      <c r="H45">
        <v>41.982860000000002</v>
      </c>
    </row>
    <row r="46" spans="1:8" x14ac:dyDescent="0.25">
      <c r="A46" s="3">
        <v>45181.42800925926</v>
      </c>
      <c r="B46" s="6">
        <v>7.1394770000000003</v>
      </c>
      <c r="C46" s="6">
        <v>20.298459999999999</v>
      </c>
      <c r="D46" s="6">
        <v>8.4157729999999997</v>
      </c>
      <c r="E46" s="6">
        <v>402.36090000000002</v>
      </c>
      <c r="F46">
        <v>7.1150589999999996</v>
      </c>
      <c r="G46">
        <v>93.340969999999999</v>
      </c>
      <c r="H46">
        <v>41.678879999999999</v>
      </c>
    </row>
    <row r="47" spans="1:8" x14ac:dyDescent="0.25">
      <c r="A47" s="3">
        <v>45181.427986111114</v>
      </c>
      <c r="B47" s="6">
        <v>7.5454249999999998</v>
      </c>
      <c r="C47" s="6">
        <v>20.289000000000001</v>
      </c>
      <c r="D47" s="6">
        <v>8.4035890000000002</v>
      </c>
      <c r="E47" s="6">
        <v>402.68889999999999</v>
      </c>
      <c r="F47">
        <v>7.0688649999999997</v>
      </c>
      <c r="G47">
        <v>92.976249999999993</v>
      </c>
      <c r="H47">
        <v>41.570149999999998</v>
      </c>
    </row>
    <row r="48" spans="1:8" x14ac:dyDescent="0.25">
      <c r="A48" s="3">
        <v>45181.42796296296</v>
      </c>
      <c r="B48" s="6">
        <v>7.5959899999999996</v>
      </c>
      <c r="C48" s="6">
        <v>20.287050000000001</v>
      </c>
      <c r="D48" s="6">
        <v>8.4039110000000008</v>
      </c>
      <c r="E48" s="6">
        <v>402.7056</v>
      </c>
      <c r="F48">
        <v>7.0627449999999996</v>
      </c>
      <c r="G48">
        <v>92.868579999999994</v>
      </c>
      <c r="H48">
        <v>41.450380000000003</v>
      </c>
    </row>
    <row r="49" spans="1:8" x14ac:dyDescent="0.25">
      <c r="A49" s="3">
        <v>45181.427939814814</v>
      </c>
      <c r="B49" s="6">
        <v>8.0669640000000005</v>
      </c>
      <c r="C49" s="6">
        <v>20.274619999999999</v>
      </c>
      <c r="D49" s="6">
        <v>8.4121970000000008</v>
      </c>
      <c r="E49" s="6">
        <v>402.79259999999999</v>
      </c>
      <c r="F49">
        <v>7.027342</v>
      </c>
      <c r="G49">
        <v>92.122649999999993</v>
      </c>
      <c r="H49">
        <v>40.580399999999997</v>
      </c>
    </row>
    <row r="50" spans="1:8" x14ac:dyDescent="0.25">
      <c r="A50" s="3">
        <v>45181.427916666667</v>
      </c>
      <c r="B50" s="6">
        <v>8.0976510000000008</v>
      </c>
      <c r="C50" s="6">
        <v>20.271889999999999</v>
      </c>
      <c r="D50" s="6">
        <v>8.4111429999999991</v>
      </c>
      <c r="E50" s="6">
        <v>402.82209999999998</v>
      </c>
      <c r="F50">
        <v>7.0152679999999998</v>
      </c>
      <c r="G50">
        <v>91.959509999999995</v>
      </c>
      <c r="H50">
        <v>40.414720000000003</v>
      </c>
    </row>
    <row r="51" spans="1:8" x14ac:dyDescent="0.25">
      <c r="A51" s="3">
        <v>45181.427893518521</v>
      </c>
      <c r="B51" s="6">
        <v>8.3023369999999996</v>
      </c>
      <c r="C51" s="6">
        <v>20.249569999999999</v>
      </c>
      <c r="D51" s="6">
        <v>8.3993009999999995</v>
      </c>
      <c r="E51" s="6">
        <v>403.07240000000002</v>
      </c>
      <c r="F51">
        <v>6.9330150000000001</v>
      </c>
      <c r="G51">
        <v>90.842420000000004</v>
      </c>
      <c r="H51">
        <v>39.279739999999997</v>
      </c>
    </row>
    <row r="52" spans="1:8" x14ac:dyDescent="0.25">
      <c r="A52" s="3">
        <v>45181.427870370368</v>
      </c>
      <c r="B52" s="6">
        <v>8.3441899999999993</v>
      </c>
      <c r="C52" s="6">
        <v>20.24728</v>
      </c>
      <c r="D52" s="6">
        <v>8.3991860000000003</v>
      </c>
      <c r="E52" s="6">
        <v>403.16980000000001</v>
      </c>
      <c r="F52">
        <v>6.9180590000000004</v>
      </c>
      <c r="G52">
        <v>90.642110000000002</v>
      </c>
      <c r="H52">
        <v>39.081229999999998</v>
      </c>
    </row>
    <row r="53" spans="1:8" x14ac:dyDescent="0.25">
      <c r="A53" s="3">
        <v>45181.427847222221</v>
      </c>
      <c r="B53" s="6">
        <v>8.6816910000000007</v>
      </c>
      <c r="C53" s="6">
        <v>20.228470000000002</v>
      </c>
      <c r="D53" s="6">
        <v>8.4008280000000006</v>
      </c>
      <c r="E53" s="6">
        <v>403.49439999999998</v>
      </c>
      <c r="F53">
        <v>6.7890940000000004</v>
      </c>
      <c r="G53">
        <v>88.91601</v>
      </c>
      <c r="H53">
        <v>37.377110000000002</v>
      </c>
    </row>
    <row r="54" spans="1:8" x14ac:dyDescent="0.25">
      <c r="A54" s="3">
        <v>45181.427824074075</v>
      </c>
      <c r="B54" s="6">
        <v>8.96936</v>
      </c>
      <c r="C54" s="6">
        <v>20.211099999999998</v>
      </c>
      <c r="D54" s="6">
        <v>8.3931710000000006</v>
      </c>
      <c r="E54" s="6">
        <v>405.50040000000001</v>
      </c>
      <c r="F54">
        <v>6.6991880000000004</v>
      </c>
      <c r="G54">
        <v>87.708010000000002</v>
      </c>
      <c r="H54">
        <v>36.287219999999998</v>
      </c>
    </row>
    <row r="55" spans="1:8" x14ac:dyDescent="0.25">
      <c r="A55" s="3">
        <v>45181.427800925929</v>
      </c>
      <c r="B55" s="6">
        <v>9.0113430000000001</v>
      </c>
      <c r="C55" s="6">
        <v>20.205590000000001</v>
      </c>
      <c r="D55" s="6">
        <v>8.3932579999999994</v>
      </c>
      <c r="E55" s="6">
        <v>405.70699999999999</v>
      </c>
      <c r="F55">
        <v>6.6551099999999996</v>
      </c>
      <c r="G55">
        <v>87.122100000000003</v>
      </c>
      <c r="H55">
        <v>36.136299999999999</v>
      </c>
    </row>
    <row r="56" spans="1:8" x14ac:dyDescent="0.25">
      <c r="A56" s="3">
        <v>45181.427777777775</v>
      </c>
      <c r="B56" s="6">
        <v>9.2628719999999998</v>
      </c>
      <c r="C56" s="6">
        <v>20.159020000000002</v>
      </c>
      <c r="D56" s="6">
        <v>8.3989010000000004</v>
      </c>
      <c r="E56" s="6">
        <v>406.58969999999999</v>
      </c>
      <c r="F56">
        <v>6.3571540000000004</v>
      </c>
      <c r="G56">
        <v>83.143879999999996</v>
      </c>
      <c r="H56">
        <v>34.878610000000002</v>
      </c>
    </row>
    <row r="57" spans="1:8" x14ac:dyDescent="0.25">
      <c r="A57" s="3">
        <v>45181.427754629629</v>
      </c>
      <c r="B57" s="6">
        <v>9.3207959999999996</v>
      </c>
      <c r="C57" s="6">
        <v>20.153310000000001</v>
      </c>
      <c r="D57" s="6">
        <v>8.3970769999999995</v>
      </c>
      <c r="E57" s="6">
        <v>407.39679999999998</v>
      </c>
      <c r="F57">
        <v>6.305269</v>
      </c>
      <c r="G57">
        <v>82.456829999999997</v>
      </c>
      <c r="H57">
        <v>34.746630000000003</v>
      </c>
    </row>
    <row r="58" spans="1:8" x14ac:dyDescent="0.25">
      <c r="A58" s="3">
        <v>45181.427731481483</v>
      </c>
      <c r="B58" s="6">
        <v>9.8321699999999996</v>
      </c>
      <c r="C58" s="6">
        <v>20.118559999999999</v>
      </c>
      <c r="D58" s="6">
        <v>8.382695</v>
      </c>
      <c r="E58" s="6">
        <v>411.75490000000002</v>
      </c>
      <c r="F58">
        <v>5.8521080000000003</v>
      </c>
      <c r="G58">
        <v>76.477199999999996</v>
      </c>
      <c r="H58">
        <v>33.818019999999997</v>
      </c>
    </row>
    <row r="59" spans="1:8" x14ac:dyDescent="0.25">
      <c r="A59" s="3">
        <v>45181.427708333336</v>
      </c>
      <c r="B59" s="6">
        <v>10.094329999999999</v>
      </c>
      <c r="C59" s="6">
        <v>20.046009999999999</v>
      </c>
      <c r="D59" s="6">
        <v>8.3657959999999996</v>
      </c>
      <c r="E59" s="6">
        <v>424.20940000000002</v>
      </c>
      <c r="F59">
        <v>5.5784520000000004</v>
      </c>
      <c r="G59">
        <v>72.795439999999999</v>
      </c>
      <c r="H59">
        <v>32.549790000000002</v>
      </c>
    </row>
    <row r="60" spans="1:8" x14ac:dyDescent="0.25">
      <c r="A60" s="3">
        <v>45181.427685185183</v>
      </c>
      <c r="B60" s="6">
        <v>10.133380000000001</v>
      </c>
      <c r="C60" s="6">
        <v>20.035430000000002</v>
      </c>
      <c r="D60" s="6">
        <v>8.3567649999999993</v>
      </c>
      <c r="E60" s="6">
        <v>425.10969999999998</v>
      </c>
      <c r="F60">
        <v>5.5004629999999999</v>
      </c>
      <c r="G60">
        <v>71.766139999999993</v>
      </c>
      <c r="H60">
        <v>32.616</v>
      </c>
    </row>
    <row r="61" spans="1:8" x14ac:dyDescent="0.25">
      <c r="A61" s="3">
        <v>45181.427662037036</v>
      </c>
      <c r="B61" s="6">
        <v>10.395099999999999</v>
      </c>
      <c r="C61" s="6">
        <v>19.990159999999999</v>
      </c>
      <c r="D61" s="6">
        <v>8.2916229999999995</v>
      </c>
      <c r="E61" s="6">
        <v>434.0883</v>
      </c>
      <c r="F61">
        <v>4.9070010000000002</v>
      </c>
      <c r="G61">
        <v>63.969990000000003</v>
      </c>
      <c r="H61">
        <v>32.91863</v>
      </c>
    </row>
    <row r="62" spans="1:8" x14ac:dyDescent="0.25">
      <c r="A62" s="3">
        <v>45181.42763888889</v>
      </c>
      <c r="B62" s="6">
        <v>10.45462</v>
      </c>
      <c r="C62" s="6">
        <v>19.956710000000001</v>
      </c>
      <c r="D62" s="6">
        <v>8.2789900000000003</v>
      </c>
      <c r="E62" s="6">
        <v>434.01260000000002</v>
      </c>
      <c r="F62">
        <v>4.8206850000000001</v>
      </c>
      <c r="G62">
        <v>62.812289999999997</v>
      </c>
      <c r="H62">
        <v>32.918979999999998</v>
      </c>
    </row>
    <row r="63" spans="1:8" x14ac:dyDescent="0.25">
      <c r="A63" s="3">
        <v>45181.427615740744</v>
      </c>
      <c r="B63" s="6">
        <v>10.907109999999999</v>
      </c>
      <c r="C63" s="6">
        <v>19.750350000000001</v>
      </c>
      <c r="D63" s="6">
        <v>8.1851900000000004</v>
      </c>
      <c r="E63" s="6">
        <v>435.44260000000003</v>
      </c>
      <c r="F63">
        <v>4.1290709999999997</v>
      </c>
      <c r="G63">
        <v>53.57403</v>
      </c>
      <c r="H63">
        <v>33.872579999999999</v>
      </c>
    </row>
    <row r="64" spans="1:8" x14ac:dyDescent="0.25">
      <c r="A64" s="3">
        <v>45181.42759259259</v>
      </c>
      <c r="B64" s="6">
        <v>11.447979999999999</v>
      </c>
      <c r="C64" s="6">
        <v>19.316700000000001</v>
      </c>
      <c r="D64" s="6">
        <v>8.0569819999999996</v>
      </c>
      <c r="E64" s="6">
        <v>428.36599999999999</v>
      </c>
      <c r="F64">
        <v>3.4562379999999999</v>
      </c>
      <c r="G64">
        <v>44.442770000000003</v>
      </c>
      <c r="H64">
        <v>31.228079999999999</v>
      </c>
    </row>
    <row r="65" spans="1:8" x14ac:dyDescent="0.25">
      <c r="A65" s="3">
        <v>45181.427569444444</v>
      </c>
      <c r="B65" s="6">
        <v>11.4961</v>
      </c>
      <c r="C65" s="6">
        <v>19.28716</v>
      </c>
      <c r="D65" s="6">
        <v>8.0323170000000008</v>
      </c>
      <c r="E65" s="6">
        <v>427.09910000000002</v>
      </c>
      <c r="F65">
        <v>3.4124110000000001</v>
      </c>
      <c r="G65">
        <v>43.858029999999999</v>
      </c>
      <c r="H65">
        <v>31.340430000000001</v>
      </c>
    </row>
    <row r="66" spans="1:8" x14ac:dyDescent="0.25">
      <c r="A66" s="3">
        <v>45181.427546296298</v>
      </c>
      <c r="B66" s="6">
        <v>11.87818</v>
      </c>
      <c r="C66" s="6">
        <v>19.130970000000001</v>
      </c>
      <c r="D66" s="6">
        <v>7.7900580000000001</v>
      </c>
      <c r="E66" s="6">
        <v>412.3741</v>
      </c>
      <c r="F66">
        <v>3.1219299999999999</v>
      </c>
      <c r="G66">
        <v>39.994790000000002</v>
      </c>
      <c r="H66">
        <v>32.701219999999999</v>
      </c>
    </row>
    <row r="67" spans="1:8" x14ac:dyDescent="0.25">
      <c r="A67" s="3">
        <v>45181.427523148152</v>
      </c>
      <c r="B67" s="6">
        <v>11.93878</v>
      </c>
      <c r="C67" s="6">
        <v>19.080539999999999</v>
      </c>
      <c r="D67" s="6">
        <v>7.7823019999999996</v>
      </c>
      <c r="E67" s="6">
        <v>412.26280000000003</v>
      </c>
      <c r="F67">
        <v>3.06894</v>
      </c>
      <c r="G67">
        <v>39.283430000000003</v>
      </c>
      <c r="H67">
        <v>32.611359999999998</v>
      </c>
    </row>
    <row r="68" spans="1:8" x14ac:dyDescent="0.25">
      <c r="A68" s="3">
        <v>45181.427499999998</v>
      </c>
      <c r="B68" s="6">
        <v>12.342359999999999</v>
      </c>
      <c r="C68" s="6">
        <v>18.64085</v>
      </c>
      <c r="D68" s="6">
        <v>7.7046169999999998</v>
      </c>
      <c r="E68" s="6">
        <v>413.7724</v>
      </c>
      <c r="F68">
        <v>2.5722610000000001</v>
      </c>
      <c r="G68">
        <v>32.624160000000003</v>
      </c>
      <c r="H68">
        <v>32.251939999999998</v>
      </c>
    </row>
    <row r="69" spans="1:8" x14ac:dyDescent="0.25">
      <c r="A69" s="3">
        <v>45181.427476851852</v>
      </c>
      <c r="B69" s="6">
        <v>12.42464</v>
      </c>
      <c r="C69" s="6">
        <v>18.610289999999999</v>
      </c>
      <c r="D69" s="6">
        <v>7.7017579999999999</v>
      </c>
      <c r="E69" s="6">
        <v>413.08339999999998</v>
      </c>
      <c r="F69">
        <v>2.5468169999999999</v>
      </c>
      <c r="G69">
        <v>32.283160000000002</v>
      </c>
      <c r="H69">
        <v>32.008459999999999</v>
      </c>
    </row>
    <row r="70" spans="1:8" x14ac:dyDescent="0.25">
      <c r="A70" s="3">
        <v>45181.427453703705</v>
      </c>
      <c r="B70" s="6">
        <v>13.139659999999999</v>
      </c>
      <c r="C70" s="6">
        <v>18.313140000000001</v>
      </c>
      <c r="D70" s="6">
        <v>7.6817159999999998</v>
      </c>
      <c r="E70" s="6">
        <v>405.86630000000002</v>
      </c>
      <c r="F70">
        <v>2.323108</v>
      </c>
      <c r="G70">
        <v>29.262250000000002</v>
      </c>
      <c r="H70">
        <v>30.193809999999999</v>
      </c>
    </row>
    <row r="71" spans="1:8" x14ac:dyDescent="0.25">
      <c r="A71" s="3">
        <v>45181.427430555559</v>
      </c>
      <c r="B71" s="6">
        <v>13.66574</v>
      </c>
      <c r="C71" s="6">
        <v>18.21743</v>
      </c>
      <c r="D71" s="6">
        <v>7.6511440000000004</v>
      </c>
      <c r="E71" s="6">
        <v>405.23430000000002</v>
      </c>
      <c r="F71">
        <v>2.1758760000000001</v>
      </c>
      <c r="G71">
        <v>27.3537</v>
      </c>
      <c r="H71">
        <v>27.720199999999998</v>
      </c>
    </row>
    <row r="72" spans="1:8" x14ac:dyDescent="0.25">
      <c r="A72" s="3">
        <v>45181.427407407406</v>
      </c>
      <c r="B72" s="6">
        <v>13.724030000000001</v>
      </c>
      <c r="C72" s="6">
        <v>18.214300000000001</v>
      </c>
      <c r="D72" s="6">
        <v>7.6503569999999996</v>
      </c>
      <c r="E72" s="6">
        <v>405.3519</v>
      </c>
      <c r="F72">
        <v>2.166709</v>
      </c>
      <c r="G72">
        <v>27.236799999999999</v>
      </c>
      <c r="H72">
        <v>27.309660000000001</v>
      </c>
    </row>
    <row r="73" spans="1:8" x14ac:dyDescent="0.25">
      <c r="A73" s="3">
        <v>45181.427384259259</v>
      </c>
      <c r="B73" s="6">
        <v>14.33001</v>
      </c>
      <c r="C73" s="6">
        <v>18.192460000000001</v>
      </c>
      <c r="D73" s="6">
        <v>7.6496930000000001</v>
      </c>
      <c r="E73" s="6">
        <v>406.49579999999997</v>
      </c>
      <c r="F73">
        <v>2.1095069999999998</v>
      </c>
      <c r="G73">
        <v>26.505749999999999</v>
      </c>
      <c r="H73">
        <v>23.509740000000001</v>
      </c>
    </row>
    <row r="74" spans="1:8" x14ac:dyDescent="0.25">
      <c r="A74" s="3">
        <v>45181.427361111113</v>
      </c>
      <c r="B74" s="6">
        <v>14.36932</v>
      </c>
      <c r="C74" s="6">
        <v>18.189039999999999</v>
      </c>
      <c r="D74" s="6">
        <v>7.6481669999999999</v>
      </c>
      <c r="E74" s="6">
        <v>406.54489999999998</v>
      </c>
      <c r="F74">
        <v>2.0953369999999998</v>
      </c>
      <c r="G74">
        <v>26.325970000000002</v>
      </c>
      <c r="H74">
        <v>23.2849</v>
      </c>
    </row>
    <row r="75" spans="1:8" x14ac:dyDescent="0.25">
      <c r="A75" s="3">
        <v>45181.427337962959</v>
      </c>
      <c r="B75" s="6">
        <v>14.503579999999999</v>
      </c>
      <c r="C75" s="6">
        <v>18.156690000000001</v>
      </c>
      <c r="D75" s="6">
        <v>7.628692</v>
      </c>
      <c r="E75" s="6">
        <v>406.97359999999998</v>
      </c>
      <c r="F75">
        <v>1.982426</v>
      </c>
      <c r="G75">
        <v>24.89059</v>
      </c>
      <c r="H75">
        <v>21.322389999999999</v>
      </c>
    </row>
    <row r="76" spans="1:8" x14ac:dyDescent="0.25">
      <c r="A76" s="3">
        <v>45181.427314814813</v>
      </c>
      <c r="B76" s="6">
        <v>14.5802</v>
      </c>
      <c r="C76" s="6">
        <v>18.155360000000002</v>
      </c>
      <c r="D76" s="6">
        <v>7.62941</v>
      </c>
      <c r="E76" s="6">
        <v>407.00720000000001</v>
      </c>
      <c r="F76">
        <v>1.9688399999999999</v>
      </c>
      <c r="G76">
        <v>24.719339999999999</v>
      </c>
      <c r="H76">
        <v>21.203589999999998</v>
      </c>
    </row>
    <row r="77" spans="1:8" x14ac:dyDescent="0.25">
      <c r="A77" s="3">
        <v>45181.427291666667</v>
      </c>
      <c r="B77" s="6">
        <v>15.35066</v>
      </c>
      <c r="C77" s="6">
        <v>18.142769999999999</v>
      </c>
      <c r="D77" s="6">
        <v>7.6372809999999998</v>
      </c>
      <c r="E77" s="6">
        <v>407.29070000000002</v>
      </c>
      <c r="F77">
        <v>1.8567</v>
      </c>
      <c r="G77">
        <v>23.304819999999999</v>
      </c>
      <c r="H77">
        <v>19.956379999999999</v>
      </c>
    </row>
    <row r="78" spans="1:8" x14ac:dyDescent="0.25">
      <c r="A78" s="3">
        <v>45181.427222222221</v>
      </c>
      <c r="B78" s="6">
        <v>15.468220000000001</v>
      </c>
      <c r="C78" s="6">
        <v>18.130749999999999</v>
      </c>
      <c r="D78" s="6">
        <v>7.6479290000000004</v>
      </c>
      <c r="E78" s="6">
        <v>407.80720000000002</v>
      </c>
      <c r="F78">
        <v>1.690601</v>
      </c>
      <c r="G78">
        <v>21.215050000000002</v>
      </c>
      <c r="H78">
        <v>17.762409999999999</v>
      </c>
    </row>
    <row r="79" spans="1:8" x14ac:dyDescent="0.25">
      <c r="A79" s="3">
        <v>45181.427199074074</v>
      </c>
      <c r="B79" s="6">
        <v>15.46902</v>
      </c>
      <c r="C79" s="6">
        <v>18.119779999999999</v>
      </c>
      <c r="D79" s="6">
        <v>7.6455250000000001</v>
      </c>
      <c r="E79" s="6">
        <v>407.95530000000002</v>
      </c>
      <c r="F79">
        <v>1.685548</v>
      </c>
      <c r="G79">
        <v>21.147020000000001</v>
      </c>
      <c r="H79">
        <v>17.96564</v>
      </c>
    </row>
    <row r="80" spans="1:8" x14ac:dyDescent="0.25">
      <c r="A80" s="3">
        <v>45181.427245370367</v>
      </c>
      <c r="B80" s="6">
        <v>15.494490000000001</v>
      </c>
      <c r="C80" s="6">
        <v>18.136040000000001</v>
      </c>
      <c r="D80" s="6">
        <v>7.637683</v>
      </c>
      <c r="E80" s="6">
        <v>407.55599999999998</v>
      </c>
      <c r="F80">
        <v>1.749857</v>
      </c>
      <c r="G80">
        <v>21.961010000000002</v>
      </c>
      <c r="H80">
        <v>19.645199999999999</v>
      </c>
    </row>
    <row r="81" spans="1:8" x14ac:dyDescent="0.25">
      <c r="A81" s="3">
        <v>45181.427268518521</v>
      </c>
      <c r="B81" s="6">
        <v>15.496840000000001</v>
      </c>
      <c r="C81" s="6">
        <v>18.138940000000002</v>
      </c>
      <c r="D81" s="6">
        <v>7.6376280000000003</v>
      </c>
      <c r="E81" s="6">
        <v>407.5163</v>
      </c>
      <c r="F81">
        <v>1.758124</v>
      </c>
      <c r="G81">
        <v>22.065950000000001</v>
      </c>
      <c r="H81">
        <v>19.816120000000002</v>
      </c>
    </row>
    <row r="82" spans="1:8" x14ac:dyDescent="0.25">
      <c r="A82" s="3"/>
    </row>
  </sheetData>
  <pageMargins left="0.7" right="0.7" top="0.75" bottom="0.75" header="0.3" footer="0.3"/>
  <pageSetup orientation="portrait" verticalDpi="0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P E c 4 U d H d V o y m A A A A + A A A A B I A H A B D b 2 5 m a W c v U G F j a 2 F n Z S 5 4 b W w g o h g A K K A U A A A A A A A A A A A A A A A A A A A A A A A A A A A A h Y + 9 D o I w G E V f h X S n f y p R 8 l E G V 0 l M i M a 1 g Q q N U A w t 1 n d z 8 J F 8 B U k U d X O 8 J 2 c 4 9 3 G 7 Q 3 p t m + C i e q s 7 k y C G K Q q U K b p S m y p B g z u G S 5 Q K 2 M r i J C s V j L K x 8 d W W C a q d O 8 e E e O + x n + G u r w i n l J F D t s m L W r U S f W T 9 X w 6 1 s U 6 a Q i E B + 1 e M 4 D h i e M F W H M 8 j B m T C k G n z V f h Y j C m Q H w j r o X F D r 4 Q y 4 S 4 H M k 0 g 7 x f i C V B L A w Q U A A I A C A A 8 R z h R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P E c 4 U S i K R 7 g O A A A A E Q A A A B M A H A B G b 3 J t d W x h c y 9 T Z W N 0 a W 9 u M S 5 t I K I Y A C i g F A A A A A A A A A A A A A A A A A A A A A A A A A A A A C t O T S 7 J z M 9 T C I b Q h t Y A U E s B A i 0 A F A A C A A g A P E c 4 U d H d V o y m A A A A + A A A A B I A A A A A A A A A A A A A A A A A A A A A A E N v b m Z p Z y 9 Q Y W N r Y W d l L n h t b F B L A Q I t A B Q A A g A I A D x H O F E P y u m r p A A A A O k A A A A T A A A A A A A A A A A A A A A A A P I A A A B b Q 2 9 u d G V u d F 9 U e X B l c 1 0 u e G 1 s U E s B A i 0 A F A A C A A g A P E c 4 U S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O / K H A t 8 M 7 F N j 7 k J Z H 9 Y V q k A A A A A A g A A A A A A A 2 Y A A M A A A A A Q A A A A T c 1 I C Q N O h e Q d e w p t G Z y i S w A A A A A E g A A A o A A A A B A A A A D C C G P 7 K L R x g p r f 2 t g B J + L v U A A A A H Q K m S J J t 5 F S D R / K G G c N 6 Q x V 6 G x 1 H L v + p 8 N r / U h n 9 v A / Y O R q m Q 9 V 7 w 9 e H k Y x T O 1 R E e q H 4 Y T z a B p P 0 O v X 4 Z C t 6 I U G r H S / X 4 0 I C 5 f r 8 o o 8 i Q i f F A A A A O k 3 W V j J C T l 5 f V + B K P o x n f E 8 J W S j < / D a t a M a s h u p > 
</file>

<file path=customXml/itemProps1.xml><?xml version="1.0" encoding="utf-8"?>
<ds:datastoreItem xmlns:ds="http://schemas.openxmlformats.org/officeDocument/2006/customXml" ds:itemID="{620F1F29-D5F0-4E65-A538-F752CE649C7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State Of Wyoming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Triston Rice</dc:creator>
  <cp:lastModifiedBy>Eddy, Tavis</cp:lastModifiedBy>
  <cp:lastPrinted>2024-03-22T16:21:00Z</cp:lastPrinted>
  <dcterms:created xsi:type="dcterms:W3CDTF">2020-09-24T14:28:55Z</dcterms:created>
  <dcterms:modified xsi:type="dcterms:W3CDTF">2024-03-22T16:24:45Z</dcterms:modified>
</cp:coreProperties>
</file>