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F:\DIVISION\EVERYONE\LANDER-MIGRATION\Watershed\2023\Boysen\Profiles\10_October Profiles\"/>
    </mc:Choice>
  </mc:AlternateContent>
  <xr:revisionPtr revIDLastSave="0" documentId="13_ncr:1_{4C8B42EB-55C0-45BF-9E2B-799D0B406F21}" xr6:coauthVersionLast="36" xr6:coauthVersionMax="47" xr10:uidLastSave="{00000000-0000-0000-0000-000000000000}"/>
  <bookViews>
    <workbookView xWindow="-22455" yWindow="345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<sst xmlns="http://schemas.openxmlformats.org/spreadsheetml/2006/main" count="10" uniqueCount="10">
  <si>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 Time</t>
  </si>
  <si>
    <t>Depth (m)</t>
  </si>
  <si>
    <t>Temp (°C)</t>
  </si>
  <si>
    <t>pH (SU)</t>
  </si>
  <si>
    <t>Spc. Cond. (µS/cm)</t>
  </si>
  <si>
    <t>RDO (mg/L)</t>
  </si>
  <si>
    <t>RDO (%Sat)</t>
  </si>
  <si>
    <t>ORP (mV)</t>
  </si>
  <si>
    <t>Date: October 10, 2023</t>
  </si>
  <si>
    <t>Site Name: Boysen Reservoir_Fremont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</si>
</sst>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 applyProtection="1">
      <protection locked="0"/>
    </xf>
    <xf numFmtId="22" fontId="0" fillId="0" borderId="0" xfId="0" applyNumberFormat="1"/>
    <xf numFmtId="0" fontId="2" fillId="0" borderId="0" xfId="0" applyFont="1"/>
    <xf numFmtId="2" fontId="1" fillId="0" borderId="0" xfId="0" applyNumberFormat="1" applyFont="1" applyProtection="1">
      <protection locked="0"/>
    </xf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10">
    <dxf>
      <numFmt numFmtId="2" formatCode="0.00"/>
      <alignment horizontal="center" vertical="center" textRotation="0" wrapText="0" indent="0" justifyLastLine="0" shrinkToFit="0" readingOrder="0"/>
      <protection locked="0" hidden="0"/>
    </dxf>
    <dxf>
      <numFmt numFmtId="2" formatCode="0.00"/>
      <alignment horizontal="center" vertical="center" textRotation="0" wrapText="0" indent="0" justifyLastLine="0" shrinkToFit="0" readingOrder="0"/>
      <protection locked="0" hidden="0"/>
    </dxf>
    <dxf>
      <numFmt numFmtId="2" formatCode="0.00"/>
      <alignment horizontal="center" vertical="center" textRotation="0" wrapText="0" indent="0" justifyLastLine="0" shrinkToFit="0" readingOrder="0"/>
      <protection locked="0" hidden="0"/>
    </dxf>
    <dxf>
      <numFmt numFmtId="2" formatCode="0.00"/>
      <alignment horizontal="center" vertical="center" textRotation="0" wrapText="0" indent="0" justifyLastLine="0" shrinkToFit="0" readingOrder="0"/>
      <protection locked="0" hidden="0"/>
    </dxf>
    <dxf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numFmt numFmtId="165" formatCode="0.0"/>
      <alignment horizontal="center" vertical="center" textRotation="0" wrapText="0" indent="0" justifyLastLine="0" shrinkToFit="0" readingOrder="0"/>
      <protection locked="0" hidden="0"/>
    </dxf>
    <dxf>
      <numFmt numFmtId="165" formatCode="0.0"/>
      <alignment horizontal="center" vertical="center" textRotation="0" wrapText="0" indent="0" justifyLastLine="0" shrinkToFit="0" readingOrder="0"/>
      <protection locked="0" hidden="0"/>
    </dxf>
    <dxf>
      <numFmt numFmtId="27" formatCode="m/d/yyyy\ h:mm"/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Temperature (°C)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Sheet1!$C$3:$C$892</c:f>
              <c:numCache>
                <c:formatCode>0.00</c:formatCode>
                <c:ptCount val="890"/>
                <c:pt idx="0">
                  <c:v>16.155850000000001</c:v>
                </c:pt>
                <c:pt idx="1">
                  <c:v>16.127669999999998</c:v>
                </c:pt>
                <c:pt idx="2">
                  <c:v>16.089729999999999</c:v>
                </c:pt>
                <c:pt idx="3">
                  <c:v>16.081679999999999</c:v>
                </c:pt>
                <c:pt idx="4">
                  <c:v>16.00102</c:v>
                </c:pt>
                <c:pt idx="5">
                  <c:v>15.9994</c:v>
                </c:pt>
                <c:pt idx="6">
                  <c:v>15.98837</c:v>
                </c:pt>
                <c:pt idx="7">
                  <c:v>15.970359999999999</c:v>
                </c:pt>
                <c:pt idx="8">
                  <c:v>15.967840000000001</c:v>
                </c:pt>
                <c:pt idx="9">
                  <c:v>15.94467</c:v>
                </c:pt>
                <c:pt idx="10">
                  <c:v>15.943</c:v>
                </c:pt>
                <c:pt idx="11">
                  <c:v>15.93238</c:v>
                </c:pt>
                <c:pt idx="12">
                  <c:v>15.911619999999999</c:v>
                </c:pt>
                <c:pt idx="13">
                  <c:v>15.909599999999999</c:v>
                </c:pt>
                <c:pt idx="14">
                  <c:v>15.887740000000001</c:v>
                </c:pt>
                <c:pt idx="15">
                  <c:v>15.887460000000001</c:v>
                </c:pt>
                <c:pt idx="16">
                  <c:v>15.887879999999999</c:v>
                </c:pt>
                <c:pt idx="17">
                  <c:v>15.878959999999999</c:v>
                </c:pt>
                <c:pt idx="18">
                  <c:v>15.878539999999999</c:v>
                </c:pt>
                <c:pt idx="19">
                  <c:v>15.88256</c:v>
                </c:pt>
                <c:pt idx="20">
                  <c:v>15.881</c:v>
                </c:pt>
                <c:pt idx="21">
                  <c:v>15.85984</c:v>
                </c:pt>
                <c:pt idx="22">
                  <c:v>15.860900000000001</c:v>
                </c:pt>
                <c:pt idx="23">
                  <c:v>15.87279</c:v>
                </c:pt>
                <c:pt idx="24">
                  <c:v>15.86969</c:v>
                </c:pt>
                <c:pt idx="25">
                  <c:v>15.86899</c:v>
                </c:pt>
                <c:pt idx="26">
                  <c:v>15.860849999999999</c:v>
                </c:pt>
                <c:pt idx="27">
                  <c:v>15.86051</c:v>
                </c:pt>
                <c:pt idx="28">
                  <c:v>15.861370000000001</c:v>
                </c:pt>
                <c:pt idx="29">
                  <c:v>15.849019999999999</c:v>
                </c:pt>
                <c:pt idx="30">
                  <c:v>15.848380000000001</c:v>
                </c:pt>
                <c:pt idx="31">
                  <c:v>15.8482</c:v>
                </c:pt>
                <c:pt idx="32">
                  <c:v>15.846019999999999</c:v>
                </c:pt>
                <c:pt idx="33">
                  <c:v>15.827870000000001</c:v>
                </c:pt>
                <c:pt idx="34">
                  <c:v>15.82611</c:v>
                </c:pt>
                <c:pt idx="35">
                  <c:v>15.81147</c:v>
                </c:pt>
                <c:pt idx="36">
                  <c:v>15.80716</c:v>
                </c:pt>
                <c:pt idx="37">
                  <c:v>15.809369999999999</c:v>
                </c:pt>
                <c:pt idx="38">
                  <c:v>15.801460000000001</c:v>
                </c:pt>
                <c:pt idx="39">
                  <c:v>15.80081</c:v>
                </c:pt>
                <c:pt idx="40">
                  <c:v>15.809570000000001</c:v>
                </c:pt>
              </c:numCache>
            </c:numRef>
          </c:xVal>
          <c:yVal>
            <c:numRef>
              <c:f>Sheet1!$B$3:$B$892</c:f>
              <c:numCache>
                <c:formatCode>0.00</c:formatCode>
                <c:ptCount val="890"/>
                <c:pt idx="0">
                  <c:v>0.19002740000000001</c:v>
                </c:pt>
                <c:pt idx="1">
                  <c:v>0.23184289999999999</c:v>
                </c:pt>
                <c:pt idx="2">
                  <c:v>0.41163420000000001</c:v>
                </c:pt>
                <c:pt idx="3">
                  <c:v>0.4422471</c:v>
                </c:pt>
                <c:pt idx="4">
                  <c:v>0.64584419999999998</c:v>
                </c:pt>
                <c:pt idx="5">
                  <c:v>0.68069840000000004</c:v>
                </c:pt>
                <c:pt idx="6">
                  <c:v>1.000653</c:v>
                </c:pt>
                <c:pt idx="7">
                  <c:v>1.1187229999999999</c:v>
                </c:pt>
                <c:pt idx="8">
                  <c:v>1.134002</c:v>
                </c:pt>
                <c:pt idx="9">
                  <c:v>1.1912160000000001</c:v>
                </c:pt>
                <c:pt idx="10">
                  <c:v>1.223849</c:v>
                </c:pt>
                <c:pt idx="11">
                  <c:v>1.5139320000000001</c:v>
                </c:pt>
                <c:pt idx="12">
                  <c:v>1.675989</c:v>
                </c:pt>
                <c:pt idx="13">
                  <c:v>1.722059</c:v>
                </c:pt>
                <c:pt idx="14">
                  <c:v>2.0738129999999999</c:v>
                </c:pt>
                <c:pt idx="15">
                  <c:v>2.116663</c:v>
                </c:pt>
                <c:pt idx="16">
                  <c:v>2.4789599999999998</c:v>
                </c:pt>
                <c:pt idx="17">
                  <c:v>2.7180499999999999</c:v>
                </c:pt>
                <c:pt idx="18">
                  <c:v>2.7293759999999998</c:v>
                </c:pt>
                <c:pt idx="19">
                  <c:v>2.798276</c:v>
                </c:pt>
                <c:pt idx="20">
                  <c:v>2.8229389999999999</c:v>
                </c:pt>
                <c:pt idx="21">
                  <c:v>2.973284</c:v>
                </c:pt>
                <c:pt idx="22">
                  <c:v>3.0032220000000001</c:v>
                </c:pt>
                <c:pt idx="23">
                  <c:v>3.302413</c:v>
                </c:pt>
                <c:pt idx="24">
                  <c:v>3.338317</c:v>
                </c:pt>
                <c:pt idx="25">
                  <c:v>3.3602120000000002</c:v>
                </c:pt>
                <c:pt idx="26">
                  <c:v>3.4178570000000001</c:v>
                </c:pt>
                <c:pt idx="27">
                  <c:v>3.4630529999999999</c:v>
                </c:pt>
                <c:pt idx="28">
                  <c:v>3.9314019999999998</c:v>
                </c:pt>
                <c:pt idx="29">
                  <c:v>3.9782600000000001</c:v>
                </c:pt>
                <c:pt idx="30">
                  <c:v>4.0148020000000004</c:v>
                </c:pt>
                <c:pt idx="31">
                  <c:v>4.3789220000000002</c:v>
                </c:pt>
                <c:pt idx="32">
                  <c:v>4.401033</c:v>
                </c:pt>
                <c:pt idx="33">
                  <c:v>4.4973109999999998</c:v>
                </c:pt>
                <c:pt idx="34">
                  <c:v>4.5401569999999998</c:v>
                </c:pt>
                <c:pt idx="35">
                  <c:v>4.921659</c:v>
                </c:pt>
                <c:pt idx="36">
                  <c:v>5.1201140000000001</c:v>
                </c:pt>
                <c:pt idx="37">
                  <c:v>5.1231970000000002</c:v>
                </c:pt>
                <c:pt idx="38">
                  <c:v>5.1233839999999997</c:v>
                </c:pt>
                <c:pt idx="39">
                  <c:v>5.1234570000000001</c:v>
                </c:pt>
                <c:pt idx="40">
                  <c:v>5.1236750000000004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F3B-435A-B976-C724325F1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87024"/>
        <c:axId val="497287584"/>
      </c:scatterChart>
      <c:valAx>
        <c:axId val="49728702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584"/>
        <c:crosses val="autoZero"/>
        <c:crossBetween val="midCat"/>
      </c:valAx>
      <c:valAx>
        <c:axId val="497287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Specific Conductance (µS/cm)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Sheet1!$E$3:$E$892</c:f>
              <c:numCache>
                <c:formatCode>0.00</c:formatCode>
                <c:ptCount val="890"/>
                <c:pt idx="0">
                  <c:v>442.60669999999999</c:v>
                </c:pt>
                <c:pt idx="1">
                  <c:v>442.4735</c:v>
                </c:pt>
                <c:pt idx="2">
                  <c:v>442.91340000000002</c:v>
                </c:pt>
                <c:pt idx="3">
                  <c:v>442.8947</c:v>
                </c:pt>
                <c:pt idx="4">
                  <c:v>442.74209999999999</c:v>
                </c:pt>
                <c:pt idx="5">
                  <c:v>442.73869999999999</c:v>
                </c:pt>
                <c:pt idx="6">
                  <c:v>442.63319999999999</c:v>
                </c:pt>
                <c:pt idx="7">
                  <c:v>442.81740000000002</c:v>
                </c:pt>
                <c:pt idx="8">
                  <c:v>442.80009999999999</c:v>
                </c:pt>
                <c:pt idx="9">
                  <c:v>442.56689999999998</c:v>
                </c:pt>
                <c:pt idx="10">
                  <c:v>442.57819999999998</c:v>
                </c:pt>
                <c:pt idx="11">
                  <c:v>442.70940000000002</c:v>
                </c:pt>
                <c:pt idx="12">
                  <c:v>442.67259999999999</c:v>
                </c:pt>
                <c:pt idx="13">
                  <c:v>442.66750000000002</c:v>
                </c:pt>
                <c:pt idx="14">
                  <c:v>442.64460000000003</c:v>
                </c:pt>
                <c:pt idx="15">
                  <c:v>442.642</c:v>
                </c:pt>
                <c:pt idx="16">
                  <c:v>442.56540000000001</c:v>
                </c:pt>
                <c:pt idx="17">
                  <c:v>442.6952</c:v>
                </c:pt>
                <c:pt idx="18">
                  <c:v>442.69319999999999</c:v>
                </c:pt>
                <c:pt idx="19">
                  <c:v>442.56319999999999</c:v>
                </c:pt>
                <c:pt idx="20">
                  <c:v>442.58519999999999</c:v>
                </c:pt>
                <c:pt idx="21">
                  <c:v>442.8546</c:v>
                </c:pt>
                <c:pt idx="22">
                  <c:v>442.84640000000002</c:v>
                </c:pt>
                <c:pt idx="23">
                  <c:v>442.75200000000001</c:v>
                </c:pt>
                <c:pt idx="24">
                  <c:v>442.76</c:v>
                </c:pt>
                <c:pt idx="25">
                  <c:v>442.74869999999999</c:v>
                </c:pt>
                <c:pt idx="26">
                  <c:v>442.57089999999999</c:v>
                </c:pt>
                <c:pt idx="27">
                  <c:v>442.59249999999997</c:v>
                </c:pt>
                <c:pt idx="28">
                  <c:v>442.7527</c:v>
                </c:pt>
                <c:pt idx="29">
                  <c:v>442.95429999999999</c:v>
                </c:pt>
                <c:pt idx="30">
                  <c:v>443.07049999999998</c:v>
                </c:pt>
                <c:pt idx="31">
                  <c:v>443.82490000000001</c:v>
                </c:pt>
                <c:pt idx="32">
                  <c:v>443.97199999999998</c:v>
                </c:pt>
                <c:pt idx="33">
                  <c:v>445.2946</c:v>
                </c:pt>
                <c:pt idx="34">
                  <c:v>445.37049999999999</c:v>
                </c:pt>
                <c:pt idx="35">
                  <c:v>446.0677</c:v>
                </c:pt>
                <c:pt idx="36">
                  <c:v>446.34840000000003</c:v>
                </c:pt>
                <c:pt idx="37">
                  <c:v>446.1198</c:v>
                </c:pt>
                <c:pt idx="38">
                  <c:v>446.32619999999997</c:v>
                </c:pt>
                <c:pt idx="39">
                  <c:v>446.339</c:v>
                </c:pt>
                <c:pt idx="40">
                  <c:v>446.09460000000001</c:v>
                </c:pt>
              </c:numCache>
            </c:numRef>
          </c:xVal>
          <c:yVal>
            <c:numRef>
              <c:f>Sheet1!$B$3:$B$892</c:f>
              <c:numCache>
                <c:formatCode>0.00</c:formatCode>
                <c:ptCount val="890"/>
                <c:pt idx="0">
                  <c:v>0.19002740000000001</c:v>
                </c:pt>
                <c:pt idx="1">
                  <c:v>0.23184289999999999</c:v>
                </c:pt>
                <c:pt idx="2">
                  <c:v>0.41163420000000001</c:v>
                </c:pt>
                <c:pt idx="3">
                  <c:v>0.4422471</c:v>
                </c:pt>
                <c:pt idx="4">
                  <c:v>0.64584419999999998</c:v>
                </c:pt>
                <c:pt idx="5">
                  <c:v>0.68069840000000004</c:v>
                </c:pt>
                <c:pt idx="6">
                  <c:v>1.000653</c:v>
                </c:pt>
                <c:pt idx="7">
                  <c:v>1.1187229999999999</c:v>
                </c:pt>
                <c:pt idx="8">
                  <c:v>1.134002</c:v>
                </c:pt>
                <c:pt idx="9">
                  <c:v>1.1912160000000001</c:v>
                </c:pt>
                <c:pt idx="10">
                  <c:v>1.223849</c:v>
                </c:pt>
                <c:pt idx="11">
                  <c:v>1.5139320000000001</c:v>
                </c:pt>
                <c:pt idx="12">
                  <c:v>1.675989</c:v>
                </c:pt>
                <c:pt idx="13">
                  <c:v>1.722059</c:v>
                </c:pt>
                <c:pt idx="14">
                  <c:v>2.0738129999999999</c:v>
                </c:pt>
                <c:pt idx="15">
                  <c:v>2.116663</c:v>
                </c:pt>
                <c:pt idx="16">
                  <c:v>2.4789599999999998</c:v>
                </c:pt>
                <c:pt idx="17">
                  <c:v>2.7180499999999999</c:v>
                </c:pt>
                <c:pt idx="18">
                  <c:v>2.7293759999999998</c:v>
                </c:pt>
                <c:pt idx="19">
                  <c:v>2.798276</c:v>
                </c:pt>
                <c:pt idx="20">
                  <c:v>2.8229389999999999</c:v>
                </c:pt>
                <c:pt idx="21">
                  <c:v>2.973284</c:v>
                </c:pt>
                <c:pt idx="22">
                  <c:v>3.0032220000000001</c:v>
                </c:pt>
                <c:pt idx="23">
                  <c:v>3.302413</c:v>
                </c:pt>
                <c:pt idx="24">
                  <c:v>3.338317</c:v>
                </c:pt>
                <c:pt idx="25">
                  <c:v>3.3602120000000002</c:v>
                </c:pt>
                <c:pt idx="26">
                  <c:v>3.4178570000000001</c:v>
                </c:pt>
                <c:pt idx="27">
                  <c:v>3.4630529999999999</c:v>
                </c:pt>
                <c:pt idx="28">
                  <c:v>3.9314019999999998</c:v>
                </c:pt>
                <c:pt idx="29">
                  <c:v>3.9782600000000001</c:v>
                </c:pt>
                <c:pt idx="30">
                  <c:v>4.0148020000000004</c:v>
                </c:pt>
                <c:pt idx="31">
                  <c:v>4.3789220000000002</c:v>
                </c:pt>
                <c:pt idx="32">
                  <c:v>4.401033</c:v>
                </c:pt>
                <c:pt idx="33">
                  <c:v>4.4973109999999998</c:v>
                </c:pt>
                <c:pt idx="34">
                  <c:v>4.5401569999999998</c:v>
                </c:pt>
                <c:pt idx="35">
                  <c:v>4.921659</c:v>
                </c:pt>
                <c:pt idx="36">
                  <c:v>5.1201140000000001</c:v>
                </c:pt>
                <c:pt idx="37">
                  <c:v>5.1231970000000002</c:v>
                </c:pt>
                <c:pt idx="38">
                  <c:v>5.1233839999999997</c:v>
                </c:pt>
                <c:pt idx="39">
                  <c:v>5.1234570000000001</c:v>
                </c:pt>
                <c:pt idx="40">
                  <c:v>5.1236750000000004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184-4305-9271-75B3AB026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353472"/>
        <c:axId val="497354032"/>
      </c:scatterChart>
      <c:valAx>
        <c:axId val="4973534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4032"/>
        <c:crosses val="autoZero"/>
        <c:crossBetween val="midCat"/>
      </c:valAx>
      <c:valAx>
        <c:axId val="4973540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pH</a:t>
            </a:r>
            <a:r>
              <a:rPr lang="en-US" b="1" baseline="0"/>
              <a:t> (SU)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Sheet1!$D$3:$D$892</c:f>
              <c:numCache>
                <c:formatCode>0.00</c:formatCode>
                <c:ptCount val="890"/>
                <c:pt idx="0">
                  <c:v>8.2714239999999997</c:v>
                </c:pt>
                <c:pt idx="1">
                  <c:v>8.2668029999999995</c:v>
                </c:pt>
                <c:pt idx="2">
                  <c:v>8.2507929999999998</c:v>
                </c:pt>
                <c:pt idx="3">
                  <c:v>8.2521129999999996</c:v>
                </c:pt>
                <c:pt idx="4">
                  <c:v>8.2645540000000004</c:v>
                </c:pt>
                <c:pt idx="5">
                  <c:v>8.2645280000000003</c:v>
                </c:pt>
                <c:pt idx="6">
                  <c:v>8.2677779999999998</c:v>
                </c:pt>
                <c:pt idx="7">
                  <c:v>8.2587139999999994</c:v>
                </c:pt>
                <c:pt idx="8">
                  <c:v>8.2601049999999994</c:v>
                </c:pt>
                <c:pt idx="9">
                  <c:v>8.2740500000000008</c:v>
                </c:pt>
                <c:pt idx="10">
                  <c:v>8.2734640000000006</c:v>
                </c:pt>
                <c:pt idx="11">
                  <c:v>8.2744509999999991</c:v>
                </c:pt>
                <c:pt idx="12">
                  <c:v>8.254683</c:v>
                </c:pt>
                <c:pt idx="13">
                  <c:v>8.2560990000000007</c:v>
                </c:pt>
                <c:pt idx="14">
                  <c:v>8.2685460000000006</c:v>
                </c:pt>
                <c:pt idx="15">
                  <c:v>8.2691789999999994</c:v>
                </c:pt>
                <c:pt idx="16">
                  <c:v>8.2756550000000004</c:v>
                </c:pt>
                <c:pt idx="17">
                  <c:v>8.2747309999999992</c:v>
                </c:pt>
                <c:pt idx="18">
                  <c:v>8.2728909999999996</c:v>
                </c:pt>
                <c:pt idx="19">
                  <c:v>8.2506350000000008</c:v>
                </c:pt>
                <c:pt idx="20">
                  <c:v>8.2518010000000004</c:v>
                </c:pt>
                <c:pt idx="21">
                  <c:v>8.2581900000000008</c:v>
                </c:pt>
                <c:pt idx="22">
                  <c:v>8.258718</c:v>
                </c:pt>
                <c:pt idx="23">
                  <c:v>8.2727380000000004</c:v>
                </c:pt>
                <c:pt idx="24">
                  <c:v>8.2476710000000004</c:v>
                </c:pt>
                <c:pt idx="25">
                  <c:v>8.2476500000000001</c:v>
                </c:pt>
                <c:pt idx="26">
                  <c:v>8.2441490000000002</c:v>
                </c:pt>
                <c:pt idx="27">
                  <c:v>8.2445079999999997</c:v>
                </c:pt>
                <c:pt idx="28">
                  <c:v>8.2523510000000009</c:v>
                </c:pt>
                <c:pt idx="29">
                  <c:v>8.2407459999999997</c:v>
                </c:pt>
                <c:pt idx="30">
                  <c:v>8.239751</c:v>
                </c:pt>
                <c:pt idx="31">
                  <c:v>8.2327960000000004</c:v>
                </c:pt>
                <c:pt idx="32">
                  <c:v>8.2320209999999996</c:v>
                </c:pt>
                <c:pt idx="33">
                  <c:v>8.2223780000000009</c:v>
                </c:pt>
                <c:pt idx="34">
                  <c:v>8.2236519999999995</c:v>
                </c:pt>
                <c:pt idx="35">
                  <c:v>8.2288739999999994</c:v>
                </c:pt>
                <c:pt idx="36">
                  <c:v>8.2515409999999996</c:v>
                </c:pt>
                <c:pt idx="37">
                  <c:v>8.2545900000000003</c:v>
                </c:pt>
                <c:pt idx="38">
                  <c:v>8.2534179999999999</c:v>
                </c:pt>
                <c:pt idx="39">
                  <c:v>8.2534050000000008</c:v>
                </c:pt>
                <c:pt idx="40">
                  <c:v>8.2548139999999997</c:v>
                </c:pt>
              </c:numCache>
            </c:numRef>
          </c:xVal>
          <c:yVal>
            <c:numRef>
              <c:f>Sheet1!$B$3:$B$892</c:f>
              <c:numCache>
                <c:formatCode>0.00</c:formatCode>
                <c:ptCount val="890"/>
                <c:pt idx="0">
                  <c:v>0.19002740000000001</c:v>
                </c:pt>
                <c:pt idx="1">
                  <c:v>0.23184289999999999</c:v>
                </c:pt>
                <c:pt idx="2">
                  <c:v>0.41163420000000001</c:v>
                </c:pt>
                <c:pt idx="3">
                  <c:v>0.4422471</c:v>
                </c:pt>
                <c:pt idx="4">
                  <c:v>0.64584419999999998</c:v>
                </c:pt>
                <c:pt idx="5">
                  <c:v>0.68069840000000004</c:v>
                </c:pt>
                <c:pt idx="6">
                  <c:v>1.000653</c:v>
                </c:pt>
                <c:pt idx="7">
                  <c:v>1.1187229999999999</c:v>
                </c:pt>
                <c:pt idx="8">
                  <c:v>1.134002</c:v>
                </c:pt>
                <c:pt idx="9">
                  <c:v>1.1912160000000001</c:v>
                </c:pt>
                <c:pt idx="10">
                  <c:v>1.223849</c:v>
                </c:pt>
                <c:pt idx="11">
                  <c:v>1.5139320000000001</c:v>
                </c:pt>
                <c:pt idx="12">
                  <c:v>1.675989</c:v>
                </c:pt>
                <c:pt idx="13">
                  <c:v>1.722059</c:v>
                </c:pt>
                <c:pt idx="14">
                  <c:v>2.0738129999999999</c:v>
                </c:pt>
                <c:pt idx="15">
                  <c:v>2.116663</c:v>
                </c:pt>
                <c:pt idx="16">
                  <c:v>2.4789599999999998</c:v>
                </c:pt>
                <c:pt idx="17">
                  <c:v>2.7180499999999999</c:v>
                </c:pt>
                <c:pt idx="18">
                  <c:v>2.7293759999999998</c:v>
                </c:pt>
                <c:pt idx="19">
                  <c:v>2.798276</c:v>
                </c:pt>
                <c:pt idx="20">
                  <c:v>2.8229389999999999</c:v>
                </c:pt>
                <c:pt idx="21">
                  <c:v>2.973284</c:v>
                </c:pt>
                <c:pt idx="22">
                  <c:v>3.0032220000000001</c:v>
                </c:pt>
                <c:pt idx="23">
                  <c:v>3.302413</c:v>
                </c:pt>
                <c:pt idx="24">
                  <c:v>3.338317</c:v>
                </c:pt>
                <c:pt idx="25">
                  <c:v>3.3602120000000002</c:v>
                </c:pt>
                <c:pt idx="26">
                  <c:v>3.4178570000000001</c:v>
                </c:pt>
                <c:pt idx="27">
                  <c:v>3.4630529999999999</c:v>
                </c:pt>
                <c:pt idx="28">
                  <c:v>3.9314019999999998</c:v>
                </c:pt>
                <c:pt idx="29">
                  <c:v>3.9782600000000001</c:v>
                </c:pt>
                <c:pt idx="30">
                  <c:v>4.0148020000000004</c:v>
                </c:pt>
                <c:pt idx="31">
                  <c:v>4.3789220000000002</c:v>
                </c:pt>
                <c:pt idx="32">
                  <c:v>4.401033</c:v>
                </c:pt>
                <c:pt idx="33">
                  <c:v>4.4973109999999998</c:v>
                </c:pt>
                <c:pt idx="34">
                  <c:v>4.5401569999999998</c:v>
                </c:pt>
                <c:pt idx="35">
                  <c:v>4.921659</c:v>
                </c:pt>
                <c:pt idx="36">
                  <c:v>5.1201140000000001</c:v>
                </c:pt>
                <c:pt idx="37">
                  <c:v>5.1231970000000002</c:v>
                </c:pt>
                <c:pt idx="38">
                  <c:v>5.1233839999999997</c:v>
                </c:pt>
                <c:pt idx="39">
                  <c:v>5.1234570000000001</c:v>
                </c:pt>
                <c:pt idx="40">
                  <c:v>5.1236750000000004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1A-4045-896E-90539FCFF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87024"/>
        <c:axId val="497287584"/>
      </c:scatterChart>
      <c:valAx>
        <c:axId val="49728702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584"/>
        <c:crosses val="autoZero"/>
        <c:crossBetween val="midCat"/>
      </c:valAx>
      <c:valAx>
        <c:axId val="497287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RDO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Sheet1!$G$3:$G$892</c:f>
              <c:numCache>
                <c:formatCode>General</c:formatCode>
                <c:ptCount val="890"/>
                <c:pt idx="0">
                  <c:v>105.7599</c:v>
                </c:pt>
                <c:pt idx="1">
                  <c:v>105.901</c:v>
                </c:pt>
                <c:pt idx="2">
                  <c:v>105.76600000000001</c:v>
                </c:pt>
                <c:pt idx="3">
                  <c:v>105.74979999999999</c:v>
                </c:pt>
                <c:pt idx="4">
                  <c:v>105.6367</c:v>
                </c:pt>
                <c:pt idx="5">
                  <c:v>105.6146</c:v>
                </c:pt>
                <c:pt idx="6">
                  <c:v>105.45140000000001</c:v>
                </c:pt>
                <c:pt idx="7">
                  <c:v>105.2629</c:v>
                </c:pt>
                <c:pt idx="8">
                  <c:v>105.2603</c:v>
                </c:pt>
                <c:pt idx="9">
                  <c:v>105.2573</c:v>
                </c:pt>
                <c:pt idx="10">
                  <c:v>105.2437</c:v>
                </c:pt>
                <c:pt idx="11">
                  <c:v>105.1666</c:v>
                </c:pt>
                <c:pt idx="12">
                  <c:v>104.9768</c:v>
                </c:pt>
                <c:pt idx="13">
                  <c:v>104.9509</c:v>
                </c:pt>
                <c:pt idx="14">
                  <c:v>104.8034</c:v>
                </c:pt>
                <c:pt idx="15">
                  <c:v>104.7698</c:v>
                </c:pt>
                <c:pt idx="16">
                  <c:v>104.4392</c:v>
                </c:pt>
                <c:pt idx="17">
                  <c:v>104.3657</c:v>
                </c:pt>
                <c:pt idx="18">
                  <c:v>104.32389999999999</c:v>
                </c:pt>
                <c:pt idx="19">
                  <c:v>103.8948</c:v>
                </c:pt>
                <c:pt idx="20">
                  <c:v>103.873</c:v>
                </c:pt>
                <c:pt idx="21">
                  <c:v>103.78959999999999</c:v>
                </c:pt>
                <c:pt idx="22">
                  <c:v>103.7372</c:v>
                </c:pt>
                <c:pt idx="23">
                  <c:v>103.3152</c:v>
                </c:pt>
                <c:pt idx="24">
                  <c:v>102.93510000000001</c:v>
                </c:pt>
                <c:pt idx="25">
                  <c:v>102.884</c:v>
                </c:pt>
                <c:pt idx="26">
                  <c:v>102.5534</c:v>
                </c:pt>
                <c:pt idx="27">
                  <c:v>102.488</c:v>
                </c:pt>
                <c:pt idx="28">
                  <c:v>101.896</c:v>
                </c:pt>
                <c:pt idx="29">
                  <c:v>101.5955</c:v>
                </c:pt>
                <c:pt idx="30">
                  <c:v>101.5638</c:v>
                </c:pt>
                <c:pt idx="31">
                  <c:v>101.27549999999999</c:v>
                </c:pt>
                <c:pt idx="32">
                  <c:v>101.2616</c:v>
                </c:pt>
                <c:pt idx="33">
                  <c:v>101.1189</c:v>
                </c:pt>
                <c:pt idx="34">
                  <c:v>101.113</c:v>
                </c:pt>
                <c:pt idx="35">
                  <c:v>101.0898</c:v>
                </c:pt>
                <c:pt idx="36">
                  <c:v>101.2146</c:v>
                </c:pt>
                <c:pt idx="37">
                  <c:v>101.218</c:v>
                </c:pt>
                <c:pt idx="38">
                  <c:v>101.0082</c:v>
                </c:pt>
                <c:pt idx="39">
                  <c:v>100.9896</c:v>
                </c:pt>
                <c:pt idx="40">
                  <c:v>101.2166</c:v>
                </c:pt>
              </c:numCache>
            </c:numRef>
          </c:xVal>
          <c:yVal>
            <c:numRef>
              <c:f>Sheet1!$B$3:$B$892</c:f>
              <c:numCache>
                <c:formatCode>0.00</c:formatCode>
                <c:ptCount val="890"/>
                <c:pt idx="0">
                  <c:v>0.19002740000000001</c:v>
                </c:pt>
                <c:pt idx="1">
                  <c:v>0.23184289999999999</c:v>
                </c:pt>
                <c:pt idx="2">
                  <c:v>0.41163420000000001</c:v>
                </c:pt>
                <c:pt idx="3">
                  <c:v>0.4422471</c:v>
                </c:pt>
                <c:pt idx="4">
                  <c:v>0.64584419999999998</c:v>
                </c:pt>
                <c:pt idx="5">
                  <c:v>0.68069840000000004</c:v>
                </c:pt>
                <c:pt idx="6">
                  <c:v>1.000653</c:v>
                </c:pt>
                <c:pt idx="7">
                  <c:v>1.1187229999999999</c:v>
                </c:pt>
                <c:pt idx="8">
                  <c:v>1.134002</c:v>
                </c:pt>
                <c:pt idx="9">
                  <c:v>1.1912160000000001</c:v>
                </c:pt>
                <c:pt idx="10">
                  <c:v>1.223849</c:v>
                </c:pt>
                <c:pt idx="11">
                  <c:v>1.5139320000000001</c:v>
                </c:pt>
                <c:pt idx="12">
                  <c:v>1.675989</c:v>
                </c:pt>
                <c:pt idx="13">
                  <c:v>1.722059</c:v>
                </c:pt>
                <c:pt idx="14">
                  <c:v>2.0738129999999999</c:v>
                </c:pt>
                <c:pt idx="15">
                  <c:v>2.116663</c:v>
                </c:pt>
                <c:pt idx="16">
                  <c:v>2.4789599999999998</c:v>
                </c:pt>
                <c:pt idx="17">
                  <c:v>2.7180499999999999</c:v>
                </c:pt>
                <c:pt idx="18">
                  <c:v>2.7293759999999998</c:v>
                </c:pt>
                <c:pt idx="19">
                  <c:v>2.798276</c:v>
                </c:pt>
                <c:pt idx="20">
                  <c:v>2.8229389999999999</c:v>
                </c:pt>
                <c:pt idx="21">
                  <c:v>2.973284</c:v>
                </c:pt>
                <c:pt idx="22">
                  <c:v>3.0032220000000001</c:v>
                </c:pt>
                <c:pt idx="23">
                  <c:v>3.302413</c:v>
                </c:pt>
                <c:pt idx="24">
                  <c:v>3.338317</c:v>
                </c:pt>
                <c:pt idx="25">
                  <c:v>3.3602120000000002</c:v>
                </c:pt>
                <c:pt idx="26">
                  <c:v>3.4178570000000001</c:v>
                </c:pt>
                <c:pt idx="27">
                  <c:v>3.4630529999999999</c:v>
                </c:pt>
                <c:pt idx="28">
                  <c:v>3.9314019999999998</c:v>
                </c:pt>
                <c:pt idx="29">
                  <c:v>3.9782600000000001</c:v>
                </c:pt>
                <c:pt idx="30">
                  <c:v>4.0148020000000004</c:v>
                </c:pt>
                <c:pt idx="31">
                  <c:v>4.3789220000000002</c:v>
                </c:pt>
                <c:pt idx="32">
                  <c:v>4.401033</c:v>
                </c:pt>
                <c:pt idx="33">
                  <c:v>4.4973109999999998</c:v>
                </c:pt>
                <c:pt idx="34">
                  <c:v>4.5401569999999998</c:v>
                </c:pt>
                <c:pt idx="35">
                  <c:v>4.921659</c:v>
                </c:pt>
                <c:pt idx="36">
                  <c:v>5.1201140000000001</c:v>
                </c:pt>
                <c:pt idx="37">
                  <c:v>5.1231970000000002</c:v>
                </c:pt>
                <c:pt idx="38">
                  <c:v>5.1233839999999997</c:v>
                </c:pt>
                <c:pt idx="39">
                  <c:v>5.1234570000000001</c:v>
                </c:pt>
                <c:pt idx="40">
                  <c:v>5.1236750000000004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2C-48F6-9D03-1874C2FFF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87024"/>
        <c:axId val="497287584"/>
      </c:scatterChart>
      <c:valAx>
        <c:axId val="49728702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584"/>
        <c:crosses val="autoZero"/>
        <c:crossBetween val="midCat"/>
      </c:valAx>
      <c:valAx>
        <c:axId val="497287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RDO</a:t>
            </a:r>
            <a:r>
              <a:rPr lang="en-US" b="1" baseline="0"/>
              <a:t> (mg/L</a:t>
            </a:r>
            <a:r>
              <a:rPr lang="en-US" b="1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Sheet1!$F$3:$F$892</c:f>
              <c:numCache>
                <c:formatCode>0.00</c:formatCode>
                <c:ptCount val="890"/>
                <c:pt idx="0">
                  <c:v>8.6708599999999993</c:v>
                </c:pt>
                <c:pt idx="1">
                  <c:v>8.6881210000000006</c:v>
                </c:pt>
                <c:pt idx="2">
                  <c:v>8.6954159999999998</c:v>
                </c:pt>
                <c:pt idx="3">
                  <c:v>8.6945160000000001</c:v>
                </c:pt>
                <c:pt idx="4">
                  <c:v>8.6891459999999991</c:v>
                </c:pt>
                <c:pt idx="5">
                  <c:v>8.6877289999999991</c:v>
                </c:pt>
                <c:pt idx="6">
                  <c:v>8.676323</c:v>
                </c:pt>
                <c:pt idx="7">
                  <c:v>8.6670739999999995</c:v>
                </c:pt>
                <c:pt idx="8">
                  <c:v>8.6670390000000008</c:v>
                </c:pt>
                <c:pt idx="9">
                  <c:v>8.6679320000000004</c:v>
                </c:pt>
                <c:pt idx="10">
                  <c:v>8.6672089999999997</c:v>
                </c:pt>
                <c:pt idx="11">
                  <c:v>8.6630339999999997</c:v>
                </c:pt>
                <c:pt idx="12">
                  <c:v>8.6523409999999998</c:v>
                </c:pt>
                <c:pt idx="13">
                  <c:v>8.6496600000000008</c:v>
                </c:pt>
                <c:pt idx="14">
                  <c:v>8.6262050000000006</c:v>
                </c:pt>
                <c:pt idx="15">
                  <c:v>8.6248070000000006</c:v>
                </c:pt>
                <c:pt idx="16">
                  <c:v>8.6114169999999994</c:v>
                </c:pt>
                <c:pt idx="17">
                  <c:v>8.6064620000000005</c:v>
                </c:pt>
                <c:pt idx="18">
                  <c:v>8.603275</c:v>
                </c:pt>
                <c:pt idx="19">
                  <c:v>8.5698740000000004</c:v>
                </c:pt>
                <c:pt idx="20">
                  <c:v>8.5681949999999993</c:v>
                </c:pt>
                <c:pt idx="21">
                  <c:v>8.5634449999999998</c:v>
                </c:pt>
                <c:pt idx="22">
                  <c:v>8.5590080000000004</c:v>
                </c:pt>
                <c:pt idx="23">
                  <c:v>8.5216370000000001</c:v>
                </c:pt>
                <c:pt idx="24">
                  <c:v>8.4924789999999994</c:v>
                </c:pt>
                <c:pt idx="25">
                  <c:v>8.4870760000000001</c:v>
                </c:pt>
                <c:pt idx="26">
                  <c:v>8.4396350000000009</c:v>
                </c:pt>
                <c:pt idx="27">
                  <c:v>8.4360809999999997</c:v>
                </c:pt>
                <c:pt idx="28">
                  <c:v>8.4064250000000005</c:v>
                </c:pt>
                <c:pt idx="29">
                  <c:v>8.3825859999999999</c:v>
                </c:pt>
                <c:pt idx="30">
                  <c:v>8.3803090000000005</c:v>
                </c:pt>
                <c:pt idx="31">
                  <c:v>8.3593969999999995</c:v>
                </c:pt>
                <c:pt idx="32">
                  <c:v>8.3585189999999994</c:v>
                </c:pt>
                <c:pt idx="33">
                  <c:v>8.3488179999999996</c:v>
                </c:pt>
                <c:pt idx="34">
                  <c:v>8.3485359999999993</c:v>
                </c:pt>
                <c:pt idx="35">
                  <c:v>8.3487390000000001</c:v>
                </c:pt>
                <c:pt idx="36">
                  <c:v>8.3598739999999996</c:v>
                </c:pt>
                <c:pt idx="37">
                  <c:v>8.3604149999999997</c:v>
                </c:pt>
                <c:pt idx="38">
                  <c:v>8.3422190000000001</c:v>
                </c:pt>
                <c:pt idx="39">
                  <c:v>8.3406160000000007</c:v>
                </c:pt>
                <c:pt idx="40">
                  <c:v>8.3603120000000004</c:v>
                </c:pt>
              </c:numCache>
            </c:numRef>
          </c:xVal>
          <c:yVal>
            <c:numRef>
              <c:f>Sheet1!$B$3:$B$892</c:f>
              <c:numCache>
                <c:formatCode>0.00</c:formatCode>
                <c:ptCount val="890"/>
                <c:pt idx="0">
                  <c:v>0.19002740000000001</c:v>
                </c:pt>
                <c:pt idx="1">
                  <c:v>0.23184289999999999</c:v>
                </c:pt>
                <c:pt idx="2">
                  <c:v>0.41163420000000001</c:v>
                </c:pt>
                <c:pt idx="3">
                  <c:v>0.4422471</c:v>
                </c:pt>
                <c:pt idx="4">
                  <c:v>0.64584419999999998</c:v>
                </c:pt>
                <c:pt idx="5">
                  <c:v>0.68069840000000004</c:v>
                </c:pt>
                <c:pt idx="6">
                  <c:v>1.000653</c:v>
                </c:pt>
                <c:pt idx="7">
                  <c:v>1.1187229999999999</c:v>
                </c:pt>
                <c:pt idx="8">
                  <c:v>1.134002</c:v>
                </c:pt>
                <c:pt idx="9">
                  <c:v>1.1912160000000001</c:v>
                </c:pt>
                <c:pt idx="10">
                  <c:v>1.223849</c:v>
                </c:pt>
                <c:pt idx="11">
                  <c:v>1.5139320000000001</c:v>
                </c:pt>
                <c:pt idx="12">
                  <c:v>1.675989</c:v>
                </c:pt>
                <c:pt idx="13">
                  <c:v>1.722059</c:v>
                </c:pt>
                <c:pt idx="14">
                  <c:v>2.0738129999999999</c:v>
                </c:pt>
                <c:pt idx="15">
                  <c:v>2.116663</c:v>
                </c:pt>
                <c:pt idx="16">
                  <c:v>2.4789599999999998</c:v>
                </c:pt>
                <c:pt idx="17">
                  <c:v>2.7180499999999999</c:v>
                </c:pt>
                <c:pt idx="18">
                  <c:v>2.7293759999999998</c:v>
                </c:pt>
                <c:pt idx="19">
                  <c:v>2.798276</c:v>
                </c:pt>
                <c:pt idx="20">
                  <c:v>2.8229389999999999</c:v>
                </c:pt>
                <c:pt idx="21">
                  <c:v>2.973284</c:v>
                </c:pt>
                <c:pt idx="22">
                  <c:v>3.0032220000000001</c:v>
                </c:pt>
                <c:pt idx="23">
                  <c:v>3.302413</c:v>
                </c:pt>
                <c:pt idx="24">
                  <c:v>3.338317</c:v>
                </c:pt>
                <c:pt idx="25">
                  <c:v>3.3602120000000002</c:v>
                </c:pt>
                <c:pt idx="26">
                  <c:v>3.4178570000000001</c:v>
                </c:pt>
                <c:pt idx="27">
                  <c:v>3.4630529999999999</c:v>
                </c:pt>
                <c:pt idx="28">
                  <c:v>3.9314019999999998</c:v>
                </c:pt>
                <c:pt idx="29">
                  <c:v>3.9782600000000001</c:v>
                </c:pt>
                <c:pt idx="30">
                  <c:v>4.0148020000000004</c:v>
                </c:pt>
                <c:pt idx="31">
                  <c:v>4.3789220000000002</c:v>
                </c:pt>
                <c:pt idx="32">
                  <c:v>4.401033</c:v>
                </c:pt>
                <c:pt idx="33">
                  <c:v>4.4973109999999998</c:v>
                </c:pt>
                <c:pt idx="34">
                  <c:v>4.5401569999999998</c:v>
                </c:pt>
                <c:pt idx="35">
                  <c:v>4.921659</c:v>
                </c:pt>
                <c:pt idx="36">
                  <c:v>5.1201140000000001</c:v>
                </c:pt>
                <c:pt idx="37">
                  <c:v>5.1231970000000002</c:v>
                </c:pt>
                <c:pt idx="38">
                  <c:v>5.1233839999999997</c:v>
                </c:pt>
                <c:pt idx="39">
                  <c:v>5.1234570000000001</c:v>
                </c:pt>
                <c:pt idx="40">
                  <c:v>5.1236750000000004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79-41C3-8E87-84208E1BE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353472"/>
        <c:axId val="497354032"/>
      </c:scatterChart>
      <c:valAx>
        <c:axId val="4973534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4032"/>
        <c:crosses val="autoZero"/>
        <c:crossBetween val="midCat"/>
      </c:valAx>
      <c:valAx>
        <c:axId val="4973540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ORP</a:t>
            </a:r>
            <a:r>
              <a:rPr lang="en-US" b="1" baseline="0"/>
              <a:t> (mV)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Sheet1!$H$3:$H$892</c:f>
              <c:numCache>
                <c:formatCode>General</c:formatCode>
                <c:ptCount val="890"/>
                <c:pt idx="0">
                  <c:v>89.697779999999995</c:v>
                </c:pt>
                <c:pt idx="1">
                  <c:v>89.928389999999993</c:v>
                </c:pt>
                <c:pt idx="2">
                  <c:v>90.546959999999999</c:v>
                </c:pt>
                <c:pt idx="3">
                  <c:v>90.495609999999999</c:v>
                </c:pt>
                <c:pt idx="4">
                  <c:v>90.010760000000005</c:v>
                </c:pt>
                <c:pt idx="5">
                  <c:v>90.032629999999997</c:v>
                </c:pt>
                <c:pt idx="6">
                  <c:v>89.935519999999997</c:v>
                </c:pt>
                <c:pt idx="7">
                  <c:v>90.785550000000001</c:v>
                </c:pt>
                <c:pt idx="8">
                  <c:v>90.683199999999999</c:v>
                </c:pt>
                <c:pt idx="9">
                  <c:v>89.631200000000007</c:v>
                </c:pt>
                <c:pt idx="10">
                  <c:v>89.668300000000002</c:v>
                </c:pt>
                <c:pt idx="11">
                  <c:v>89.646739999999994</c:v>
                </c:pt>
                <c:pt idx="12">
                  <c:v>90.77946</c:v>
                </c:pt>
                <c:pt idx="13">
                  <c:v>90.673410000000004</c:v>
                </c:pt>
                <c:pt idx="14">
                  <c:v>89.765079999999998</c:v>
                </c:pt>
                <c:pt idx="15">
                  <c:v>89.710089999999994</c:v>
                </c:pt>
                <c:pt idx="16">
                  <c:v>89.154899999999998</c:v>
                </c:pt>
                <c:pt idx="17">
                  <c:v>89.13973</c:v>
                </c:pt>
                <c:pt idx="18">
                  <c:v>89.197730000000007</c:v>
                </c:pt>
                <c:pt idx="19">
                  <c:v>89.831239999999994</c:v>
                </c:pt>
                <c:pt idx="20">
                  <c:v>89.791700000000006</c:v>
                </c:pt>
                <c:pt idx="21">
                  <c:v>89.741169999999997</c:v>
                </c:pt>
                <c:pt idx="22">
                  <c:v>89.693790000000007</c:v>
                </c:pt>
                <c:pt idx="23">
                  <c:v>88.789439999999999</c:v>
                </c:pt>
                <c:pt idx="24">
                  <c:v>89.925780000000003</c:v>
                </c:pt>
                <c:pt idx="25">
                  <c:v>89.867270000000005</c:v>
                </c:pt>
                <c:pt idx="26">
                  <c:v>89.221080000000001</c:v>
                </c:pt>
                <c:pt idx="27">
                  <c:v>89.238839999999996</c:v>
                </c:pt>
                <c:pt idx="28">
                  <c:v>89.293400000000005</c:v>
                </c:pt>
                <c:pt idx="29">
                  <c:v>89.646320000000003</c:v>
                </c:pt>
                <c:pt idx="30">
                  <c:v>89.643270000000001</c:v>
                </c:pt>
                <c:pt idx="31">
                  <c:v>89.283820000000006</c:v>
                </c:pt>
                <c:pt idx="32">
                  <c:v>89.33784</c:v>
                </c:pt>
                <c:pt idx="33">
                  <c:v>90.148960000000002</c:v>
                </c:pt>
                <c:pt idx="34">
                  <c:v>90.033929999999998</c:v>
                </c:pt>
                <c:pt idx="35">
                  <c:v>89.330629999999999</c:v>
                </c:pt>
                <c:pt idx="36">
                  <c:v>87.968320000000006</c:v>
                </c:pt>
                <c:pt idx="37">
                  <c:v>87.814149999999998</c:v>
                </c:pt>
                <c:pt idx="38">
                  <c:v>87.824299999999994</c:v>
                </c:pt>
                <c:pt idx="39">
                  <c:v>87.820319999999995</c:v>
                </c:pt>
                <c:pt idx="40">
                  <c:v>87.804050000000004</c:v>
                </c:pt>
              </c:numCache>
            </c:numRef>
          </c:xVal>
          <c:yVal>
            <c:numRef>
              <c:f>Sheet1!$B$3:$B$892</c:f>
              <c:numCache>
                <c:formatCode>0.00</c:formatCode>
                <c:ptCount val="890"/>
                <c:pt idx="0">
                  <c:v>0.19002740000000001</c:v>
                </c:pt>
                <c:pt idx="1">
                  <c:v>0.23184289999999999</c:v>
                </c:pt>
                <c:pt idx="2">
                  <c:v>0.41163420000000001</c:v>
                </c:pt>
                <c:pt idx="3">
                  <c:v>0.4422471</c:v>
                </c:pt>
                <c:pt idx="4">
                  <c:v>0.64584419999999998</c:v>
                </c:pt>
                <c:pt idx="5">
                  <c:v>0.68069840000000004</c:v>
                </c:pt>
                <c:pt idx="6">
                  <c:v>1.000653</c:v>
                </c:pt>
                <c:pt idx="7">
                  <c:v>1.1187229999999999</c:v>
                </c:pt>
                <c:pt idx="8">
                  <c:v>1.134002</c:v>
                </c:pt>
                <c:pt idx="9">
                  <c:v>1.1912160000000001</c:v>
                </c:pt>
                <c:pt idx="10">
                  <c:v>1.223849</c:v>
                </c:pt>
                <c:pt idx="11">
                  <c:v>1.5139320000000001</c:v>
                </c:pt>
                <c:pt idx="12">
                  <c:v>1.675989</c:v>
                </c:pt>
                <c:pt idx="13">
                  <c:v>1.722059</c:v>
                </c:pt>
                <c:pt idx="14">
                  <c:v>2.0738129999999999</c:v>
                </c:pt>
                <c:pt idx="15">
                  <c:v>2.116663</c:v>
                </c:pt>
                <c:pt idx="16">
                  <c:v>2.4789599999999998</c:v>
                </c:pt>
                <c:pt idx="17">
                  <c:v>2.7180499999999999</c:v>
                </c:pt>
                <c:pt idx="18">
                  <c:v>2.7293759999999998</c:v>
                </c:pt>
                <c:pt idx="19">
                  <c:v>2.798276</c:v>
                </c:pt>
                <c:pt idx="20">
                  <c:v>2.8229389999999999</c:v>
                </c:pt>
                <c:pt idx="21">
                  <c:v>2.973284</c:v>
                </c:pt>
                <c:pt idx="22">
                  <c:v>3.0032220000000001</c:v>
                </c:pt>
                <c:pt idx="23">
                  <c:v>3.302413</c:v>
                </c:pt>
                <c:pt idx="24">
                  <c:v>3.338317</c:v>
                </c:pt>
                <c:pt idx="25">
                  <c:v>3.3602120000000002</c:v>
                </c:pt>
                <c:pt idx="26">
                  <c:v>3.4178570000000001</c:v>
                </c:pt>
                <c:pt idx="27">
                  <c:v>3.4630529999999999</c:v>
                </c:pt>
                <c:pt idx="28">
                  <c:v>3.9314019999999998</c:v>
                </c:pt>
                <c:pt idx="29">
                  <c:v>3.9782600000000001</c:v>
                </c:pt>
                <c:pt idx="30">
                  <c:v>4.0148020000000004</c:v>
                </c:pt>
                <c:pt idx="31">
                  <c:v>4.3789220000000002</c:v>
                </c:pt>
                <c:pt idx="32">
                  <c:v>4.401033</c:v>
                </c:pt>
                <c:pt idx="33">
                  <c:v>4.4973109999999998</c:v>
                </c:pt>
                <c:pt idx="34">
                  <c:v>4.5401569999999998</c:v>
                </c:pt>
                <c:pt idx="35">
                  <c:v>4.921659</c:v>
                </c:pt>
                <c:pt idx="36">
                  <c:v>5.1201140000000001</c:v>
                </c:pt>
                <c:pt idx="37">
                  <c:v>5.1231970000000002</c:v>
                </c:pt>
                <c:pt idx="38">
                  <c:v>5.1233839999999997</c:v>
                </c:pt>
                <c:pt idx="39">
                  <c:v>5.1234570000000001</c:v>
                </c:pt>
                <c:pt idx="40">
                  <c:v>5.1236750000000004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C0-42E0-8FF2-FFDEDBE04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353472"/>
        <c:axId val="497354032"/>
      </c:scatterChart>
      <c:valAx>
        <c:axId val="4973534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4032"/>
        <c:crosses val="autoZero"/>
        <c:crossBetween val="midCat"/>
      </c:valAx>
      <c:valAx>
        <c:axId val="4973540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453390</xdr:colOff>
      <xdr:row>2</xdr:row>
      <xdr:rowOff>85725</xdr:rowOff>
    </xdr:from>
    <xdr:to>
      <xdr:col>16</xdr:col>
      <xdr:colOff>148590</xdr:colOff>
      <xdr:row>18</xdr:row>
      <xdr:rowOff>131445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196215</xdr:colOff>
      <xdr:row>2</xdr:row>
      <xdr:rowOff>0</xdr:rowOff>
    </xdr:from>
    <xdr:to>
      <xdr:col>24</xdr:col>
      <xdr:colOff>501015</xdr:colOff>
      <xdr:row>18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453390</xdr:colOff>
      <xdr:row>19</xdr:row>
      <xdr:rowOff>34289</xdr:rowOff>
    </xdr:from>
    <xdr:to>
      <xdr:col>16</xdr:col>
      <xdr:colOff>148590</xdr:colOff>
      <xdr:row>35</xdr:row>
      <xdr:rowOff>80009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196215</xdr:colOff>
      <xdr:row>18</xdr:row>
      <xdr:rowOff>110489</xdr:rowOff>
    </xdr:from>
    <xdr:to>
      <xdr:col>24</xdr:col>
      <xdr:colOff>501015</xdr:colOff>
      <xdr:row>34</xdr:row>
      <xdr:rowOff>156209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150495</xdr:colOff>
      <xdr:row>2</xdr:row>
      <xdr:rowOff>0</xdr:rowOff>
    </xdr:from>
    <xdr:to>
      <xdr:col>34</xdr:col>
      <xdr:colOff>455295</xdr:colOff>
      <xdr:row>18</xdr:row>
      <xdr:rowOff>45720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150495</xdr:colOff>
      <xdr:row>18</xdr:row>
      <xdr:rowOff>110489</xdr:rowOff>
    </xdr:from>
    <xdr:to>
      <xdr:col>34</xdr:col>
      <xdr:colOff>455295</xdr:colOff>
      <xdr:row>34</xdr:row>
      <xdr:rowOff>156209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H43" totalsRowShown="0" headerRowDxfId="5" dataDxfId="9">
  <sortState ref="A3:H43">
    <sortCondition ref="B3:B43"/>
  </sortState>
  <tableColumns count="8">
    <tableColumn id="1" xr3:uid="{00000000-0010-0000-0000-000001000000}" name="Date Time" dataDxfId="8"/>
    <tableColumn id="2" xr3:uid="{00000000-0010-0000-0000-000002000000}" name="Depth (m)" dataDxfId="4"/>
    <tableColumn id="3" xr3:uid="{00000000-0010-0000-0000-000003000000}" name="Temp (°C)" dataDxfId="3"/>
    <tableColumn id="4" xr3:uid="{00000000-0010-0000-0000-000004000000}" name="pH (SU)" dataDxfId="2"/>
    <tableColumn id="5" xr3:uid="{00000000-0010-0000-0000-000005000000}" name="Spc. Cond. (µS/cm)" dataDxfId="1"/>
    <tableColumn id="6" xr3:uid="{00000000-0010-0000-0000-000006000000}" name="RDO (mg/L)" dataDxfId="0"/>
    <tableColumn id="7" xr3:uid="{00000000-0010-0000-0000-000007000000}" name="RDO (%Sat)" dataDxfId="7"/>
    <tableColumn id="8" xr3:uid="{00000000-0010-0000-0000-000008000000}" name="ORP (mV)" dataDxfId="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H1" workbookViewId="0">
      <selection activeCell="K2" sqref="K2"/>
    </sheetView>
  </sheetViews>
  <sheetFormatPr defaultRowHeight="15" x14ac:dyDescent="0.25"/>
  <cols>
    <col min="1" max="1" width="21.7109375" customWidth="1"/>
    <col min="2" max="2" width="7.5703125" style="6" bestFit="1" customWidth="1"/>
    <col min="3" max="3" width="7.28515625" style="6" bestFit="1" customWidth="1"/>
    <col min="4" max="4" width="5.7109375" style="6" bestFit="1" customWidth="1"/>
    <col min="5" max="5" width="9.42578125" style="6" customWidth="1"/>
    <col min="6" max="6" width="14.7109375" style="6" customWidth="1"/>
    <col min="7" max="7" width="11" bestFit="1" customWidth="1"/>
    <col min="8" max="8" width="9.5703125" bestFit="1" customWidth="1"/>
  </cols>
  <sheetData>
    <row r="1" spans="1:8" x14ac:dyDescent="0.25">
      <c r="A1" s="1" t="s">
        <v>9</v>
      </c>
      <c r="B1" s="5"/>
      <c r="F1" s="7" t="s">
        <v>8</v>
      </c>
      <c r="G1" s="2"/>
    </row>
    <row r="2" spans="1:8" x14ac:dyDescent="0.25">
      <c r="A2" s="4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4" t="s">
        <v>6</v>
      </c>
      <c r="H2" s="4" t="s">
        <v>7</v>
      </c>
    </row>
    <row r="3" spans="1:8" x14ac:dyDescent="0.25">
      <c r="A3" s="3">
        <v>45209.479351851849</v>
      </c>
      <c r="B3" s="6">
        <v>0.19002740000000001</v>
      </c>
      <c r="C3" s="6">
        <v>16.155850000000001</v>
      </c>
      <c r="D3" s="6">
        <v>8.2714239999999997</v>
      </c>
      <c r="E3" s="6">
        <v>442.60669999999999</v>
      </c>
      <c r="F3" s="6">
        <v>8.6708599999999993</v>
      </c>
      <c r="G3">
        <v>105.7599</v>
      </c>
      <c r="H3">
        <v>89.697779999999995</v>
      </c>
    </row>
    <row r="4" spans="1:8" x14ac:dyDescent="0.25">
      <c r="A4" s="3">
        <v>45209.479328703703</v>
      </c>
      <c r="B4" s="6">
        <v>0.23184289999999999</v>
      </c>
      <c r="C4" s="6">
        <v>16.127669999999998</v>
      </c>
      <c r="D4" s="6">
        <v>8.2668029999999995</v>
      </c>
      <c r="E4" s="6">
        <v>442.4735</v>
      </c>
      <c r="F4" s="6">
        <v>8.6881210000000006</v>
      </c>
      <c r="G4">
        <v>105.901</v>
      </c>
      <c r="H4">
        <v>89.928389999999993</v>
      </c>
    </row>
    <row r="5" spans="1:8" x14ac:dyDescent="0.25">
      <c r="A5" s="3">
        <v>45209.479305555556</v>
      </c>
      <c r="B5" s="6">
        <v>0.41163420000000001</v>
      </c>
      <c r="C5" s="6">
        <v>16.089729999999999</v>
      </c>
      <c r="D5" s="6">
        <v>8.2507929999999998</v>
      </c>
      <c r="E5" s="6">
        <v>442.91340000000002</v>
      </c>
      <c r="F5" s="6">
        <v>8.6954159999999998</v>
      </c>
      <c r="G5">
        <v>105.76600000000001</v>
      </c>
      <c r="H5">
        <v>90.546959999999999</v>
      </c>
    </row>
    <row r="6" spans="1:8" x14ac:dyDescent="0.25">
      <c r="A6" s="3">
        <v>45209.47928240741</v>
      </c>
      <c r="B6" s="6">
        <v>0.4422471</v>
      </c>
      <c r="C6" s="6">
        <v>16.081679999999999</v>
      </c>
      <c r="D6" s="6">
        <v>8.2521129999999996</v>
      </c>
      <c r="E6" s="6">
        <v>442.8947</v>
      </c>
      <c r="F6" s="6">
        <v>8.6945160000000001</v>
      </c>
      <c r="G6">
        <v>105.74979999999999</v>
      </c>
      <c r="H6">
        <v>90.495609999999999</v>
      </c>
    </row>
    <row r="7" spans="1:8" x14ac:dyDescent="0.25">
      <c r="A7" s="3">
        <v>45209.479259259257</v>
      </c>
      <c r="B7" s="6">
        <v>0.64584419999999998</v>
      </c>
      <c r="C7" s="6">
        <v>16.00102</v>
      </c>
      <c r="D7" s="6">
        <v>8.2645540000000004</v>
      </c>
      <c r="E7" s="6">
        <v>442.74209999999999</v>
      </c>
      <c r="F7" s="6">
        <v>8.6891459999999991</v>
      </c>
      <c r="G7">
        <v>105.6367</v>
      </c>
      <c r="H7">
        <v>90.010760000000005</v>
      </c>
    </row>
    <row r="8" spans="1:8" x14ac:dyDescent="0.25">
      <c r="A8" s="3">
        <v>45209.47923611111</v>
      </c>
      <c r="B8" s="6">
        <v>0.68069840000000004</v>
      </c>
      <c r="C8" s="6">
        <v>15.9994</v>
      </c>
      <c r="D8" s="6">
        <v>8.2645280000000003</v>
      </c>
      <c r="E8" s="6">
        <v>442.73869999999999</v>
      </c>
      <c r="F8" s="6">
        <v>8.6877289999999991</v>
      </c>
      <c r="G8">
        <v>105.6146</v>
      </c>
      <c r="H8">
        <v>90.032629999999997</v>
      </c>
    </row>
    <row r="9" spans="1:8" x14ac:dyDescent="0.25">
      <c r="A9" s="3">
        <v>45209.479212962964</v>
      </c>
      <c r="B9" s="6">
        <v>1.000653</v>
      </c>
      <c r="C9" s="6">
        <v>15.98837</v>
      </c>
      <c r="D9" s="6">
        <v>8.2677779999999998</v>
      </c>
      <c r="E9" s="6">
        <v>442.63319999999999</v>
      </c>
      <c r="F9" s="6">
        <v>8.676323</v>
      </c>
      <c r="G9">
        <v>105.45140000000001</v>
      </c>
      <c r="H9">
        <v>89.935519999999997</v>
      </c>
    </row>
    <row r="10" spans="1:8" x14ac:dyDescent="0.25">
      <c r="A10" s="3">
        <v>45209.479189814818</v>
      </c>
      <c r="B10" s="6">
        <v>1.1187229999999999</v>
      </c>
      <c r="C10" s="6">
        <v>15.970359999999999</v>
      </c>
      <c r="D10" s="6">
        <v>8.2587139999999994</v>
      </c>
      <c r="E10" s="6">
        <v>442.81740000000002</v>
      </c>
      <c r="F10" s="6">
        <v>8.6670739999999995</v>
      </c>
      <c r="G10">
        <v>105.2629</v>
      </c>
      <c r="H10">
        <v>90.785550000000001</v>
      </c>
    </row>
    <row r="11" spans="1:8" x14ac:dyDescent="0.25">
      <c r="A11" s="3">
        <v>45209.479166666664</v>
      </c>
      <c r="B11" s="6">
        <v>1.134002</v>
      </c>
      <c r="C11" s="6">
        <v>15.967840000000001</v>
      </c>
      <c r="D11" s="6">
        <v>8.2601049999999994</v>
      </c>
      <c r="E11" s="6">
        <v>442.80009999999999</v>
      </c>
      <c r="F11" s="6">
        <v>8.6670390000000008</v>
      </c>
      <c r="G11">
        <v>105.2603</v>
      </c>
      <c r="H11">
        <v>90.683199999999999</v>
      </c>
    </row>
    <row r="12" spans="1:8" x14ac:dyDescent="0.25">
      <c r="A12" s="3">
        <v>45209.479143518518</v>
      </c>
      <c r="B12" s="6">
        <v>1.1912160000000001</v>
      </c>
      <c r="C12" s="6">
        <v>15.94467</v>
      </c>
      <c r="D12" s="6">
        <v>8.2740500000000008</v>
      </c>
      <c r="E12" s="6">
        <v>442.56689999999998</v>
      </c>
      <c r="F12" s="6">
        <v>8.6679320000000004</v>
      </c>
      <c r="G12">
        <v>105.2573</v>
      </c>
      <c r="H12">
        <v>89.631200000000007</v>
      </c>
    </row>
    <row r="13" spans="1:8" x14ac:dyDescent="0.25">
      <c r="A13" s="3">
        <v>45209.479120370372</v>
      </c>
      <c r="B13" s="6">
        <v>1.223849</v>
      </c>
      <c r="C13" s="6">
        <v>15.943</v>
      </c>
      <c r="D13" s="6">
        <v>8.2734640000000006</v>
      </c>
      <c r="E13" s="6">
        <v>442.57819999999998</v>
      </c>
      <c r="F13" s="6">
        <v>8.6672089999999997</v>
      </c>
      <c r="G13">
        <v>105.2437</v>
      </c>
      <c r="H13">
        <v>89.668300000000002</v>
      </c>
    </row>
    <row r="14" spans="1:8" x14ac:dyDescent="0.25">
      <c r="A14" s="3">
        <v>45209.479097222225</v>
      </c>
      <c r="B14" s="6">
        <v>1.5139320000000001</v>
      </c>
      <c r="C14" s="6">
        <v>15.93238</v>
      </c>
      <c r="D14" s="6">
        <v>8.2744509999999991</v>
      </c>
      <c r="E14" s="6">
        <v>442.70940000000002</v>
      </c>
      <c r="F14" s="6">
        <v>8.6630339999999997</v>
      </c>
      <c r="G14">
        <v>105.1666</v>
      </c>
      <c r="H14">
        <v>89.646739999999994</v>
      </c>
    </row>
    <row r="15" spans="1:8" x14ac:dyDescent="0.25">
      <c r="A15" s="3">
        <v>45209.479074074072</v>
      </c>
      <c r="B15" s="6">
        <v>1.675989</v>
      </c>
      <c r="C15" s="6">
        <v>15.911619999999999</v>
      </c>
      <c r="D15" s="6">
        <v>8.254683</v>
      </c>
      <c r="E15" s="6">
        <v>442.67259999999999</v>
      </c>
      <c r="F15" s="6">
        <v>8.6523409999999998</v>
      </c>
      <c r="G15">
        <v>104.9768</v>
      </c>
      <c r="H15">
        <v>90.77946</v>
      </c>
    </row>
    <row r="16" spans="1:8" x14ac:dyDescent="0.25">
      <c r="A16" s="3">
        <v>45209.479050925926</v>
      </c>
      <c r="B16" s="6">
        <v>1.722059</v>
      </c>
      <c r="C16" s="6">
        <v>15.909599999999999</v>
      </c>
      <c r="D16" s="6">
        <v>8.2560990000000007</v>
      </c>
      <c r="E16" s="6">
        <v>442.66750000000002</v>
      </c>
      <c r="F16" s="6">
        <v>8.6496600000000008</v>
      </c>
      <c r="G16">
        <v>104.9509</v>
      </c>
      <c r="H16">
        <v>90.673410000000004</v>
      </c>
    </row>
    <row r="17" spans="1:8" x14ac:dyDescent="0.25">
      <c r="A17" s="3">
        <v>45209.479027777779</v>
      </c>
      <c r="B17" s="6">
        <v>2.0738129999999999</v>
      </c>
      <c r="C17" s="6">
        <v>15.887740000000001</v>
      </c>
      <c r="D17" s="6">
        <v>8.2685460000000006</v>
      </c>
      <c r="E17" s="6">
        <v>442.64460000000003</v>
      </c>
      <c r="F17" s="6">
        <v>8.6262050000000006</v>
      </c>
      <c r="G17">
        <v>104.8034</v>
      </c>
      <c r="H17">
        <v>89.765079999999998</v>
      </c>
    </row>
    <row r="18" spans="1:8" x14ac:dyDescent="0.25">
      <c r="A18" s="3">
        <v>45209.479004629633</v>
      </c>
      <c r="B18" s="6">
        <v>2.116663</v>
      </c>
      <c r="C18" s="6">
        <v>15.887460000000001</v>
      </c>
      <c r="D18" s="6">
        <v>8.2691789999999994</v>
      </c>
      <c r="E18" s="6">
        <v>442.642</v>
      </c>
      <c r="F18" s="6">
        <v>8.6248070000000006</v>
      </c>
      <c r="G18">
        <v>104.7698</v>
      </c>
      <c r="H18">
        <v>89.710089999999994</v>
      </c>
    </row>
    <row r="19" spans="1:8" x14ac:dyDescent="0.25">
      <c r="A19" s="3">
        <v>45209.478981481479</v>
      </c>
      <c r="B19" s="6">
        <v>2.4789599999999998</v>
      </c>
      <c r="C19" s="6">
        <v>15.887879999999999</v>
      </c>
      <c r="D19" s="6">
        <v>8.2756550000000004</v>
      </c>
      <c r="E19" s="6">
        <v>442.56540000000001</v>
      </c>
      <c r="F19" s="6">
        <v>8.6114169999999994</v>
      </c>
      <c r="G19">
        <v>104.4392</v>
      </c>
      <c r="H19">
        <v>89.154899999999998</v>
      </c>
    </row>
    <row r="20" spans="1:8" x14ac:dyDescent="0.25">
      <c r="A20" s="3">
        <v>45209.478958333333</v>
      </c>
      <c r="B20" s="6">
        <v>2.7180499999999999</v>
      </c>
      <c r="C20" s="6">
        <v>15.878959999999999</v>
      </c>
      <c r="D20" s="6">
        <v>8.2747309999999992</v>
      </c>
      <c r="E20" s="6">
        <v>442.6952</v>
      </c>
      <c r="F20" s="6">
        <v>8.6064620000000005</v>
      </c>
      <c r="G20">
        <v>104.3657</v>
      </c>
      <c r="H20">
        <v>89.13973</v>
      </c>
    </row>
    <row r="21" spans="1:8" x14ac:dyDescent="0.25">
      <c r="A21" s="3">
        <v>45209.478935185187</v>
      </c>
      <c r="B21" s="6">
        <v>2.7293759999999998</v>
      </c>
      <c r="C21" s="6">
        <v>15.878539999999999</v>
      </c>
      <c r="D21" s="6">
        <v>8.2728909999999996</v>
      </c>
      <c r="E21" s="6">
        <v>442.69319999999999</v>
      </c>
      <c r="F21" s="6">
        <v>8.603275</v>
      </c>
      <c r="G21">
        <v>104.32389999999999</v>
      </c>
      <c r="H21">
        <v>89.197730000000007</v>
      </c>
    </row>
    <row r="22" spans="1:8" x14ac:dyDescent="0.25">
      <c r="A22" s="3">
        <v>45209.478912037041</v>
      </c>
      <c r="B22" s="6">
        <v>2.798276</v>
      </c>
      <c r="C22" s="6">
        <v>15.88256</v>
      </c>
      <c r="D22" s="6">
        <v>8.2506350000000008</v>
      </c>
      <c r="E22" s="6">
        <v>442.56319999999999</v>
      </c>
      <c r="F22" s="6">
        <v>8.5698740000000004</v>
      </c>
      <c r="G22">
        <v>103.8948</v>
      </c>
      <c r="H22">
        <v>89.831239999999994</v>
      </c>
    </row>
    <row r="23" spans="1:8" x14ac:dyDescent="0.25">
      <c r="A23" s="3">
        <v>45209.478888888887</v>
      </c>
      <c r="B23" s="6">
        <v>2.8229389999999999</v>
      </c>
      <c r="C23" s="6">
        <v>15.881</v>
      </c>
      <c r="D23" s="6">
        <v>8.2518010000000004</v>
      </c>
      <c r="E23" s="6">
        <v>442.58519999999999</v>
      </c>
      <c r="F23" s="6">
        <v>8.5681949999999993</v>
      </c>
      <c r="G23">
        <v>103.873</v>
      </c>
      <c r="H23">
        <v>89.791700000000006</v>
      </c>
    </row>
    <row r="24" spans="1:8" x14ac:dyDescent="0.25">
      <c r="A24" s="3">
        <v>45209.478865740741</v>
      </c>
      <c r="B24" s="6">
        <v>2.973284</v>
      </c>
      <c r="C24" s="6">
        <v>15.85984</v>
      </c>
      <c r="D24" s="6">
        <v>8.2581900000000008</v>
      </c>
      <c r="E24" s="6">
        <v>442.8546</v>
      </c>
      <c r="F24" s="6">
        <v>8.5634449999999998</v>
      </c>
      <c r="G24">
        <v>103.78959999999999</v>
      </c>
      <c r="H24">
        <v>89.741169999999997</v>
      </c>
    </row>
    <row r="25" spans="1:8" x14ac:dyDescent="0.25">
      <c r="A25" s="3">
        <v>45209.478842592594</v>
      </c>
      <c r="B25" s="6">
        <v>3.0032220000000001</v>
      </c>
      <c r="C25" s="6">
        <v>15.860900000000001</v>
      </c>
      <c r="D25" s="6">
        <v>8.258718</v>
      </c>
      <c r="E25" s="6">
        <v>442.84640000000002</v>
      </c>
      <c r="F25" s="6">
        <v>8.5590080000000004</v>
      </c>
      <c r="G25">
        <v>103.7372</v>
      </c>
      <c r="H25">
        <v>89.693790000000007</v>
      </c>
    </row>
    <row r="26" spans="1:8" x14ac:dyDescent="0.25">
      <c r="A26" s="3">
        <v>45209.478819444441</v>
      </c>
      <c r="B26" s="6">
        <v>3.302413</v>
      </c>
      <c r="C26" s="6">
        <v>15.87279</v>
      </c>
      <c r="D26" s="6">
        <v>8.2727380000000004</v>
      </c>
      <c r="E26" s="6">
        <v>442.75200000000001</v>
      </c>
      <c r="F26" s="6">
        <v>8.5216370000000001</v>
      </c>
      <c r="G26">
        <v>103.3152</v>
      </c>
      <c r="H26">
        <v>88.789439999999999</v>
      </c>
    </row>
    <row r="27" spans="1:8" x14ac:dyDescent="0.25">
      <c r="A27" s="3">
        <v>45209.478796296295</v>
      </c>
      <c r="B27" s="6">
        <v>3.338317</v>
      </c>
      <c r="C27" s="6">
        <v>15.86969</v>
      </c>
      <c r="D27" s="6">
        <v>8.2476710000000004</v>
      </c>
      <c r="E27" s="6">
        <v>442.76</v>
      </c>
      <c r="F27" s="6">
        <v>8.4924789999999994</v>
      </c>
      <c r="G27">
        <v>102.93510000000001</v>
      </c>
      <c r="H27">
        <v>89.925780000000003</v>
      </c>
    </row>
    <row r="28" spans="1:8" x14ac:dyDescent="0.25">
      <c r="A28" s="3">
        <v>45209.478773148148</v>
      </c>
      <c r="B28" s="6">
        <v>3.3602120000000002</v>
      </c>
      <c r="C28" s="6">
        <v>15.86899</v>
      </c>
      <c r="D28" s="6">
        <v>8.2476500000000001</v>
      </c>
      <c r="E28" s="6">
        <v>442.74869999999999</v>
      </c>
      <c r="F28" s="6">
        <v>8.4870760000000001</v>
      </c>
      <c r="G28">
        <v>102.884</v>
      </c>
      <c r="H28">
        <v>89.867270000000005</v>
      </c>
    </row>
    <row r="29" spans="1:8" x14ac:dyDescent="0.25">
      <c r="A29" s="3">
        <v>45209.478750000002</v>
      </c>
      <c r="B29" s="6">
        <v>3.4178570000000001</v>
      </c>
      <c r="C29" s="6">
        <v>15.860849999999999</v>
      </c>
      <c r="D29" s="6">
        <v>8.2441490000000002</v>
      </c>
      <c r="E29" s="6">
        <v>442.57089999999999</v>
      </c>
      <c r="F29" s="6">
        <v>8.4396350000000009</v>
      </c>
      <c r="G29">
        <v>102.5534</v>
      </c>
      <c r="H29">
        <v>89.221080000000001</v>
      </c>
    </row>
    <row r="30" spans="1:8" x14ac:dyDescent="0.25">
      <c r="A30" s="3">
        <v>45209.478726851848</v>
      </c>
      <c r="B30" s="6">
        <v>3.4630529999999999</v>
      </c>
      <c r="C30" s="6">
        <v>15.86051</v>
      </c>
      <c r="D30" s="6">
        <v>8.2445079999999997</v>
      </c>
      <c r="E30" s="6">
        <v>442.59249999999997</v>
      </c>
      <c r="F30" s="6">
        <v>8.4360809999999997</v>
      </c>
      <c r="G30">
        <v>102.488</v>
      </c>
      <c r="H30">
        <v>89.238839999999996</v>
      </c>
    </row>
    <row r="31" spans="1:8" x14ac:dyDescent="0.25">
      <c r="A31" s="3">
        <v>45209.478703703702</v>
      </c>
      <c r="B31" s="6">
        <v>3.9314019999999998</v>
      </c>
      <c r="C31" s="6">
        <v>15.861370000000001</v>
      </c>
      <c r="D31" s="6">
        <v>8.2523510000000009</v>
      </c>
      <c r="E31" s="6">
        <v>442.7527</v>
      </c>
      <c r="F31" s="6">
        <v>8.4064250000000005</v>
      </c>
      <c r="G31">
        <v>101.896</v>
      </c>
      <c r="H31">
        <v>89.293400000000005</v>
      </c>
    </row>
    <row r="32" spans="1:8" x14ac:dyDescent="0.25">
      <c r="A32" s="3">
        <v>45209.478680555556</v>
      </c>
      <c r="B32" s="6">
        <v>3.9782600000000001</v>
      </c>
      <c r="C32" s="6">
        <v>15.849019999999999</v>
      </c>
      <c r="D32" s="6">
        <v>8.2407459999999997</v>
      </c>
      <c r="E32" s="6">
        <v>442.95429999999999</v>
      </c>
      <c r="F32" s="6">
        <v>8.3825859999999999</v>
      </c>
      <c r="G32">
        <v>101.5955</v>
      </c>
      <c r="H32">
        <v>89.646320000000003</v>
      </c>
    </row>
    <row r="33" spans="1:8" x14ac:dyDescent="0.25">
      <c r="A33" s="3">
        <v>45209.47865740741</v>
      </c>
      <c r="B33" s="6">
        <v>4.0148020000000004</v>
      </c>
      <c r="C33" s="6">
        <v>15.848380000000001</v>
      </c>
      <c r="D33" s="6">
        <v>8.239751</v>
      </c>
      <c r="E33" s="6">
        <v>443.07049999999998</v>
      </c>
      <c r="F33" s="6">
        <v>8.3803090000000005</v>
      </c>
      <c r="G33">
        <v>101.5638</v>
      </c>
      <c r="H33">
        <v>89.643270000000001</v>
      </c>
    </row>
    <row r="34" spans="1:8" x14ac:dyDescent="0.25">
      <c r="A34" s="3">
        <v>45209.478634259256</v>
      </c>
      <c r="B34" s="6">
        <v>4.3789220000000002</v>
      </c>
      <c r="C34" s="6">
        <v>15.8482</v>
      </c>
      <c r="D34" s="6">
        <v>8.2327960000000004</v>
      </c>
      <c r="E34" s="6">
        <v>443.82490000000001</v>
      </c>
      <c r="F34" s="6">
        <v>8.3593969999999995</v>
      </c>
      <c r="G34">
        <v>101.27549999999999</v>
      </c>
      <c r="H34">
        <v>89.283820000000006</v>
      </c>
    </row>
    <row r="35" spans="1:8" x14ac:dyDescent="0.25">
      <c r="A35" s="3">
        <v>45209.47861111111</v>
      </c>
      <c r="B35" s="6">
        <v>4.401033</v>
      </c>
      <c r="C35" s="6">
        <v>15.846019999999999</v>
      </c>
      <c r="D35" s="6">
        <v>8.2320209999999996</v>
      </c>
      <c r="E35" s="6">
        <v>443.97199999999998</v>
      </c>
      <c r="F35" s="6">
        <v>8.3585189999999994</v>
      </c>
      <c r="G35">
        <v>101.2616</v>
      </c>
      <c r="H35">
        <v>89.33784</v>
      </c>
    </row>
    <row r="36" spans="1:8" x14ac:dyDescent="0.25">
      <c r="A36" s="3">
        <v>45209.478587962964</v>
      </c>
      <c r="B36" s="6">
        <v>4.4973109999999998</v>
      </c>
      <c r="C36" s="6">
        <v>15.827870000000001</v>
      </c>
      <c r="D36" s="6">
        <v>8.2223780000000009</v>
      </c>
      <c r="E36" s="6">
        <v>445.2946</v>
      </c>
      <c r="F36" s="6">
        <v>8.3488179999999996</v>
      </c>
      <c r="G36">
        <v>101.1189</v>
      </c>
      <c r="H36">
        <v>90.148960000000002</v>
      </c>
    </row>
    <row r="37" spans="1:8" x14ac:dyDescent="0.25">
      <c r="A37" s="3">
        <v>45209.478564814817</v>
      </c>
      <c r="B37" s="6">
        <v>4.5401569999999998</v>
      </c>
      <c r="C37" s="6">
        <v>15.82611</v>
      </c>
      <c r="D37" s="6">
        <v>8.2236519999999995</v>
      </c>
      <c r="E37" s="6">
        <v>445.37049999999999</v>
      </c>
      <c r="F37" s="6">
        <v>8.3485359999999993</v>
      </c>
      <c r="G37">
        <v>101.113</v>
      </c>
      <c r="H37">
        <v>90.033929999999998</v>
      </c>
    </row>
    <row r="38" spans="1:8" x14ac:dyDescent="0.25">
      <c r="A38" s="3">
        <v>45209.478541666664</v>
      </c>
      <c r="B38" s="6">
        <v>4.921659</v>
      </c>
      <c r="C38" s="6">
        <v>15.81147</v>
      </c>
      <c r="D38" s="6">
        <v>8.2288739999999994</v>
      </c>
      <c r="E38" s="6">
        <v>446.0677</v>
      </c>
      <c r="F38" s="6">
        <v>8.3487390000000001</v>
      </c>
      <c r="G38">
        <v>101.0898</v>
      </c>
      <c r="H38">
        <v>89.330629999999999</v>
      </c>
    </row>
    <row r="39" spans="1:8" x14ac:dyDescent="0.25">
      <c r="A39" s="3">
        <v>45209.478425925925</v>
      </c>
      <c r="B39" s="6">
        <v>5.1201140000000001</v>
      </c>
      <c r="C39" s="6">
        <v>15.80716</v>
      </c>
      <c r="D39" s="6">
        <v>8.2515409999999996</v>
      </c>
      <c r="E39" s="6">
        <v>446.34840000000003</v>
      </c>
      <c r="F39" s="6">
        <v>8.3598739999999996</v>
      </c>
      <c r="G39">
        <v>101.2146</v>
      </c>
      <c r="H39">
        <v>87.968320000000006</v>
      </c>
    </row>
    <row r="40" spans="1:8" x14ac:dyDescent="0.25">
      <c r="A40" s="3">
        <v>45209.478449074071</v>
      </c>
      <c r="B40" s="6">
        <v>5.1231970000000002</v>
      </c>
      <c r="C40" s="6">
        <v>15.809369999999999</v>
      </c>
      <c r="D40" s="6">
        <v>8.2545900000000003</v>
      </c>
      <c r="E40" s="6">
        <v>446.1198</v>
      </c>
      <c r="F40" s="6">
        <v>8.3604149999999997</v>
      </c>
      <c r="G40">
        <v>101.218</v>
      </c>
      <c r="H40">
        <v>87.814149999999998</v>
      </c>
    </row>
    <row r="41" spans="1:8" x14ac:dyDescent="0.25">
      <c r="A41" s="3">
        <v>45209.478495370371</v>
      </c>
      <c r="B41" s="6">
        <v>5.1233839999999997</v>
      </c>
      <c r="C41" s="6">
        <v>15.801460000000001</v>
      </c>
      <c r="D41" s="6">
        <v>8.2534179999999999</v>
      </c>
      <c r="E41" s="6">
        <v>446.32619999999997</v>
      </c>
      <c r="F41" s="6">
        <v>8.3422190000000001</v>
      </c>
      <c r="G41">
        <v>101.0082</v>
      </c>
      <c r="H41">
        <v>87.824299999999994</v>
      </c>
    </row>
    <row r="42" spans="1:8" x14ac:dyDescent="0.25">
      <c r="A42" s="3">
        <v>45209.478518518517</v>
      </c>
      <c r="B42" s="6">
        <v>5.1234570000000001</v>
      </c>
      <c r="C42" s="6">
        <v>15.80081</v>
      </c>
      <c r="D42" s="6">
        <v>8.2534050000000008</v>
      </c>
      <c r="E42" s="6">
        <v>446.339</v>
      </c>
      <c r="F42" s="6">
        <v>8.3406160000000007</v>
      </c>
      <c r="G42">
        <v>100.9896</v>
      </c>
      <c r="H42">
        <v>87.820319999999995</v>
      </c>
    </row>
    <row r="43" spans="1:8" x14ac:dyDescent="0.25">
      <c r="A43" s="3">
        <v>45209.478472222225</v>
      </c>
      <c r="B43" s="6">
        <v>5.1236750000000004</v>
      </c>
      <c r="C43" s="6">
        <v>15.809570000000001</v>
      </c>
      <c r="D43" s="6">
        <v>8.2548139999999997</v>
      </c>
      <c r="E43" s="6">
        <v>446.09460000000001</v>
      </c>
      <c r="F43" s="6">
        <v>8.3603120000000004</v>
      </c>
      <c r="G43">
        <v>101.2166</v>
      </c>
      <c r="H43">
        <v>87.804050000000004</v>
      </c>
    </row>
  </sheetData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0F1F29-D5F0-4E65-A538-F752CE649C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Wyoming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Triston Rice</dc:creator>
  <cp:lastModifiedBy>Eddy, Tavis</cp:lastModifiedBy>
  <cp:lastPrinted>2024-03-22T16:38:01Z</cp:lastPrinted>
  <dcterms:created xsi:type="dcterms:W3CDTF">2020-09-24T14:28:55Z</dcterms:created>
  <dcterms:modified xsi:type="dcterms:W3CDTF">2024-03-22T16:38:32Z</dcterms:modified>
</cp:coreProperties>
</file>