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9fbc96fa507d1e4/BWL-Master/Masterarbeit/Ergebnisse/"/>
    </mc:Choice>
  </mc:AlternateContent>
  <xr:revisionPtr revIDLastSave="1" documentId="13_ncr:1_{C80341E4-3FA9-48D3-8902-2337356B92FE}" xr6:coauthVersionLast="47" xr6:coauthVersionMax="47" xr10:uidLastSave="{25C93A01-D916-49DB-9ED1-208A06433710}"/>
  <bookViews>
    <workbookView xWindow="-120" yWindow="-120" windowWidth="29040" windowHeight="15840" xr2:uid="{00000000-000D-0000-FFFF-FFFF00000000}"/>
  </bookViews>
  <sheets>
    <sheet name="Pivot" sheetId="7" r:id="rId1"/>
    <sheet name="0)Rohdaten" sheetId="1" r:id="rId2"/>
  </sheets>
  <definedNames>
    <definedName name="_xlnm._FilterDatabase" localSheetId="1" hidden="1">'0)Rohdaten'!$A$1:$C$1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<sst xmlns="http://schemas.openxmlformats.org/spreadsheetml/2006/main" count="1668" uniqueCount="67">
  <si>
    <t>Variable</t>
  </si>
  <si>
    <t>Importance</t>
  </si>
  <si>
    <t>EMA_10</t>
  </si>
  <si>
    <t>WMA_20</t>
  </si>
  <si>
    <t>WMA_10</t>
  </si>
  <si>
    <t>EMA_20</t>
  </si>
  <si>
    <t>SMA_20</t>
  </si>
  <si>
    <t>SMA_10</t>
  </si>
  <si>
    <t>VWAP_20</t>
  </si>
  <si>
    <t>SMA_50</t>
  </si>
  <si>
    <t>VWAP_10</t>
  </si>
  <si>
    <t>EMA_50</t>
  </si>
  <si>
    <t>VWAP_50</t>
  </si>
  <si>
    <t>RSI</t>
  </si>
  <si>
    <t>ADX</t>
  </si>
  <si>
    <t>MACD_Linie</t>
  </si>
  <si>
    <t>Williams_R_14</t>
  </si>
  <si>
    <t>ROC</t>
  </si>
  <si>
    <t>OBV</t>
  </si>
  <si>
    <t>CMF</t>
  </si>
  <si>
    <t>Aktie</t>
  </si>
  <si>
    <t>Adidas</t>
  </si>
  <si>
    <t>Airbus</t>
  </si>
  <si>
    <t>Allianz</t>
  </si>
  <si>
    <t>BASF</t>
  </si>
  <si>
    <t>Bayer</t>
  </si>
  <si>
    <t>Beiersdorf</t>
  </si>
  <si>
    <t>BMW</t>
  </si>
  <si>
    <t>Brenntag</t>
  </si>
  <si>
    <t>Commerzbank</t>
  </si>
  <si>
    <t>Continental</t>
  </si>
  <si>
    <t>Covestro</t>
  </si>
  <si>
    <t>Daimler Truck</t>
  </si>
  <si>
    <t>Deutsche Bank</t>
  </si>
  <si>
    <t>Deutsche Börse</t>
  </si>
  <si>
    <t>Deutsche Post</t>
  </si>
  <si>
    <t>Deutsche Telekom</t>
  </si>
  <si>
    <t>EON</t>
  </si>
  <si>
    <t>Fresenius</t>
  </si>
  <si>
    <t>Hannover Rück</t>
  </si>
  <si>
    <t>Heidelberg Material</t>
  </si>
  <si>
    <t>Henkel</t>
  </si>
  <si>
    <t>Infineon</t>
  </si>
  <si>
    <t>Mercedes</t>
  </si>
  <si>
    <t>Merck</t>
  </si>
  <si>
    <t>MTU</t>
  </si>
  <si>
    <t>Münchner Rück</t>
  </si>
  <si>
    <t>Porsche</t>
  </si>
  <si>
    <t>Porsche Holding</t>
  </si>
  <si>
    <t>Qiagen</t>
  </si>
  <si>
    <t>Rheinmetall</t>
  </si>
  <si>
    <t>RWE</t>
  </si>
  <si>
    <t>SAP</t>
  </si>
  <si>
    <t>Sartorius</t>
  </si>
  <si>
    <t>Siemens</t>
  </si>
  <si>
    <t>Siemens Energy</t>
  </si>
  <si>
    <t>Siemens Healthineers</t>
  </si>
  <si>
    <t>Symrise</t>
  </si>
  <si>
    <t>Volkswagen</t>
  </si>
  <si>
    <t>Vonovia</t>
  </si>
  <si>
    <t>Zalando</t>
  </si>
  <si>
    <t>Zeilenbeschriftungen</t>
  </si>
  <si>
    <t>Gesamtergebnis</t>
  </si>
  <si>
    <t>Summe von Importance</t>
  </si>
  <si>
    <t>Spaltenbeschriftungen</t>
  </si>
  <si>
    <t>WMA_50</t>
  </si>
  <si>
    <t>Stoch_K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</si>
</sst>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-Niklas" refreshedDate="45703.772443287038" createdVersion="8" refreshedVersion="8" minRefreshableVersion="3" recordCount="800" xr:uid="{31F40C42-850C-4C9B-AA4B-069F88EC3427}">
  <cacheSource type="worksheet">
    <worksheetSource ref="A1:C801" sheet="0)Rohdaten"/>
  </cacheSource>
  <cacheFields count="3">
    <cacheField name="Variable" numFmtId="0">
      <sharedItems count="20">
        <s v="EMA_10"/>
        <s v="WMA_20"/>
        <s v="WMA_10"/>
        <s v="EMA_20"/>
        <s v="SMA_20"/>
        <s v="SMA_10"/>
        <s v="VWAP_20"/>
        <s v="SMA_50"/>
        <s v="VWAP_10"/>
        <s v="EMA_50"/>
        <s v="VWAP_50"/>
        <s v="RSI"/>
        <s v="ADX"/>
        <s v="MACD_Linie"/>
        <s v="Williams_R_14"/>
        <s v="ROC"/>
        <s v="OBV"/>
        <s v="CMF"/>
        <s v="Stoch_K"/>
        <s v="WMA_50"/>
      </sharedItems>
    </cacheField>
    <cacheField name="Importance" numFmtId="2">
      <sharedItems containsSemiMixedTypes="0" containsString="0" containsNumber="1" minValue="9.2853918858783104E-4" maxValue="100"/>
    </cacheField>
    <cacheField name="Aktie" numFmtId="0">
      <sharedItems count="40">
        <s v="Adidas"/>
        <s v="Airbus"/>
        <s v="Allianz"/>
        <s v="BASF"/>
        <s v="Bayer"/>
        <s v="Beiersdorf"/>
        <s v="BMW"/>
        <s v="Brenntag"/>
        <s v="Commerzbank"/>
        <s v="Continental"/>
        <s v="Covestro"/>
        <s v="Daimler Truck"/>
        <s v="Deutsche Bank"/>
        <s v="Deutsche Börse"/>
        <s v="Deutsche Post"/>
        <s v="Deutsche Telekom"/>
        <s v="EON"/>
        <s v="Fresenius"/>
        <s v="Hannover Rück"/>
        <s v="Heidelberg Material"/>
        <s v="Henkel"/>
        <s v="Infineon"/>
        <s v="Mercedes"/>
        <s v="Merck"/>
        <s v="MTU"/>
        <s v="Münchner Rück"/>
        <s v="Porsche"/>
        <s v="Porsche Holding"/>
        <s v="Qiagen"/>
        <s v="Rheinmetall"/>
        <s v="RWE"/>
        <s v="SAP"/>
        <s v="Sartorius"/>
        <s v="Siemens"/>
        <s v="Siemens Energy"/>
        <s v="Siemens Healthineers"/>
        <s v="Symrise"/>
        <s v="Volkswagen"/>
        <s v="Vonovia"/>
        <s v="Zalan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x v="0"/>
    <n v="100"/>
    <x v="0"/>
  </r>
  <r>
    <x v="1"/>
    <n v="60.377885903776203"/>
    <x v="0"/>
  </r>
  <r>
    <x v="2"/>
    <n v="48.184383634610903"/>
    <x v="0"/>
  </r>
  <r>
    <x v="3"/>
    <n v="45.671102065588002"/>
    <x v="0"/>
  </r>
  <r>
    <x v="4"/>
    <n v="38.425129880572797"/>
    <x v="0"/>
  </r>
  <r>
    <x v="5"/>
    <n v="21.198468711384098"/>
    <x v="0"/>
  </r>
  <r>
    <x v="6"/>
    <n v="12.6397680270795"/>
    <x v="0"/>
  </r>
  <r>
    <x v="7"/>
    <n v="5.9512556611384504"/>
    <x v="0"/>
  </r>
  <r>
    <x v="8"/>
    <n v="1.74470652560532"/>
    <x v="0"/>
  </r>
  <r>
    <x v="9"/>
    <n v="1.2834515532053901"/>
    <x v="0"/>
  </r>
  <r>
    <x v="10"/>
    <n v="1.1621339459548401"/>
    <x v="0"/>
  </r>
  <r>
    <x v="11"/>
    <n v="0.17198880321826701"/>
    <x v="0"/>
  </r>
  <r>
    <x v="12"/>
    <n v="9.1008788964798207E-2"/>
    <x v="0"/>
  </r>
  <r>
    <x v="13"/>
    <n v="7.9154937976622305E-2"/>
    <x v="0"/>
  </r>
  <r>
    <x v="14"/>
    <n v="6.7045625216605897E-2"/>
    <x v="0"/>
  </r>
  <r>
    <x v="15"/>
    <n v="4.4387877098287197E-2"/>
    <x v="0"/>
  </r>
  <r>
    <x v="16"/>
    <n v="3.9978319322493398E-2"/>
    <x v="0"/>
  </r>
  <r>
    <x v="17"/>
    <n v="2.6056149338534798E-3"/>
    <x v="0"/>
  </r>
  <r>
    <x v="18"/>
    <n v="2.6420347620505269"/>
    <x v="0"/>
  </r>
  <r>
    <x v="19"/>
    <n v="1.7168172876666865"/>
    <x v="0"/>
  </r>
  <r>
    <x v="1"/>
    <n v="100"/>
    <x v="1"/>
  </r>
  <r>
    <x v="2"/>
    <n v="56.828080002093003"/>
    <x v="1"/>
  </r>
  <r>
    <x v="5"/>
    <n v="53.108710654095297"/>
    <x v="1"/>
  </r>
  <r>
    <x v="9"/>
    <n v="51.927876211081298"/>
    <x v="1"/>
  </r>
  <r>
    <x v="4"/>
    <n v="42.339299583567403"/>
    <x v="1"/>
  </r>
  <r>
    <x v="0"/>
    <n v="35.974747183707898"/>
    <x v="1"/>
  </r>
  <r>
    <x v="3"/>
    <n v="35.808213988286901"/>
    <x v="1"/>
  </r>
  <r>
    <x v="13"/>
    <n v="19.231253114108"/>
    <x v="1"/>
  </r>
  <r>
    <x v="11"/>
    <n v="11.8691699795512"/>
    <x v="1"/>
  </r>
  <r>
    <x v="8"/>
    <n v="9.4239748966350607"/>
    <x v="1"/>
  </r>
  <r>
    <x v="6"/>
    <n v="9.2084505936224499"/>
    <x v="1"/>
  </r>
  <r>
    <x v="10"/>
    <n v="3.8842202645382198"/>
    <x v="1"/>
  </r>
  <r>
    <x v="12"/>
    <n v="3.0688919956941398"/>
    <x v="1"/>
  </r>
  <r>
    <x v="16"/>
    <n v="2.9461223455365699"/>
    <x v="1"/>
  </r>
  <r>
    <x v="14"/>
    <n v="2.82152439413789"/>
    <x v="1"/>
  </r>
  <r>
    <x v="15"/>
    <n v="2.30164132678919"/>
    <x v="1"/>
  </r>
  <r>
    <x v="7"/>
    <n v="1.05005571524597"/>
    <x v="1"/>
  </r>
  <r>
    <x v="17"/>
    <n v="0.74012254087325102"/>
    <x v="1"/>
  </r>
  <r>
    <x v="18"/>
    <n v="2.4659255307664916"/>
    <x v="1"/>
  </r>
  <r>
    <x v="19"/>
    <n v="3.1869341476009971"/>
    <x v="1"/>
  </r>
  <r>
    <x v="0"/>
    <n v="100"/>
    <x v="2"/>
  </r>
  <r>
    <x v="2"/>
    <n v="55.576504224750103"/>
    <x v="2"/>
  </r>
  <r>
    <x v="1"/>
    <n v="49.618555040617203"/>
    <x v="2"/>
  </r>
  <r>
    <x v="7"/>
    <n v="11.253036609880599"/>
    <x v="2"/>
  </r>
  <r>
    <x v="6"/>
    <n v="10.628895198594201"/>
    <x v="2"/>
  </r>
  <r>
    <x v="5"/>
    <n v="9.9064813396482698"/>
    <x v="2"/>
  </r>
  <r>
    <x v="4"/>
    <n v="9.5612109723529901"/>
    <x v="2"/>
  </r>
  <r>
    <x v="3"/>
    <n v="7.6519472368921102"/>
    <x v="2"/>
  </r>
  <r>
    <x v="10"/>
    <n v="7.3202740469057304"/>
    <x v="2"/>
  </r>
  <r>
    <x v="9"/>
    <n v="6.6798525584818798"/>
    <x v="2"/>
  </r>
  <r>
    <x v="8"/>
    <n v="1.33216235756933"/>
    <x v="2"/>
  </r>
  <r>
    <x v="17"/>
    <n v="0.44400672684090597"/>
    <x v="2"/>
  </r>
  <r>
    <x v="15"/>
    <n v="0.422100502658668"/>
    <x v="2"/>
  </r>
  <r>
    <x v="14"/>
    <n v="0.38404426610359899"/>
    <x v="2"/>
  </r>
  <r>
    <x v="11"/>
    <n v="0.27956701847120102"/>
    <x v="2"/>
  </r>
  <r>
    <x v="12"/>
    <n v="0.23620359235322599"/>
    <x v="2"/>
  </r>
  <r>
    <x v="16"/>
    <n v="4.2307174150239102E-2"/>
    <x v="2"/>
  </r>
  <r>
    <x v="13"/>
    <n v="9.7436399864703096E-4"/>
    <x v="2"/>
  </r>
  <r>
    <x v="18"/>
    <n v="5.7698412406347028"/>
    <x v="2"/>
  </r>
  <r>
    <x v="19"/>
    <n v="0.24793589249542003"/>
    <x v="2"/>
  </r>
  <r>
    <x v="0"/>
    <n v="100"/>
    <x v="3"/>
  </r>
  <r>
    <x v="2"/>
    <n v="73.066212696250702"/>
    <x v="3"/>
  </r>
  <r>
    <x v="1"/>
    <n v="39.540488295519602"/>
    <x v="3"/>
  </r>
  <r>
    <x v="5"/>
    <n v="13.925108000032299"/>
    <x v="3"/>
  </r>
  <r>
    <x v="10"/>
    <n v="12.8296754078189"/>
    <x v="3"/>
  </r>
  <r>
    <x v="9"/>
    <n v="9.0443919862795905"/>
    <x v="3"/>
  </r>
  <r>
    <x v="7"/>
    <n v="8.9045987528247199"/>
    <x v="3"/>
  </r>
  <r>
    <x v="3"/>
    <n v="3.94584637704348"/>
    <x v="3"/>
  </r>
  <r>
    <x v="8"/>
    <n v="3.34787409358248"/>
    <x v="3"/>
  </r>
  <r>
    <x v="6"/>
    <n v="2.79081623353835"/>
    <x v="3"/>
  </r>
  <r>
    <x v="4"/>
    <n v="2.4805814172032199"/>
    <x v="3"/>
  </r>
  <r>
    <x v="13"/>
    <n v="1.72445162174813"/>
    <x v="3"/>
  </r>
  <r>
    <x v="12"/>
    <n v="0.73346228410319902"/>
    <x v="3"/>
  </r>
  <r>
    <x v="11"/>
    <n v="0.557876167365985"/>
    <x v="3"/>
  </r>
  <r>
    <x v="15"/>
    <n v="0.44961717541038199"/>
    <x v="3"/>
  </r>
  <r>
    <x v="16"/>
    <n v="0.29766049005360501"/>
    <x v="3"/>
  </r>
  <r>
    <x v="17"/>
    <n v="0.21091653777178501"/>
    <x v="3"/>
  </r>
  <r>
    <x v="14"/>
    <n v="0.20981881833119001"/>
    <x v="3"/>
  </r>
  <r>
    <x v="18"/>
    <n v="5.400417068654729"/>
    <x v="3"/>
  </r>
  <r>
    <x v="19"/>
    <n v="0.20464220391639976"/>
    <x v="3"/>
  </r>
  <r>
    <x v="0"/>
    <n v="100"/>
    <x v="4"/>
  </r>
  <r>
    <x v="2"/>
    <n v="60.928375383567001"/>
    <x v="4"/>
  </r>
  <r>
    <x v="10"/>
    <n v="18.457953705640499"/>
    <x v="4"/>
  </r>
  <r>
    <x v="6"/>
    <n v="13.2359027293764"/>
    <x v="4"/>
  </r>
  <r>
    <x v="7"/>
    <n v="12.789826963289"/>
    <x v="4"/>
  </r>
  <r>
    <x v="8"/>
    <n v="12.0814097246076"/>
    <x v="4"/>
  </r>
  <r>
    <x v="5"/>
    <n v="10.6831493948331"/>
    <x v="4"/>
  </r>
  <r>
    <x v="1"/>
    <n v="10.6657200885215"/>
    <x v="4"/>
  </r>
  <r>
    <x v="4"/>
    <n v="5.8222376002772602"/>
    <x v="4"/>
  </r>
  <r>
    <x v="9"/>
    <n v="3.4710566398939302"/>
    <x v="4"/>
  </r>
  <r>
    <x v="3"/>
    <n v="1.7319620721284099"/>
    <x v="4"/>
  </r>
  <r>
    <x v="12"/>
    <n v="0.79117626900471805"/>
    <x v="4"/>
  </r>
  <r>
    <x v="13"/>
    <n v="0.767982675831824"/>
    <x v="4"/>
  </r>
  <r>
    <x v="11"/>
    <n v="0.38285328137533498"/>
    <x v="4"/>
  </r>
  <r>
    <x v="15"/>
    <n v="0.35684961669097898"/>
    <x v="4"/>
  </r>
  <r>
    <x v="16"/>
    <n v="0.31199934167075699"/>
    <x v="4"/>
  </r>
  <r>
    <x v="17"/>
    <n v="0.30277279471310597"/>
    <x v="4"/>
  </r>
  <r>
    <x v="14"/>
    <n v="0.10926035492321801"/>
    <x v="4"/>
  </r>
  <r>
    <x v="18"/>
    <n v="6.7279455304386175"/>
    <x v="4"/>
  </r>
  <r>
    <x v="19"/>
    <n v="1.4906116622242171"/>
    <x v="4"/>
  </r>
  <r>
    <x v="0"/>
    <n v="100"/>
    <x v="5"/>
  </r>
  <r>
    <x v="3"/>
    <n v="88.539341312097307"/>
    <x v="5"/>
  </r>
  <r>
    <x v="1"/>
    <n v="18.644971385918002"/>
    <x v="5"/>
  </r>
  <r>
    <x v="4"/>
    <n v="13.3669808746793"/>
    <x v="5"/>
  </r>
  <r>
    <x v="10"/>
    <n v="10.834736674312399"/>
    <x v="5"/>
  </r>
  <r>
    <x v="7"/>
    <n v="10.5942481710974"/>
    <x v="5"/>
  </r>
  <r>
    <x v="5"/>
    <n v="10.4767597206346"/>
    <x v="5"/>
  </r>
  <r>
    <x v="2"/>
    <n v="9.1291929594189494"/>
    <x v="5"/>
  </r>
  <r>
    <x v="13"/>
    <n v="8.2353779345958298"/>
    <x v="5"/>
  </r>
  <r>
    <x v="9"/>
    <n v="5.6783985060097297"/>
    <x v="5"/>
  </r>
  <r>
    <x v="8"/>
    <n v="3.3226981078406301"/>
    <x v="5"/>
  </r>
  <r>
    <x v="16"/>
    <n v="1.2798136245873599"/>
    <x v="5"/>
  </r>
  <r>
    <x v="11"/>
    <n v="1.1687329680349401"/>
    <x v="5"/>
  </r>
  <r>
    <x v="12"/>
    <n v="0.57895906212650705"/>
    <x v="5"/>
  </r>
  <r>
    <x v="17"/>
    <n v="0.25725958826503997"/>
    <x v="5"/>
  </r>
  <r>
    <x v="6"/>
    <n v="9.1731518814666693E-2"/>
    <x v="5"/>
  </r>
  <r>
    <x v="14"/>
    <n v="2.3627482225347499E-2"/>
    <x v="5"/>
  </r>
  <r>
    <x v="15"/>
    <n v="7.9556797626073004E-3"/>
    <x v="5"/>
  </r>
  <r>
    <x v="18"/>
    <n v="2.7658966625258983"/>
    <x v="5"/>
  </r>
  <r>
    <x v="19"/>
    <n v="1.8257169451222732"/>
    <x v="5"/>
  </r>
  <r>
    <x v="0"/>
    <n v="100"/>
    <x v="6"/>
  </r>
  <r>
    <x v="2"/>
    <n v="63.471360653876502"/>
    <x v="6"/>
  </r>
  <r>
    <x v="1"/>
    <n v="62.290732062694701"/>
    <x v="6"/>
  </r>
  <r>
    <x v="4"/>
    <n v="14.3238131808824"/>
    <x v="6"/>
  </r>
  <r>
    <x v="8"/>
    <n v="12.471706925297999"/>
    <x v="6"/>
  </r>
  <r>
    <x v="5"/>
    <n v="9.7837001441696696"/>
    <x v="6"/>
  </r>
  <r>
    <x v="6"/>
    <n v="8.2896052506825892"/>
    <x v="6"/>
  </r>
  <r>
    <x v="10"/>
    <n v="5.9876299913326596"/>
    <x v="6"/>
  </r>
  <r>
    <x v="7"/>
    <n v="4.9724685505848898"/>
    <x v="6"/>
  </r>
  <r>
    <x v="3"/>
    <n v="2.38846086001459"/>
    <x v="6"/>
  </r>
  <r>
    <x v="13"/>
    <n v="1.0172716060384099"/>
    <x v="6"/>
  </r>
  <r>
    <x v="9"/>
    <n v="0.64256056777957904"/>
    <x v="6"/>
  </r>
  <r>
    <x v="12"/>
    <n v="0.50682512324485196"/>
    <x v="6"/>
  </r>
  <r>
    <x v="15"/>
    <n v="0.33026386314356898"/>
    <x v="6"/>
  </r>
  <r>
    <x v="16"/>
    <n v="0.24809021156108199"/>
    <x v="6"/>
  </r>
  <r>
    <x v="17"/>
    <n v="0.21620617865675201"/>
    <x v="6"/>
  </r>
  <r>
    <x v="11"/>
    <n v="0.18228883599617901"/>
    <x v="6"/>
  </r>
  <r>
    <x v="14"/>
    <n v="9.2853918858783104E-4"/>
    <x v="6"/>
  </r>
  <r>
    <x v="18"/>
    <n v="3.9101057415477625"/>
    <x v="6"/>
  </r>
  <r>
    <x v="19"/>
    <n v="5.5131642768478946"/>
    <x v="6"/>
  </r>
  <r>
    <x v="4"/>
    <n v="100"/>
    <x v="7"/>
  </r>
  <r>
    <x v="2"/>
    <n v="52.367591006378802"/>
    <x v="7"/>
  </r>
  <r>
    <x v="6"/>
    <n v="48.913409605042297"/>
    <x v="7"/>
  </r>
  <r>
    <x v="10"/>
    <n v="45.692092953821401"/>
    <x v="7"/>
  </r>
  <r>
    <x v="1"/>
    <n v="44.739340559849502"/>
    <x v="7"/>
  </r>
  <r>
    <x v="9"/>
    <n v="44.471121265249202"/>
    <x v="7"/>
  </r>
  <r>
    <x v="0"/>
    <n v="40.335289645099898"/>
    <x v="7"/>
  </r>
  <r>
    <x v="3"/>
    <n v="31.358545515592599"/>
    <x v="7"/>
  </r>
  <r>
    <x v="5"/>
    <n v="28.838204173539999"/>
    <x v="7"/>
  </r>
  <r>
    <x v="7"/>
    <n v="21.9485955544741"/>
    <x v="7"/>
  </r>
  <r>
    <x v="8"/>
    <n v="12.179213073603499"/>
    <x v="7"/>
  </r>
  <r>
    <x v="16"/>
    <n v="9.8621505311222606"/>
    <x v="7"/>
  </r>
  <r>
    <x v="11"/>
    <n v="8.4075963360425305"/>
    <x v="7"/>
  </r>
  <r>
    <x v="14"/>
    <n v="8.2713994444785008"/>
    <x v="7"/>
  </r>
  <r>
    <x v="12"/>
    <n v="2.5321016453131899"/>
    <x v="7"/>
  </r>
  <r>
    <x v="13"/>
    <n v="2.1558879640283699"/>
    <x v="7"/>
  </r>
  <r>
    <x v="15"/>
    <n v="1.47866658143606"/>
    <x v="7"/>
  </r>
  <r>
    <x v="17"/>
    <n v="0.40947816003842902"/>
    <x v="7"/>
  </r>
  <r>
    <x v="18"/>
    <n v="6.9865392805896089"/>
    <x v="7"/>
  </r>
  <r>
    <x v="19"/>
    <n v="8.1443037671093101"/>
    <x v="7"/>
  </r>
  <r>
    <x v="2"/>
    <n v="100"/>
    <x v="8"/>
  </r>
  <r>
    <x v="0"/>
    <n v="70.538777012459605"/>
    <x v="8"/>
  </r>
  <r>
    <x v="1"/>
    <n v="63.741763703117201"/>
    <x v="8"/>
  </r>
  <r>
    <x v="5"/>
    <n v="47.7486723986299"/>
    <x v="8"/>
  </r>
  <r>
    <x v="3"/>
    <n v="44.156477184131802"/>
    <x v="8"/>
  </r>
  <r>
    <x v="4"/>
    <n v="16.8375776409938"/>
    <x v="8"/>
  </r>
  <r>
    <x v="6"/>
    <n v="14.8000592398732"/>
    <x v="8"/>
  </r>
  <r>
    <x v="9"/>
    <n v="13.545781652246999"/>
    <x v="8"/>
  </r>
  <r>
    <x v="7"/>
    <n v="12.441164862433901"/>
    <x v="8"/>
  </r>
  <r>
    <x v="13"/>
    <n v="9.6223582706411701"/>
    <x v="8"/>
  </r>
  <r>
    <x v="10"/>
    <n v="5.8063266383737604"/>
    <x v="8"/>
  </r>
  <r>
    <x v="16"/>
    <n v="2.4785642344407601"/>
    <x v="8"/>
  </r>
  <r>
    <x v="11"/>
    <n v="1.67985356256072"/>
    <x v="8"/>
  </r>
  <r>
    <x v="15"/>
    <n v="0.85581660227794998"/>
    <x v="8"/>
  </r>
  <r>
    <x v="8"/>
    <n v="0.53844617636434"/>
    <x v="8"/>
  </r>
  <r>
    <x v="12"/>
    <n v="0.343906284886561"/>
    <x v="8"/>
  </r>
  <r>
    <x v="17"/>
    <n v="0.29703395834887197"/>
    <x v="8"/>
  </r>
  <r>
    <x v="14"/>
    <n v="2.91074044254292E-3"/>
    <x v="8"/>
  </r>
  <r>
    <x v="18"/>
    <n v="8.8440552766616385"/>
    <x v="8"/>
  </r>
  <r>
    <x v="19"/>
    <n v="6.4399865896962609"/>
    <x v="8"/>
  </r>
  <r>
    <x v="0"/>
    <n v="100"/>
    <x v="9"/>
  </r>
  <r>
    <x v="1"/>
    <n v="77.034116741957405"/>
    <x v="9"/>
  </r>
  <r>
    <x v="2"/>
    <n v="64.187926926426599"/>
    <x v="9"/>
  </r>
  <r>
    <x v="5"/>
    <n v="42.890399073290602"/>
    <x v="9"/>
  </r>
  <r>
    <x v="3"/>
    <n v="35.942196427124202"/>
    <x v="9"/>
  </r>
  <r>
    <x v="4"/>
    <n v="26.850231374349601"/>
    <x v="9"/>
  </r>
  <r>
    <x v="7"/>
    <n v="11.321108633951599"/>
    <x v="9"/>
  </r>
  <r>
    <x v="10"/>
    <n v="3.8615615535746599"/>
    <x v="9"/>
  </r>
  <r>
    <x v="13"/>
    <n v="2.8925315825859701"/>
    <x v="9"/>
  </r>
  <r>
    <x v="9"/>
    <n v="2.8711547836392999"/>
    <x v="9"/>
  </r>
  <r>
    <x v="8"/>
    <n v="2.1266279099346099"/>
    <x v="9"/>
  </r>
  <r>
    <x v="16"/>
    <n v="1.8001863300626599"/>
    <x v="9"/>
  </r>
  <r>
    <x v="12"/>
    <n v="1.4379319083118201"/>
    <x v="9"/>
  </r>
  <r>
    <x v="17"/>
    <n v="0.80092598438836005"/>
    <x v="9"/>
  </r>
  <r>
    <x v="6"/>
    <n v="0.65467929656797497"/>
    <x v="9"/>
  </r>
  <r>
    <x v="11"/>
    <n v="0.644525162270428"/>
    <x v="9"/>
  </r>
  <r>
    <x v="14"/>
    <n v="0.29556753562962901"/>
    <x v="9"/>
  </r>
  <r>
    <x v="15"/>
    <n v="0.12876217484001501"/>
    <x v="9"/>
  </r>
  <r>
    <x v="18"/>
    <n v="4.8604309136442359"/>
    <x v="9"/>
  </r>
  <r>
    <x v="19"/>
    <n v="4.4639537424978082"/>
    <x v="9"/>
  </r>
  <r>
    <x v="4"/>
    <n v="100"/>
    <x v="10"/>
  </r>
  <r>
    <x v="3"/>
    <n v="60.898811851851299"/>
    <x v="10"/>
  </r>
  <r>
    <x v="2"/>
    <n v="46.066304707559397"/>
    <x v="10"/>
  </r>
  <r>
    <x v="0"/>
    <n v="44.648399276735603"/>
    <x v="10"/>
  </r>
  <r>
    <x v="6"/>
    <n v="32.853604895281599"/>
    <x v="10"/>
  </r>
  <r>
    <x v="1"/>
    <n v="23.4544228782242"/>
    <x v="10"/>
  </r>
  <r>
    <x v="7"/>
    <n v="21.324630637177599"/>
    <x v="10"/>
  </r>
  <r>
    <x v="5"/>
    <n v="18.268415740811701"/>
    <x v="10"/>
  </r>
  <r>
    <x v="10"/>
    <n v="16.677858785416301"/>
    <x v="10"/>
  </r>
  <r>
    <x v="8"/>
    <n v="7.7252256170345799"/>
    <x v="10"/>
  </r>
  <r>
    <x v="13"/>
    <n v="5.8783014370456996"/>
    <x v="10"/>
  </r>
  <r>
    <x v="9"/>
    <n v="4.1666861945283697"/>
    <x v="10"/>
  </r>
  <r>
    <x v="11"/>
    <n v="4.01257737807415"/>
    <x v="10"/>
  </r>
  <r>
    <x v="15"/>
    <n v="3.71674914044908"/>
    <x v="10"/>
  </r>
  <r>
    <x v="14"/>
    <n v="1.60969593700566"/>
    <x v="10"/>
  </r>
  <r>
    <x v="16"/>
    <n v="1.55512933250189"/>
    <x v="10"/>
  </r>
  <r>
    <x v="17"/>
    <n v="0.38196341602607597"/>
    <x v="10"/>
  </r>
  <r>
    <x v="12"/>
    <n v="0.31850345782025902"/>
    <x v="10"/>
  </r>
  <r>
    <x v="18"/>
    <n v="8.8962854941605247"/>
    <x v="10"/>
  </r>
  <r>
    <x v="19"/>
    <n v="5.8995662156792772"/>
    <x v="10"/>
  </r>
  <r>
    <x v="3"/>
    <n v="100"/>
    <x v="11"/>
  </r>
  <r>
    <x v="2"/>
    <n v="97.084438778602205"/>
    <x v="11"/>
  </r>
  <r>
    <x v="1"/>
    <n v="80.536415187398305"/>
    <x v="11"/>
  </r>
  <r>
    <x v="5"/>
    <n v="77.260762899483296"/>
    <x v="11"/>
  </r>
  <r>
    <x v="4"/>
    <n v="54.231353628375203"/>
    <x v="11"/>
  </r>
  <r>
    <x v="7"/>
    <n v="49.6352213671275"/>
    <x v="11"/>
  </r>
  <r>
    <x v="10"/>
    <n v="49.502739026588799"/>
    <x v="11"/>
  </r>
  <r>
    <x v="0"/>
    <n v="47.2300853774911"/>
    <x v="11"/>
  </r>
  <r>
    <x v="8"/>
    <n v="31.616644574900999"/>
    <x v="11"/>
  </r>
  <r>
    <x v="6"/>
    <n v="20.704102660350902"/>
    <x v="11"/>
  </r>
  <r>
    <x v="13"/>
    <n v="13.991161609728"/>
    <x v="11"/>
  </r>
  <r>
    <x v="9"/>
    <n v="7.2274831183340202"/>
    <x v="11"/>
  </r>
  <r>
    <x v="15"/>
    <n v="5.7367315835940804"/>
    <x v="11"/>
  </r>
  <r>
    <x v="16"/>
    <n v="3.2609496127233402"/>
    <x v="11"/>
  </r>
  <r>
    <x v="12"/>
    <n v="2.8377335803277801"/>
    <x v="11"/>
  </r>
  <r>
    <x v="14"/>
    <n v="1.18767430162864"/>
    <x v="11"/>
  </r>
  <r>
    <x v="17"/>
    <n v="0.57164819025485303"/>
    <x v="11"/>
  </r>
  <r>
    <x v="11"/>
    <n v="0.312251893896136"/>
    <x v="11"/>
  </r>
  <r>
    <x v="18"/>
    <n v="0.52637516210454094"/>
    <x v="11"/>
  </r>
  <r>
    <x v="19"/>
    <n v="0.12948954041287264"/>
    <x v="11"/>
  </r>
  <r>
    <x v="0"/>
    <n v="100"/>
    <x v="12"/>
  </r>
  <r>
    <x v="2"/>
    <n v="47.058602362620498"/>
    <x v="12"/>
  </r>
  <r>
    <x v="3"/>
    <n v="35.530850918056302"/>
    <x v="12"/>
  </r>
  <r>
    <x v="1"/>
    <n v="28.6805844160593"/>
    <x v="12"/>
  </r>
  <r>
    <x v="4"/>
    <n v="20.8944390116378"/>
    <x v="12"/>
  </r>
  <r>
    <x v="6"/>
    <n v="18.4732683927217"/>
    <x v="12"/>
  </r>
  <r>
    <x v="8"/>
    <n v="9.1554805158690407"/>
    <x v="12"/>
  </r>
  <r>
    <x v="9"/>
    <n v="8.8520974438371507"/>
    <x v="12"/>
  </r>
  <r>
    <x v="7"/>
    <n v="8.2888229826952209"/>
    <x v="12"/>
  </r>
  <r>
    <x v="5"/>
    <n v="5.9735319236951003"/>
    <x v="12"/>
  </r>
  <r>
    <x v="10"/>
    <n v="5.40263033678875"/>
    <x v="12"/>
  </r>
  <r>
    <x v="11"/>
    <n v="0.70680450783997795"/>
    <x v="12"/>
  </r>
  <r>
    <x v="15"/>
    <n v="0.55386702635068297"/>
    <x v="12"/>
  </r>
  <r>
    <x v="16"/>
    <n v="0.33592576738568802"/>
    <x v="12"/>
  </r>
  <r>
    <x v="13"/>
    <n v="0.202754870884501"/>
    <x v="12"/>
  </r>
  <r>
    <x v="14"/>
    <n v="0.167419816655451"/>
    <x v="12"/>
  </r>
  <r>
    <x v="17"/>
    <n v="0.109278825239677"/>
    <x v="12"/>
  </r>
  <r>
    <x v="12"/>
    <n v="7.6396120883454405E-2"/>
    <x v="12"/>
  </r>
  <r>
    <x v="18"/>
    <n v="5.7546985208793568"/>
    <x v="12"/>
  </r>
  <r>
    <x v="19"/>
    <n v="6.656795291639293"/>
    <x v="12"/>
  </r>
  <r>
    <x v="0"/>
    <n v="100"/>
    <x v="13"/>
  </r>
  <r>
    <x v="2"/>
    <n v="61.531369497349701"/>
    <x v="13"/>
  </r>
  <r>
    <x v="3"/>
    <n v="34.431728861229303"/>
    <x v="13"/>
  </r>
  <r>
    <x v="1"/>
    <n v="11.543678036017299"/>
    <x v="13"/>
  </r>
  <r>
    <x v="5"/>
    <n v="11.043615622377301"/>
    <x v="13"/>
  </r>
  <r>
    <x v="10"/>
    <n v="8.0682997351139996"/>
    <x v="13"/>
  </r>
  <r>
    <x v="8"/>
    <n v="7.9171280324173896"/>
    <x v="13"/>
  </r>
  <r>
    <x v="6"/>
    <n v="7.2335849899844202"/>
    <x v="13"/>
  </r>
  <r>
    <x v="9"/>
    <n v="5.7152109823384896"/>
    <x v="13"/>
  </r>
  <r>
    <x v="7"/>
    <n v="3.0339834396667702"/>
    <x v="13"/>
  </r>
  <r>
    <x v="4"/>
    <n v="0.90881620047962197"/>
    <x v="13"/>
  </r>
  <r>
    <x v="11"/>
    <n v="0.88192375009235302"/>
    <x v="13"/>
  </r>
  <r>
    <x v="13"/>
    <n v="0.67859454990585699"/>
    <x v="13"/>
  </r>
  <r>
    <x v="15"/>
    <n v="0.507769235354398"/>
    <x v="13"/>
  </r>
  <r>
    <x v="14"/>
    <n v="0.45347188775195002"/>
    <x v="13"/>
  </r>
  <r>
    <x v="17"/>
    <n v="4.4284569066202102E-2"/>
    <x v="13"/>
  </r>
  <r>
    <x v="12"/>
    <n v="3.8084661753263797E-2"/>
    <x v="13"/>
  </r>
  <r>
    <x v="16"/>
    <n v="3.8010771840834297E-2"/>
    <x v="13"/>
  </r>
  <r>
    <x v="18"/>
    <n v="3.2466659440188161"/>
    <x v="13"/>
  </r>
  <r>
    <x v="19"/>
    <n v="8.7250326162067289"/>
    <x v="13"/>
  </r>
  <r>
    <x v="0"/>
    <n v="100"/>
    <x v="14"/>
  </r>
  <r>
    <x v="2"/>
    <n v="80.983157111794299"/>
    <x v="14"/>
  </r>
  <r>
    <x v="4"/>
    <n v="38.095076216472101"/>
    <x v="14"/>
  </r>
  <r>
    <x v="3"/>
    <n v="28.583481865703799"/>
    <x v="14"/>
  </r>
  <r>
    <x v="7"/>
    <n v="24.831515601724401"/>
    <x v="14"/>
  </r>
  <r>
    <x v="1"/>
    <n v="24.825061998458398"/>
    <x v="14"/>
  </r>
  <r>
    <x v="10"/>
    <n v="17.069184755446202"/>
    <x v="14"/>
  </r>
  <r>
    <x v="9"/>
    <n v="12.085652030019"/>
    <x v="14"/>
  </r>
  <r>
    <x v="5"/>
    <n v="9.7162092753714706"/>
    <x v="14"/>
  </r>
  <r>
    <x v="8"/>
    <n v="7.8161013936087702"/>
    <x v="14"/>
  </r>
  <r>
    <x v="6"/>
    <n v="7.6384443474006396"/>
    <x v="14"/>
  </r>
  <r>
    <x v="13"/>
    <n v="1.5229371837011401"/>
    <x v="14"/>
  </r>
  <r>
    <x v="15"/>
    <n v="1.1017860126579999"/>
    <x v="14"/>
  </r>
  <r>
    <x v="12"/>
    <n v="0.38875493514189102"/>
    <x v="14"/>
  </r>
  <r>
    <x v="17"/>
    <n v="0.38427346007511698"/>
    <x v="14"/>
  </r>
  <r>
    <x v="16"/>
    <n v="0.283167926814751"/>
    <x v="14"/>
  </r>
  <r>
    <x v="14"/>
    <n v="8.9725424948238597E-2"/>
    <x v="14"/>
  </r>
  <r>
    <x v="11"/>
    <n v="8.7481795228514597E-2"/>
    <x v="14"/>
  </r>
  <r>
    <x v="18"/>
    <n v="4.7689613451708288"/>
    <x v="14"/>
  </r>
  <r>
    <x v="19"/>
    <n v="4.7398760751563831"/>
    <x v="14"/>
  </r>
  <r>
    <x v="0"/>
    <n v="100"/>
    <x v="15"/>
  </r>
  <r>
    <x v="2"/>
    <n v="82.387663610451099"/>
    <x v="15"/>
  </r>
  <r>
    <x v="3"/>
    <n v="61.015513717301197"/>
    <x v="15"/>
  </r>
  <r>
    <x v="1"/>
    <n v="29.608200844569101"/>
    <x v="15"/>
  </r>
  <r>
    <x v="4"/>
    <n v="25.970718445010402"/>
    <x v="15"/>
  </r>
  <r>
    <x v="6"/>
    <n v="16.7290724228648"/>
    <x v="15"/>
  </r>
  <r>
    <x v="5"/>
    <n v="9.1891641523134204"/>
    <x v="15"/>
  </r>
  <r>
    <x v="10"/>
    <n v="8.5798898797631704"/>
    <x v="15"/>
  </r>
  <r>
    <x v="8"/>
    <n v="8.0340301043733806"/>
    <x v="15"/>
  </r>
  <r>
    <x v="9"/>
    <n v="4.7460075979639198"/>
    <x v="15"/>
  </r>
  <r>
    <x v="7"/>
    <n v="2.52761639354024"/>
    <x v="15"/>
  </r>
  <r>
    <x v="13"/>
    <n v="1.22636465622567"/>
    <x v="15"/>
  </r>
  <r>
    <x v="12"/>
    <n v="0.68955129866750897"/>
    <x v="15"/>
  </r>
  <r>
    <x v="15"/>
    <n v="0.55768725262015095"/>
    <x v="15"/>
  </r>
  <r>
    <x v="16"/>
    <n v="0.20568710267998799"/>
    <x v="15"/>
  </r>
  <r>
    <x v="17"/>
    <n v="0.14389599098049799"/>
    <x v="15"/>
  </r>
  <r>
    <x v="14"/>
    <n v="0.123510462471706"/>
    <x v="15"/>
  </r>
  <r>
    <x v="11"/>
    <n v="0.122386075197156"/>
    <x v="15"/>
  </r>
  <r>
    <x v="18"/>
    <n v="1.627653666793162"/>
    <x v="15"/>
  </r>
  <r>
    <x v="19"/>
    <n v="0.45675489957010545"/>
    <x v="15"/>
  </r>
  <r>
    <x v="0"/>
    <n v="100"/>
    <x v="16"/>
  </r>
  <r>
    <x v="2"/>
    <n v="71.764805187760899"/>
    <x v="16"/>
  </r>
  <r>
    <x v="1"/>
    <n v="63.900186298389002"/>
    <x v="16"/>
  </r>
  <r>
    <x v="4"/>
    <n v="33.912741529808997"/>
    <x v="16"/>
  </r>
  <r>
    <x v="6"/>
    <n v="29.019811789850898"/>
    <x v="16"/>
  </r>
  <r>
    <x v="5"/>
    <n v="21.830898956488799"/>
    <x v="16"/>
  </r>
  <r>
    <x v="7"/>
    <n v="21.558834223845999"/>
    <x v="16"/>
  </r>
  <r>
    <x v="3"/>
    <n v="19.4100035357223"/>
    <x v="16"/>
  </r>
  <r>
    <x v="10"/>
    <n v="12.516503897304601"/>
    <x v="16"/>
  </r>
  <r>
    <x v="8"/>
    <n v="6.3022048496892804"/>
    <x v="16"/>
  </r>
  <r>
    <x v="9"/>
    <n v="5.3058036822651902"/>
    <x v="16"/>
  </r>
  <r>
    <x v="15"/>
    <n v="1.0885623801878299"/>
    <x v="16"/>
  </r>
  <r>
    <x v="16"/>
    <n v="0.44964954600688101"/>
    <x v="16"/>
  </r>
  <r>
    <x v="13"/>
    <n v="0.30372331116727502"/>
    <x v="16"/>
  </r>
  <r>
    <x v="11"/>
    <n v="0.15058384700438299"/>
    <x v="16"/>
  </r>
  <r>
    <x v="17"/>
    <n v="0.131010751841215"/>
    <x v="16"/>
  </r>
  <r>
    <x v="14"/>
    <n v="3.91188564196931E-2"/>
    <x v="16"/>
  </r>
  <r>
    <x v="12"/>
    <n v="3.3748227477474399E-2"/>
    <x v="16"/>
  </r>
  <r>
    <x v="18"/>
    <n v="3.6532986802396379"/>
    <x v="16"/>
  </r>
  <r>
    <x v="19"/>
    <n v="7.9014076315878867"/>
    <x v="16"/>
  </r>
  <r>
    <x v="1"/>
    <n v="100"/>
    <x v="17"/>
  </r>
  <r>
    <x v="2"/>
    <n v="68.8675964893729"/>
    <x v="17"/>
  </r>
  <r>
    <x v="4"/>
    <n v="56.235958934789601"/>
    <x v="17"/>
  </r>
  <r>
    <x v="7"/>
    <n v="42.5969385184939"/>
    <x v="17"/>
  </r>
  <r>
    <x v="0"/>
    <n v="41.9006171209314"/>
    <x v="17"/>
  </r>
  <r>
    <x v="8"/>
    <n v="31.945741627494499"/>
    <x v="17"/>
  </r>
  <r>
    <x v="5"/>
    <n v="31.310389960262899"/>
    <x v="17"/>
  </r>
  <r>
    <x v="3"/>
    <n v="30.035923973732"/>
    <x v="17"/>
  </r>
  <r>
    <x v="10"/>
    <n v="21.697637624132"/>
    <x v="17"/>
  </r>
  <r>
    <x v="9"/>
    <n v="12.722182531259399"/>
    <x v="17"/>
  </r>
  <r>
    <x v="13"/>
    <n v="4.6926416302223197"/>
    <x v="17"/>
  </r>
  <r>
    <x v="6"/>
    <n v="4.3093137475879004"/>
    <x v="17"/>
  </r>
  <r>
    <x v="15"/>
    <n v="2.0975935211714698"/>
    <x v="17"/>
  </r>
  <r>
    <x v="11"/>
    <n v="1.22461208562952"/>
    <x v="17"/>
  </r>
  <r>
    <x v="14"/>
    <n v="1.04019826276014"/>
    <x v="17"/>
  </r>
  <r>
    <x v="12"/>
    <n v="0.64207069787316595"/>
    <x v="17"/>
  </r>
  <r>
    <x v="17"/>
    <n v="0.57410689837277995"/>
    <x v="17"/>
  </r>
  <r>
    <x v="16"/>
    <n v="0.49650164795712298"/>
    <x v="17"/>
  </r>
  <r>
    <x v="18"/>
    <n v="2.9253436218286191"/>
    <x v="17"/>
  </r>
  <r>
    <x v="19"/>
    <n v="7.7859443961196844"/>
    <x v="17"/>
  </r>
  <r>
    <x v="1"/>
    <n v="100"/>
    <x v="18"/>
  </r>
  <r>
    <x v="9"/>
    <n v="96.999498594298004"/>
    <x v="18"/>
  </r>
  <r>
    <x v="0"/>
    <n v="76.514660213211997"/>
    <x v="18"/>
  </r>
  <r>
    <x v="3"/>
    <n v="49.804277745220297"/>
    <x v="18"/>
  </r>
  <r>
    <x v="4"/>
    <n v="40.209390305247602"/>
    <x v="18"/>
  </r>
  <r>
    <x v="2"/>
    <n v="14.219447197909"/>
    <x v="18"/>
  </r>
  <r>
    <x v="7"/>
    <n v="13.468507723088001"/>
    <x v="18"/>
  </r>
  <r>
    <x v="13"/>
    <n v="13.092853090561899"/>
    <x v="18"/>
  </r>
  <r>
    <x v="16"/>
    <n v="12.930398019705899"/>
    <x v="18"/>
  </r>
  <r>
    <x v="10"/>
    <n v="10.2133469123597"/>
    <x v="18"/>
  </r>
  <r>
    <x v="5"/>
    <n v="8.3562119619899207"/>
    <x v="18"/>
  </r>
  <r>
    <x v="6"/>
    <n v="6.8552595333518802"/>
    <x v="18"/>
  </r>
  <r>
    <x v="11"/>
    <n v="6.3746885531525797"/>
    <x v="18"/>
  </r>
  <r>
    <x v="12"/>
    <n v="2.4433712743972"/>
    <x v="18"/>
  </r>
  <r>
    <x v="14"/>
    <n v="2.42798065706477"/>
    <x v="18"/>
  </r>
  <r>
    <x v="8"/>
    <n v="1.88335582425856"/>
    <x v="18"/>
  </r>
  <r>
    <x v="17"/>
    <n v="1.27963254200265"/>
    <x v="18"/>
  </r>
  <r>
    <x v="15"/>
    <n v="0.65137720007262201"/>
    <x v="18"/>
  </r>
  <r>
    <x v="18"/>
    <n v="1.2359452375964475"/>
    <x v="18"/>
  </r>
  <r>
    <x v="19"/>
    <n v="7.513876234922809"/>
    <x v="18"/>
  </r>
  <r>
    <x v="0"/>
    <n v="100"/>
    <x v="19"/>
  </r>
  <r>
    <x v="2"/>
    <n v="66.410300566603297"/>
    <x v="19"/>
  </r>
  <r>
    <x v="1"/>
    <n v="51.975386084603997"/>
    <x v="19"/>
  </r>
  <r>
    <x v="5"/>
    <n v="22.485514543567799"/>
    <x v="19"/>
  </r>
  <r>
    <x v="3"/>
    <n v="8.4571771154669495"/>
    <x v="19"/>
  </r>
  <r>
    <x v="9"/>
    <n v="5.9542335634326404"/>
    <x v="19"/>
  </r>
  <r>
    <x v="6"/>
    <n v="5.3525088711619802"/>
    <x v="19"/>
  </r>
  <r>
    <x v="10"/>
    <n v="4.6574128747940904"/>
    <x v="19"/>
  </r>
  <r>
    <x v="8"/>
    <n v="2.9108920534952598"/>
    <x v="19"/>
  </r>
  <r>
    <x v="7"/>
    <n v="2.56790919534444"/>
    <x v="19"/>
  </r>
  <r>
    <x v="4"/>
    <n v="2.04371303168343"/>
    <x v="19"/>
  </r>
  <r>
    <x v="11"/>
    <n v="1.50973115826882"/>
    <x v="19"/>
  </r>
  <r>
    <x v="14"/>
    <n v="0.74213086946896301"/>
    <x v="19"/>
  </r>
  <r>
    <x v="16"/>
    <n v="0.52010484931103795"/>
    <x v="19"/>
  </r>
  <r>
    <x v="15"/>
    <n v="0.417817198923912"/>
    <x v="19"/>
  </r>
  <r>
    <x v="12"/>
    <n v="0.18928263561349101"/>
    <x v="19"/>
  </r>
  <r>
    <x v="13"/>
    <n v="0.15149093440735301"/>
    <x v="19"/>
  </r>
  <r>
    <x v="17"/>
    <n v="8.8603862454699103E-2"/>
    <x v="19"/>
  </r>
  <r>
    <x v="18"/>
    <n v="2.3092259812819371"/>
    <x v="19"/>
  </r>
  <r>
    <x v="19"/>
    <n v="7.5419373557934009"/>
    <x v="19"/>
  </r>
  <r>
    <x v="2"/>
    <n v="100"/>
    <x v="20"/>
  </r>
  <r>
    <x v="3"/>
    <n v="67.321881529206294"/>
    <x v="20"/>
  </r>
  <r>
    <x v="0"/>
    <n v="62.982789663334302"/>
    <x v="20"/>
  </r>
  <r>
    <x v="7"/>
    <n v="36.711138626308902"/>
    <x v="20"/>
  </r>
  <r>
    <x v="6"/>
    <n v="25.847463004776401"/>
    <x v="20"/>
  </r>
  <r>
    <x v="8"/>
    <n v="24.163828343170302"/>
    <x v="20"/>
  </r>
  <r>
    <x v="4"/>
    <n v="23.574755169593502"/>
    <x v="20"/>
  </r>
  <r>
    <x v="9"/>
    <n v="15.484609572484199"/>
    <x v="20"/>
  </r>
  <r>
    <x v="10"/>
    <n v="11.2603563739822"/>
    <x v="20"/>
  </r>
  <r>
    <x v="1"/>
    <n v="10.583568591056601"/>
    <x v="20"/>
  </r>
  <r>
    <x v="5"/>
    <n v="6.3110810301278599"/>
    <x v="20"/>
  </r>
  <r>
    <x v="11"/>
    <n v="1.13257899844926"/>
    <x v="20"/>
  </r>
  <r>
    <x v="12"/>
    <n v="0.79983312940696605"/>
    <x v="20"/>
  </r>
  <r>
    <x v="15"/>
    <n v="0.53146504663584004"/>
    <x v="20"/>
  </r>
  <r>
    <x v="13"/>
    <n v="0.35632584855335298"/>
    <x v="20"/>
  </r>
  <r>
    <x v="17"/>
    <n v="0.23052711197848799"/>
    <x v="20"/>
  </r>
  <r>
    <x v="14"/>
    <n v="0.19323232649778099"/>
    <x v="20"/>
  </r>
  <r>
    <x v="16"/>
    <n v="9.38640703469244E-2"/>
    <x v="20"/>
  </r>
  <r>
    <x v="18"/>
    <n v="0.60678308265192049"/>
    <x v="20"/>
  </r>
  <r>
    <x v="19"/>
    <n v="6.3048306673596111"/>
    <x v="20"/>
  </r>
  <r>
    <x v="1"/>
    <n v="100"/>
    <x v="21"/>
  </r>
  <r>
    <x v="0"/>
    <n v="76.407545668202403"/>
    <x v="21"/>
  </r>
  <r>
    <x v="5"/>
    <n v="46.004432396923498"/>
    <x v="21"/>
  </r>
  <r>
    <x v="2"/>
    <n v="32.429762669797498"/>
    <x v="21"/>
  </r>
  <r>
    <x v="4"/>
    <n v="27.565945698107601"/>
    <x v="21"/>
  </r>
  <r>
    <x v="7"/>
    <n v="27.319700823117898"/>
    <x v="21"/>
  </r>
  <r>
    <x v="6"/>
    <n v="22.868393328238099"/>
    <x v="21"/>
  </r>
  <r>
    <x v="3"/>
    <n v="21.456300993873501"/>
    <x v="21"/>
  </r>
  <r>
    <x v="8"/>
    <n v="15.5605559964884"/>
    <x v="21"/>
  </r>
  <r>
    <x v="10"/>
    <n v="14.779156271243901"/>
    <x v="21"/>
  </r>
  <r>
    <x v="9"/>
    <n v="11.172903249945101"/>
    <x v="21"/>
  </r>
  <r>
    <x v="13"/>
    <n v="1.16481047617696"/>
    <x v="21"/>
  </r>
  <r>
    <x v="11"/>
    <n v="0.79262950584083003"/>
    <x v="21"/>
  </r>
  <r>
    <x v="14"/>
    <n v="0.54774415641021701"/>
    <x v="21"/>
  </r>
  <r>
    <x v="12"/>
    <n v="0.40851671620507901"/>
    <x v="21"/>
  </r>
  <r>
    <x v="16"/>
    <n v="0.27898386544578202"/>
    <x v="21"/>
  </r>
  <r>
    <x v="17"/>
    <n v="0.126347866152201"/>
    <x v="21"/>
  </r>
  <r>
    <x v="15"/>
    <n v="3.7121025391688899E-2"/>
    <x v="21"/>
  </r>
  <r>
    <x v="18"/>
    <n v="4.4337892451302565"/>
    <x v="21"/>
  </r>
  <r>
    <x v="19"/>
    <n v="9.052499354979032"/>
    <x v="21"/>
  </r>
  <r>
    <x v="0"/>
    <n v="100"/>
    <x v="22"/>
  </r>
  <r>
    <x v="1"/>
    <n v="65.792297962414807"/>
    <x v="22"/>
  </r>
  <r>
    <x v="2"/>
    <n v="56.708623517654999"/>
    <x v="22"/>
  </r>
  <r>
    <x v="5"/>
    <n v="25.963364391555199"/>
    <x v="22"/>
  </r>
  <r>
    <x v="4"/>
    <n v="15.6715963624408"/>
    <x v="22"/>
  </r>
  <r>
    <x v="6"/>
    <n v="8.3987666376458208"/>
    <x v="22"/>
  </r>
  <r>
    <x v="10"/>
    <n v="5.8354397764409098"/>
    <x v="22"/>
  </r>
  <r>
    <x v="3"/>
    <n v="5.3825148891134802"/>
    <x v="22"/>
  </r>
  <r>
    <x v="8"/>
    <n v="4.3842176435191202"/>
    <x v="22"/>
  </r>
  <r>
    <x v="9"/>
    <n v="3.3184517957796502"/>
    <x v="22"/>
  </r>
  <r>
    <x v="7"/>
    <n v="1.7219888404958801"/>
    <x v="22"/>
  </r>
  <r>
    <x v="13"/>
    <n v="1.17063070603479"/>
    <x v="22"/>
  </r>
  <r>
    <x v="11"/>
    <n v="0.74711038474192304"/>
    <x v="22"/>
  </r>
  <r>
    <x v="15"/>
    <n v="0.64730644688276495"/>
    <x v="22"/>
  </r>
  <r>
    <x v="12"/>
    <n v="0.35424397809179597"/>
    <x v="22"/>
  </r>
  <r>
    <x v="14"/>
    <n v="7.1175024778194998E-2"/>
    <x v="22"/>
  </r>
  <r>
    <x v="16"/>
    <n v="6.7172660577248397E-2"/>
    <x v="22"/>
  </r>
  <r>
    <x v="17"/>
    <n v="5.0001840614656297E-2"/>
    <x v="22"/>
  </r>
  <r>
    <x v="18"/>
    <n v="9.5053915437554508"/>
    <x v="22"/>
  </r>
  <r>
    <x v="19"/>
    <n v="7.6489889432627676"/>
    <x v="22"/>
  </r>
  <r>
    <x v="0"/>
    <n v="100"/>
    <x v="23"/>
  </r>
  <r>
    <x v="5"/>
    <n v="95.961209565763099"/>
    <x v="23"/>
  </r>
  <r>
    <x v="3"/>
    <n v="90.923696196511898"/>
    <x v="23"/>
  </r>
  <r>
    <x v="2"/>
    <n v="48.6355454420165"/>
    <x v="23"/>
  </r>
  <r>
    <x v="4"/>
    <n v="28.630056739384099"/>
    <x v="23"/>
  </r>
  <r>
    <x v="10"/>
    <n v="22.778018536947499"/>
    <x v="23"/>
  </r>
  <r>
    <x v="6"/>
    <n v="21.287770772995501"/>
    <x v="23"/>
  </r>
  <r>
    <x v="1"/>
    <n v="18.708171997918299"/>
    <x v="23"/>
  </r>
  <r>
    <x v="7"/>
    <n v="12.318360713039199"/>
    <x v="23"/>
  </r>
  <r>
    <x v="8"/>
    <n v="11.1075980600511"/>
    <x v="23"/>
  </r>
  <r>
    <x v="9"/>
    <n v="10.476975938816601"/>
    <x v="23"/>
  </r>
  <r>
    <x v="16"/>
    <n v="3.4621133946935001"/>
    <x v="23"/>
  </r>
  <r>
    <x v="11"/>
    <n v="1.15479095961907"/>
    <x v="23"/>
  </r>
  <r>
    <x v="13"/>
    <n v="0.72037534688150495"/>
    <x v="23"/>
  </r>
  <r>
    <x v="15"/>
    <n v="0.69004502399528"/>
    <x v="23"/>
  </r>
  <r>
    <x v="17"/>
    <n v="0.45623150024231302"/>
    <x v="23"/>
  </r>
  <r>
    <x v="12"/>
    <n v="0.44983190131662998"/>
    <x v="23"/>
  </r>
  <r>
    <x v="14"/>
    <n v="0.27597498253500602"/>
    <x v="23"/>
  </r>
  <r>
    <x v="18"/>
    <n v="2.5671988618315487"/>
    <x v="23"/>
  </r>
  <r>
    <x v="19"/>
    <n v="0.53989446824583287"/>
    <x v="23"/>
  </r>
  <r>
    <x v="8"/>
    <n v="100"/>
    <x v="24"/>
  </r>
  <r>
    <x v="2"/>
    <n v="95.925687899622204"/>
    <x v="24"/>
  </r>
  <r>
    <x v="1"/>
    <n v="71.227245806339695"/>
    <x v="24"/>
  </r>
  <r>
    <x v="0"/>
    <n v="70.492479833179601"/>
    <x v="24"/>
  </r>
  <r>
    <x v="4"/>
    <n v="46.195880998185402"/>
    <x v="24"/>
  </r>
  <r>
    <x v="7"/>
    <n v="42.198271238647699"/>
    <x v="24"/>
  </r>
  <r>
    <x v="5"/>
    <n v="41.211951461334202"/>
    <x v="24"/>
  </r>
  <r>
    <x v="6"/>
    <n v="36.833210113152496"/>
    <x v="24"/>
  </r>
  <r>
    <x v="3"/>
    <n v="32.5334681253075"/>
    <x v="24"/>
  </r>
  <r>
    <x v="10"/>
    <n v="28.773337302601099"/>
    <x v="24"/>
  </r>
  <r>
    <x v="15"/>
    <n v="18.6231462397195"/>
    <x v="24"/>
  </r>
  <r>
    <x v="13"/>
    <n v="12.611987669468601"/>
    <x v="24"/>
  </r>
  <r>
    <x v="16"/>
    <n v="12.463149364550601"/>
    <x v="24"/>
  </r>
  <r>
    <x v="9"/>
    <n v="11.1537717102466"/>
    <x v="24"/>
  </r>
  <r>
    <x v="11"/>
    <n v="3.6214756768641698"/>
    <x v="24"/>
  </r>
  <r>
    <x v="17"/>
    <n v="3.2454419853771301"/>
    <x v="24"/>
  </r>
  <r>
    <x v="14"/>
    <n v="2.4456899194486499"/>
    <x v="24"/>
  </r>
  <r>
    <x v="12"/>
    <n v="0.115156817406771"/>
    <x v="24"/>
  </r>
  <r>
    <x v="18"/>
    <n v="3.4179131868655963"/>
    <x v="24"/>
  </r>
  <r>
    <x v="19"/>
    <n v="5.1438046725080451"/>
    <x v="24"/>
  </r>
  <r>
    <x v="0"/>
    <n v="100"/>
    <x v="25"/>
  </r>
  <r>
    <x v="2"/>
    <n v="38.762781664935098"/>
    <x v="25"/>
  </r>
  <r>
    <x v="1"/>
    <n v="28.189713294988501"/>
    <x v="25"/>
  </r>
  <r>
    <x v="7"/>
    <n v="24.255250521244701"/>
    <x v="25"/>
  </r>
  <r>
    <x v="4"/>
    <n v="21.432017646364798"/>
    <x v="25"/>
  </r>
  <r>
    <x v="8"/>
    <n v="18.283669961642399"/>
    <x v="25"/>
  </r>
  <r>
    <x v="9"/>
    <n v="16.973554856580101"/>
    <x v="25"/>
  </r>
  <r>
    <x v="10"/>
    <n v="11.323888742763501"/>
    <x v="25"/>
  </r>
  <r>
    <x v="5"/>
    <n v="10.7068789659531"/>
    <x v="25"/>
  </r>
  <r>
    <x v="6"/>
    <n v="9.7591256906875792"/>
    <x v="25"/>
  </r>
  <r>
    <x v="3"/>
    <n v="4.1470841438327604"/>
    <x v="25"/>
  </r>
  <r>
    <x v="13"/>
    <n v="1.4016233016433099"/>
    <x v="25"/>
  </r>
  <r>
    <x v="15"/>
    <n v="1.2274622688908801"/>
    <x v="25"/>
  </r>
  <r>
    <x v="17"/>
    <n v="0.99826022034623796"/>
    <x v="25"/>
  </r>
  <r>
    <x v="12"/>
    <n v="0.72055249019916801"/>
    <x v="25"/>
  </r>
  <r>
    <x v="11"/>
    <n v="0.59607881873844704"/>
    <x v="25"/>
  </r>
  <r>
    <x v="16"/>
    <n v="0.25948935968492598"/>
    <x v="25"/>
  </r>
  <r>
    <x v="14"/>
    <n v="5.9156882548367103E-2"/>
    <x v="25"/>
  </r>
  <r>
    <x v="18"/>
    <n v="5.7162919671688703"/>
    <x v="25"/>
  </r>
  <r>
    <x v="19"/>
    <n v="0.83598181685130002"/>
    <x v="25"/>
  </r>
  <r>
    <x v="0"/>
    <n v="100"/>
    <x v="26"/>
  </r>
  <r>
    <x v="2"/>
    <n v="54.4899561384279"/>
    <x v="26"/>
  </r>
  <r>
    <x v="1"/>
    <n v="29.220147580762902"/>
    <x v="26"/>
  </r>
  <r>
    <x v="6"/>
    <n v="19.405593958846801"/>
    <x v="26"/>
  </r>
  <r>
    <x v="3"/>
    <n v="10.6438719857754"/>
    <x v="26"/>
  </r>
  <r>
    <x v="4"/>
    <n v="10.6206733106877"/>
    <x v="26"/>
  </r>
  <r>
    <x v="8"/>
    <n v="9.9240604111638095"/>
    <x v="26"/>
  </r>
  <r>
    <x v="7"/>
    <n v="9.6378907982788906"/>
    <x v="26"/>
  </r>
  <r>
    <x v="9"/>
    <n v="6.3666129181551003"/>
    <x v="26"/>
  </r>
  <r>
    <x v="10"/>
    <n v="3.9218670941078102"/>
    <x v="26"/>
  </r>
  <r>
    <x v="5"/>
    <n v="3.5916777310699501"/>
    <x v="26"/>
  </r>
  <r>
    <x v="13"/>
    <n v="2.9392713195740598"/>
    <x v="26"/>
  </r>
  <r>
    <x v="16"/>
    <n v="2.2373508732282898"/>
    <x v="26"/>
  </r>
  <r>
    <x v="12"/>
    <n v="1.6879301694362101"/>
    <x v="26"/>
  </r>
  <r>
    <x v="11"/>
    <n v="0.824714949274855"/>
    <x v="26"/>
  </r>
  <r>
    <x v="17"/>
    <n v="0.37282786880117202"/>
    <x v="26"/>
  </r>
  <r>
    <x v="15"/>
    <n v="0.166613252202224"/>
    <x v="26"/>
  </r>
  <r>
    <x v="14"/>
    <n v="3.7801994008020499E-2"/>
    <x v="26"/>
  </r>
  <r>
    <x v="18"/>
    <n v="7.7886713800685188"/>
    <x v="26"/>
  </r>
  <r>
    <x v="19"/>
    <n v="0.35313940926155585"/>
    <x v="26"/>
  </r>
  <r>
    <x v="2"/>
    <n v="100"/>
    <x v="27"/>
  </r>
  <r>
    <x v="4"/>
    <n v="72.506844505152202"/>
    <x v="27"/>
  </r>
  <r>
    <x v="8"/>
    <n v="37.697278684072899"/>
    <x v="27"/>
  </r>
  <r>
    <x v="6"/>
    <n v="37.0752213108481"/>
    <x v="27"/>
  </r>
  <r>
    <x v="9"/>
    <n v="36.800607257918998"/>
    <x v="27"/>
  </r>
  <r>
    <x v="5"/>
    <n v="35.4319643348353"/>
    <x v="27"/>
  </r>
  <r>
    <x v="0"/>
    <n v="28.249697826744899"/>
    <x v="27"/>
  </r>
  <r>
    <x v="7"/>
    <n v="24.060437511962601"/>
    <x v="27"/>
  </r>
  <r>
    <x v="1"/>
    <n v="18.5675056095942"/>
    <x v="27"/>
  </r>
  <r>
    <x v="10"/>
    <n v="16.8518423701892"/>
    <x v="27"/>
  </r>
  <r>
    <x v="3"/>
    <n v="16.325113618643702"/>
    <x v="27"/>
  </r>
  <r>
    <x v="13"/>
    <n v="9.9607950596302306"/>
    <x v="27"/>
  </r>
  <r>
    <x v="16"/>
    <n v="9.1105472975560406"/>
    <x v="27"/>
  </r>
  <r>
    <x v="15"/>
    <n v="8.3805979660193106"/>
    <x v="27"/>
  </r>
  <r>
    <x v="11"/>
    <n v="6.36686522351755"/>
    <x v="27"/>
  </r>
  <r>
    <x v="14"/>
    <n v="2.0015851941461"/>
    <x v="27"/>
  </r>
  <r>
    <x v="12"/>
    <n v="1.69748622107548"/>
    <x v="27"/>
  </r>
  <r>
    <x v="17"/>
    <n v="1.18475170539903"/>
    <x v="27"/>
  </r>
  <r>
    <x v="18"/>
    <n v="8.6543419718778711"/>
    <x v="27"/>
  </r>
  <r>
    <x v="19"/>
    <n v="1.4222148244755273"/>
    <x v="27"/>
  </r>
  <r>
    <x v="3"/>
    <n v="100"/>
    <x v="28"/>
  </r>
  <r>
    <x v="1"/>
    <n v="69.764616123638703"/>
    <x v="28"/>
  </r>
  <r>
    <x v="2"/>
    <n v="61.5589591193472"/>
    <x v="28"/>
  </r>
  <r>
    <x v="13"/>
    <n v="26.819843701542901"/>
    <x v="28"/>
  </r>
  <r>
    <x v="4"/>
    <n v="24.440935940091901"/>
    <x v="28"/>
  </r>
  <r>
    <x v="6"/>
    <n v="23.8384562695216"/>
    <x v="28"/>
  </r>
  <r>
    <x v="0"/>
    <n v="23.801845369216402"/>
    <x v="28"/>
  </r>
  <r>
    <x v="8"/>
    <n v="17.893069697173299"/>
    <x v="28"/>
  </r>
  <r>
    <x v="7"/>
    <n v="11.2348393008656"/>
    <x v="28"/>
  </r>
  <r>
    <x v="5"/>
    <n v="9.7719541115281796"/>
    <x v="28"/>
  </r>
  <r>
    <x v="9"/>
    <n v="8.0784968291352506"/>
    <x v="28"/>
  </r>
  <r>
    <x v="10"/>
    <n v="5.1390387927339196"/>
    <x v="28"/>
  </r>
  <r>
    <x v="15"/>
    <n v="3.4438169842480799"/>
    <x v="28"/>
  </r>
  <r>
    <x v="11"/>
    <n v="1.74684537661706"/>
    <x v="28"/>
  </r>
  <r>
    <x v="12"/>
    <n v="1.30646189763466"/>
    <x v="28"/>
  </r>
  <r>
    <x v="16"/>
    <n v="1.16910082410808"/>
    <x v="28"/>
  </r>
  <r>
    <x v="14"/>
    <n v="0.33765470183003399"/>
    <x v="28"/>
  </r>
  <r>
    <x v="17"/>
    <n v="0.17375273049047099"/>
    <x v="28"/>
  </r>
  <r>
    <x v="18"/>
    <n v="7.4882007300152935"/>
    <x v="28"/>
  </r>
  <r>
    <x v="19"/>
    <n v="5.723845113840623"/>
    <x v="28"/>
  </r>
  <r>
    <x v="3"/>
    <n v="100"/>
    <x v="29"/>
  </r>
  <r>
    <x v="0"/>
    <n v="40.013122811625799"/>
    <x v="29"/>
  </r>
  <r>
    <x v="1"/>
    <n v="37.973300946479903"/>
    <x v="29"/>
  </r>
  <r>
    <x v="7"/>
    <n v="18.431940887024499"/>
    <x v="29"/>
  </r>
  <r>
    <x v="6"/>
    <n v="10.909190443117"/>
    <x v="29"/>
  </r>
  <r>
    <x v="2"/>
    <n v="9.0091527751636207"/>
    <x v="29"/>
  </r>
  <r>
    <x v="8"/>
    <n v="7.7122325951916304"/>
    <x v="29"/>
  </r>
  <r>
    <x v="16"/>
    <n v="5.7842803780710303"/>
    <x v="29"/>
  </r>
  <r>
    <x v="5"/>
    <n v="5.6400733909748899"/>
    <x v="29"/>
  </r>
  <r>
    <x v="9"/>
    <n v="5.10278633350344"/>
    <x v="29"/>
  </r>
  <r>
    <x v="10"/>
    <n v="1.2768760665123899"/>
    <x v="29"/>
  </r>
  <r>
    <x v="12"/>
    <n v="1.0557175323363499"/>
    <x v="29"/>
  </r>
  <r>
    <x v="4"/>
    <n v="0.78764344788441298"/>
    <x v="29"/>
  </r>
  <r>
    <x v="17"/>
    <n v="0.59175897441590497"/>
    <x v="29"/>
  </r>
  <r>
    <x v="13"/>
    <n v="0.36543079734723599"/>
    <x v="29"/>
  </r>
  <r>
    <x v="11"/>
    <n v="0.204331571958106"/>
    <x v="29"/>
  </r>
  <r>
    <x v="14"/>
    <n v="0.12834096048486901"/>
    <x v="29"/>
  </r>
  <r>
    <x v="15"/>
    <n v="3.3476032402077902E-2"/>
    <x v="29"/>
  </r>
  <r>
    <x v="18"/>
    <n v="6.4539462888149028"/>
    <x v="29"/>
  </r>
  <r>
    <x v="19"/>
    <n v="5.1250846215154189"/>
    <x v="29"/>
  </r>
  <r>
    <x v="0"/>
    <n v="100"/>
    <x v="30"/>
  </r>
  <r>
    <x v="2"/>
    <n v="62.455508364853799"/>
    <x v="30"/>
  </r>
  <r>
    <x v="1"/>
    <n v="59.8388705281318"/>
    <x v="30"/>
  </r>
  <r>
    <x v="5"/>
    <n v="25.419965915916599"/>
    <x v="30"/>
  </r>
  <r>
    <x v="3"/>
    <n v="21.746186302198499"/>
    <x v="30"/>
  </r>
  <r>
    <x v="4"/>
    <n v="16.200978633591198"/>
    <x v="30"/>
  </r>
  <r>
    <x v="7"/>
    <n v="8.4655459061260299"/>
    <x v="30"/>
  </r>
  <r>
    <x v="9"/>
    <n v="5.8114450941572997"/>
    <x v="30"/>
  </r>
  <r>
    <x v="10"/>
    <n v="5.2899781859526804"/>
    <x v="30"/>
  </r>
  <r>
    <x v="8"/>
    <n v="4.7110591510450002"/>
    <x v="30"/>
  </r>
  <r>
    <x v="6"/>
    <n v="4.2142158718942904"/>
    <x v="30"/>
  </r>
  <r>
    <x v="12"/>
    <n v="0.66825056648168202"/>
    <x v="30"/>
  </r>
  <r>
    <x v="16"/>
    <n v="0.59916692071113398"/>
    <x v="30"/>
  </r>
  <r>
    <x v="15"/>
    <n v="0.54412288176957102"/>
    <x v="30"/>
  </r>
  <r>
    <x v="13"/>
    <n v="0.37387795975468902"/>
    <x v="30"/>
  </r>
  <r>
    <x v="11"/>
    <n v="0.20087532359853999"/>
    <x v="30"/>
  </r>
  <r>
    <x v="17"/>
    <n v="4.8048749367093503E-2"/>
    <x v="30"/>
  </r>
  <r>
    <x v="14"/>
    <n v="4.1581596777478601E-2"/>
    <x v="30"/>
  </r>
  <r>
    <x v="18"/>
    <n v="8.2279281860670892"/>
    <x v="30"/>
  </r>
  <r>
    <x v="19"/>
    <n v="0.98406773215666488"/>
    <x v="30"/>
  </r>
  <r>
    <x v="1"/>
    <n v="100"/>
    <x v="31"/>
  </r>
  <r>
    <x v="3"/>
    <n v="60.817106266546503"/>
    <x v="31"/>
  </r>
  <r>
    <x v="4"/>
    <n v="59.688825326225498"/>
    <x v="31"/>
  </r>
  <r>
    <x v="0"/>
    <n v="43.479823233689203"/>
    <x v="31"/>
  </r>
  <r>
    <x v="5"/>
    <n v="32.955706221631601"/>
    <x v="31"/>
  </r>
  <r>
    <x v="2"/>
    <n v="26.062077741783099"/>
    <x v="31"/>
  </r>
  <r>
    <x v="8"/>
    <n v="21.503658494124601"/>
    <x v="31"/>
  </r>
  <r>
    <x v="10"/>
    <n v="16.9397405920541"/>
    <x v="31"/>
  </r>
  <r>
    <x v="7"/>
    <n v="11.0876713126809"/>
    <x v="31"/>
  </r>
  <r>
    <x v="9"/>
    <n v="10.9624567082066"/>
    <x v="31"/>
  </r>
  <r>
    <x v="6"/>
    <n v="2.5988019945324399"/>
    <x v="31"/>
  </r>
  <r>
    <x v="11"/>
    <n v="0.61128762300277595"/>
    <x v="31"/>
  </r>
  <r>
    <x v="14"/>
    <n v="0.438166237767455"/>
    <x v="31"/>
  </r>
  <r>
    <x v="15"/>
    <n v="0.40668490010865499"/>
    <x v="31"/>
  </r>
  <r>
    <x v="16"/>
    <n v="0.35075591221810298"/>
    <x v="31"/>
  </r>
  <r>
    <x v="12"/>
    <n v="0.339467040203284"/>
    <x v="31"/>
  </r>
  <r>
    <x v="13"/>
    <n v="0.29985442327533901"/>
    <x v="31"/>
  </r>
  <r>
    <x v="17"/>
    <n v="6.8692816313934299E-2"/>
    <x v="31"/>
  </r>
  <r>
    <x v="18"/>
    <n v="3.8951491017078177"/>
    <x v="31"/>
  </r>
  <r>
    <x v="19"/>
    <n v="0.93936046194765377"/>
    <x v="31"/>
  </r>
  <r>
    <x v="0"/>
    <n v="100"/>
    <x v="32"/>
  </r>
  <r>
    <x v="1"/>
    <n v="41.643386518060701"/>
    <x v="32"/>
  </r>
  <r>
    <x v="3"/>
    <n v="35.741367313181101"/>
    <x v="32"/>
  </r>
  <r>
    <x v="2"/>
    <n v="32.400917517024702"/>
    <x v="32"/>
  </r>
  <r>
    <x v="7"/>
    <n v="17.955460642767601"/>
    <x v="32"/>
  </r>
  <r>
    <x v="10"/>
    <n v="16.385695941688301"/>
    <x v="32"/>
  </r>
  <r>
    <x v="5"/>
    <n v="15.361895557563299"/>
    <x v="32"/>
  </r>
  <r>
    <x v="6"/>
    <n v="14.439597919613099"/>
    <x v="32"/>
  </r>
  <r>
    <x v="13"/>
    <n v="9.1446570878545703"/>
    <x v="32"/>
  </r>
  <r>
    <x v="9"/>
    <n v="6.9740433236888402"/>
    <x v="32"/>
  </r>
  <r>
    <x v="8"/>
    <n v="5.9869518961959001"/>
    <x v="32"/>
  </r>
  <r>
    <x v="4"/>
    <n v="5.9503316640007098"/>
    <x v="32"/>
  </r>
  <r>
    <x v="12"/>
    <n v="1.8460552200696401"/>
    <x v="32"/>
  </r>
  <r>
    <x v="16"/>
    <n v="0.97613155819269903"/>
    <x v="32"/>
  </r>
  <r>
    <x v="14"/>
    <n v="0.73828274859869103"/>
    <x v="32"/>
  </r>
  <r>
    <x v="11"/>
    <n v="0.55279760625116503"/>
    <x v="32"/>
  </r>
  <r>
    <x v="17"/>
    <n v="0.21222446273012799"/>
    <x v="32"/>
  </r>
  <r>
    <x v="15"/>
    <n v="0.21165284719382699"/>
    <x v="32"/>
  </r>
  <r>
    <x v="18"/>
    <n v="6.9061263899291614"/>
    <x v="32"/>
  </r>
  <r>
    <x v="19"/>
    <n v="8.837957208294096"/>
    <x v="32"/>
  </r>
  <r>
    <x v="0"/>
    <n v="100"/>
    <x v="33"/>
  </r>
  <r>
    <x v="2"/>
    <n v="65.113880642528699"/>
    <x v="33"/>
  </r>
  <r>
    <x v="1"/>
    <n v="50.879790909155801"/>
    <x v="33"/>
  </r>
  <r>
    <x v="5"/>
    <n v="26.5274509243546"/>
    <x v="33"/>
  </r>
  <r>
    <x v="3"/>
    <n v="19.7734572061789"/>
    <x v="33"/>
  </r>
  <r>
    <x v="4"/>
    <n v="19.237076041172799"/>
    <x v="33"/>
  </r>
  <r>
    <x v="6"/>
    <n v="10.175852205925301"/>
    <x v="33"/>
  </r>
  <r>
    <x v="9"/>
    <n v="6.3430490075935699"/>
    <x v="33"/>
  </r>
  <r>
    <x v="8"/>
    <n v="4.0173184473851897"/>
    <x v="33"/>
  </r>
  <r>
    <x v="7"/>
    <n v="1.11483949097318"/>
    <x v="33"/>
  </r>
  <r>
    <x v="10"/>
    <n v="0.978151529333811"/>
    <x v="33"/>
  </r>
  <r>
    <x v="17"/>
    <n v="0.90415498531221605"/>
    <x v="33"/>
  </r>
  <r>
    <x v="11"/>
    <n v="0.68705439465340401"/>
    <x v="33"/>
  </r>
  <r>
    <x v="14"/>
    <n v="0.52921852631865895"/>
    <x v="33"/>
  </r>
  <r>
    <x v="15"/>
    <n v="0.44919485191445901"/>
    <x v="33"/>
  </r>
  <r>
    <x v="12"/>
    <n v="0.439991588172225"/>
    <x v="33"/>
  </r>
  <r>
    <x v="13"/>
    <n v="0.30248412844725198"/>
    <x v="33"/>
  </r>
  <r>
    <x v="16"/>
    <n v="0.17222442812013899"/>
    <x v="33"/>
  </r>
  <r>
    <x v="18"/>
    <n v="6.1091477998623764"/>
    <x v="33"/>
  </r>
  <r>
    <x v="19"/>
    <n v="0.9783512950154527"/>
    <x v="33"/>
  </r>
  <r>
    <x v="0"/>
    <n v="100"/>
    <x v="34"/>
  </r>
  <r>
    <x v="2"/>
    <n v="46.646420876363699"/>
    <x v="34"/>
  </r>
  <r>
    <x v="3"/>
    <n v="40.9744132117684"/>
    <x v="34"/>
  </r>
  <r>
    <x v="9"/>
    <n v="22.2755042131895"/>
    <x v="34"/>
  </r>
  <r>
    <x v="8"/>
    <n v="19.821273257407999"/>
    <x v="34"/>
  </r>
  <r>
    <x v="7"/>
    <n v="6.6780642819442404"/>
    <x v="34"/>
  </r>
  <r>
    <x v="5"/>
    <n v="6.07783092486115"/>
    <x v="34"/>
  </r>
  <r>
    <x v="1"/>
    <n v="3.8234757710806"/>
    <x v="34"/>
  </r>
  <r>
    <x v="4"/>
    <n v="3.22899976940211"/>
    <x v="34"/>
  </r>
  <r>
    <x v="6"/>
    <n v="2.55430889711675"/>
    <x v="34"/>
  </r>
  <r>
    <x v="17"/>
    <n v="1.6405649027035301"/>
    <x v="34"/>
  </r>
  <r>
    <x v="13"/>
    <n v="1.5680361035080199"/>
    <x v="34"/>
  </r>
  <r>
    <x v="15"/>
    <n v="1.45130268088307"/>
    <x v="34"/>
  </r>
  <r>
    <x v="16"/>
    <n v="1.22267971875614"/>
    <x v="34"/>
  </r>
  <r>
    <x v="12"/>
    <n v="0.97023230035739705"/>
    <x v="34"/>
  </r>
  <r>
    <x v="10"/>
    <n v="0.92565207962226703"/>
    <x v="34"/>
  </r>
  <r>
    <x v="11"/>
    <n v="0.71264398990725697"/>
    <x v="34"/>
  </r>
  <r>
    <x v="14"/>
    <n v="0.30633125272738898"/>
    <x v="34"/>
  </r>
  <r>
    <x v="18"/>
    <n v="7.7118975460358952"/>
    <x v="34"/>
  </r>
  <r>
    <x v="19"/>
    <n v="5.6504088938388959"/>
    <x v="34"/>
  </r>
  <r>
    <x v="4"/>
    <n v="100"/>
    <x v="35"/>
  </r>
  <r>
    <x v="3"/>
    <n v="90.073605211281006"/>
    <x v="35"/>
  </r>
  <r>
    <x v="8"/>
    <n v="40.399459703561298"/>
    <x v="35"/>
  </r>
  <r>
    <x v="0"/>
    <n v="39.094049956457802"/>
    <x v="35"/>
  </r>
  <r>
    <x v="2"/>
    <n v="37.749859296057998"/>
    <x v="35"/>
  </r>
  <r>
    <x v="6"/>
    <n v="29.1587845911743"/>
    <x v="35"/>
  </r>
  <r>
    <x v="1"/>
    <n v="19.0305605444299"/>
    <x v="35"/>
  </r>
  <r>
    <x v="7"/>
    <n v="16.617091300230999"/>
    <x v="35"/>
  </r>
  <r>
    <x v="5"/>
    <n v="13.3566625365024"/>
    <x v="35"/>
  </r>
  <r>
    <x v="11"/>
    <n v="9.5615608770865599"/>
    <x v="35"/>
  </r>
  <r>
    <x v="15"/>
    <n v="9.0168100300418494"/>
    <x v="35"/>
  </r>
  <r>
    <x v="14"/>
    <n v="5.6713765929414697"/>
    <x v="35"/>
  </r>
  <r>
    <x v="12"/>
    <n v="4.2420922639034604"/>
    <x v="35"/>
  </r>
  <r>
    <x v="13"/>
    <n v="1.3819203523735499"/>
    <x v="35"/>
  </r>
  <r>
    <x v="17"/>
    <n v="1.32137991853628"/>
    <x v="35"/>
  </r>
  <r>
    <x v="10"/>
    <n v="1.25076532637396"/>
    <x v="35"/>
  </r>
  <r>
    <x v="9"/>
    <n v="1.09828625861663"/>
    <x v="35"/>
  </r>
  <r>
    <x v="16"/>
    <n v="0.95057341960947905"/>
    <x v="35"/>
  </r>
  <r>
    <x v="18"/>
    <n v="2.7656199128606986"/>
    <x v="35"/>
  </r>
  <r>
    <x v="19"/>
    <n v="1.8151793173634654"/>
    <x v="35"/>
  </r>
  <r>
    <x v="3"/>
    <n v="100"/>
    <x v="36"/>
  </r>
  <r>
    <x v="1"/>
    <n v="47.620834867013201"/>
    <x v="36"/>
  </r>
  <r>
    <x v="2"/>
    <n v="33.217147286550798"/>
    <x v="36"/>
  </r>
  <r>
    <x v="10"/>
    <n v="31.724553355918999"/>
    <x v="36"/>
  </r>
  <r>
    <x v="4"/>
    <n v="21.190157036005601"/>
    <x v="36"/>
  </r>
  <r>
    <x v="7"/>
    <n v="20.948987243287"/>
    <x v="36"/>
  </r>
  <r>
    <x v="0"/>
    <n v="14.6813656198247"/>
    <x v="36"/>
  </r>
  <r>
    <x v="13"/>
    <n v="10.4043873563531"/>
    <x v="36"/>
  </r>
  <r>
    <x v="8"/>
    <n v="9.9458778331334408"/>
    <x v="36"/>
  </r>
  <r>
    <x v="17"/>
    <n v="2.9546217114250601"/>
    <x v="36"/>
  </r>
  <r>
    <x v="16"/>
    <n v="2.9370433607700801"/>
    <x v="36"/>
  </r>
  <r>
    <x v="5"/>
    <n v="2.70997256988012"/>
    <x v="36"/>
  </r>
  <r>
    <x v="11"/>
    <n v="2.6751743993003601"/>
    <x v="36"/>
  </r>
  <r>
    <x v="12"/>
    <n v="2.0411009107121498"/>
    <x v="36"/>
  </r>
  <r>
    <x v="15"/>
    <n v="1.51725489295726"/>
    <x v="36"/>
  </r>
  <r>
    <x v="14"/>
    <n v="0.95899113522551305"/>
    <x v="36"/>
  </r>
  <r>
    <x v="9"/>
    <n v="0.77481594265600495"/>
    <x v="36"/>
  </r>
  <r>
    <x v="6"/>
    <n v="0.64875095306789199"/>
    <x v="36"/>
  </r>
  <r>
    <x v="18"/>
    <n v="6.2913096124293313"/>
    <x v="36"/>
  </r>
  <r>
    <x v="19"/>
    <n v="7.1596114720531547"/>
    <x v="36"/>
  </r>
  <r>
    <x v="0"/>
    <n v="100"/>
    <x v="37"/>
  </r>
  <r>
    <x v="2"/>
    <n v="64.489330149435006"/>
    <x v="37"/>
  </r>
  <r>
    <x v="1"/>
    <n v="58.155642342537298"/>
    <x v="37"/>
  </r>
  <r>
    <x v="5"/>
    <n v="29.896517995247599"/>
    <x v="37"/>
  </r>
  <r>
    <x v="8"/>
    <n v="13.536878757919199"/>
    <x v="37"/>
  </r>
  <r>
    <x v="7"/>
    <n v="10.6381600037593"/>
    <x v="37"/>
  </r>
  <r>
    <x v="10"/>
    <n v="7.2320698673290602"/>
    <x v="37"/>
  </r>
  <r>
    <x v="6"/>
    <n v="4.4005424198411003"/>
    <x v="37"/>
  </r>
  <r>
    <x v="13"/>
    <n v="2.9956445462657402"/>
    <x v="37"/>
  </r>
  <r>
    <x v="4"/>
    <n v="2.35021949592499"/>
    <x v="37"/>
  </r>
  <r>
    <x v="3"/>
    <n v="2.15499915625904"/>
    <x v="37"/>
  </r>
  <r>
    <x v="9"/>
    <n v="1.2638791769158"/>
    <x v="37"/>
  </r>
  <r>
    <x v="14"/>
    <n v="0.77755081139082705"/>
    <x v="37"/>
  </r>
  <r>
    <x v="11"/>
    <n v="0.302936680905667"/>
    <x v="37"/>
  </r>
  <r>
    <x v="16"/>
    <n v="0.264815727528108"/>
    <x v="37"/>
  </r>
  <r>
    <x v="15"/>
    <n v="0.21873768662196899"/>
    <x v="37"/>
  </r>
  <r>
    <x v="17"/>
    <n v="0.12391491924431899"/>
    <x v="37"/>
  </r>
  <r>
    <x v="12"/>
    <n v="0.113360696142489"/>
    <x v="37"/>
  </r>
  <r>
    <x v="18"/>
    <n v="6.7859457636755973"/>
    <x v="37"/>
  </r>
  <r>
    <x v="19"/>
    <n v="1.9817165631357514"/>
    <x v="37"/>
  </r>
  <r>
    <x v="3"/>
    <n v="100"/>
    <x v="38"/>
  </r>
  <r>
    <x v="8"/>
    <n v="96.985697852596402"/>
    <x v="38"/>
  </r>
  <r>
    <x v="0"/>
    <n v="64.252338847066795"/>
    <x v="38"/>
  </r>
  <r>
    <x v="5"/>
    <n v="61.806007068275299"/>
    <x v="38"/>
  </r>
  <r>
    <x v="1"/>
    <n v="48.137462484095202"/>
    <x v="38"/>
  </r>
  <r>
    <x v="6"/>
    <n v="45.245698616221503"/>
    <x v="38"/>
  </r>
  <r>
    <x v="7"/>
    <n v="23.115365558558"/>
    <x v="38"/>
  </r>
  <r>
    <x v="4"/>
    <n v="15.2727480924719"/>
    <x v="38"/>
  </r>
  <r>
    <x v="10"/>
    <n v="12.641615543495099"/>
    <x v="38"/>
  </r>
  <r>
    <x v="9"/>
    <n v="9.5298628764943292"/>
    <x v="38"/>
  </r>
  <r>
    <x v="2"/>
    <n v="6.1903264105516804"/>
    <x v="38"/>
  </r>
  <r>
    <x v="15"/>
    <n v="5.0741362541717603"/>
    <x v="38"/>
  </r>
  <r>
    <x v="11"/>
    <n v="4.5330157171298904"/>
    <x v="38"/>
  </r>
  <r>
    <x v="12"/>
    <n v="3.7856620454915002"/>
    <x v="38"/>
  </r>
  <r>
    <x v="13"/>
    <n v="2.56776077292339"/>
    <x v="38"/>
  </r>
  <r>
    <x v="14"/>
    <n v="1.34432067538489"/>
    <x v="38"/>
  </r>
  <r>
    <x v="16"/>
    <n v="0.51564109113109802"/>
    <x v="38"/>
  </r>
  <r>
    <x v="17"/>
    <n v="0.44634409087446703"/>
    <x v="38"/>
  </r>
  <r>
    <x v="18"/>
    <n v="7.8176312155368235"/>
    <x v="38"/>
  </r>
  <r>
    <x v="19"/>
    <n v="5.9210448059030663"/>
    <x v="38"/>
  </r>
  <r>
    <x v="0"/>
    <n v="100"/>
    <x v="39"/>
  </r>
  <r>
    <x v="1"/>
    <n v="70.406726872679499"/>
    <x v="39"/>
  </r>
  <r>
    <x v="2"/>
    <n v="49.005285599732296"/>
    <x v="39"/>
  </r>
  <r>
    <x v="3"/>
    <n v="44.227604501428203"/>
    <x v="39"/>
  </r>
  <r>
    <x v="5"/>
    <n v="25.445560121311399"/>
    <x v="39"/>
  </r>
  <r>
    <x v="4"/>
    <n v="22.7783855740891"/>
    <x v="39"/>
  </r>
  <r>
    <x v="7"/>
    <n v="16.678992516643699"/>
    <x v="39"/>
  </r>
  <r>
    <x v="10"/>
    <n v="15.7355331295888"/>
    <x v="39"/>
  </r>
  <r>
    <x v="9"/>
    <n v="9.94095819613465"/>
    <x v="39"/>
  </r>
  <r>
    <x v="8"/>
    <n v="5.1094157934614097"/>
    <x v="39"/>
  </r>
  <r>
    <x v="6"/>
    <n v="2.6094195984998998"/>
    <x v="39"/>
  </r>
  <r>
    <x v="16"/>
    <n v="1.38356060984884"/>
    <x v="39"/>
  </r>
  <r>
    <x v="17"/>
    <n v="1.1243198748855501"/>
    <x v="39"/>
  </r>
  <r>
    <x v="11"/>
    <n v="0.91357189993757004"/>
    <x v="39"/>
  </r>
  <r>
    <x v="15"/>
    <n v="0.73761712502918797"/>
    <x v="39"/>
  </r>
  <r>
    <x v="12"/>
    <n v="0.584338851291618"/>
    <x v="39"/>
  </r>
  <r>
    <x v="13"/>
    <n v="0.48367446553705101"/>
    <x v="39"/>
  </r>
  <r>
    <x v="14"/>
    <n v="0.47018786176024502"/>
    <x v="39"/>
  </r>
  <r>
    <x v="18"/>
    <n v="1.1100333105781157"/>
    <x v="39"/>
  </r>
  <r>
    <x v="19"/>
    <n v="3.7540177611135306"/>
    <x v="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1B3B68-D48E-4591-A9A3-B1E0A28795A6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V45" firstHeaderRow="1" firstDataRow="2" firstDataCol="1"/>
  <pivotFields count="3">
    <pivotField axis="axisCol" showAll="0">
      <items count="21">
        <item x="12"/>
        <item x="17"/>
        <item x="0"/>
        <item x="3"/>
        <item x="9"/>
        <item x="13"/>
        <item x="16"/>
        <item x="15"/>
        <item x="11"/>
        <item x="5"/>
        <item x="4"/>
        <item x="7"/>
        <item x="18"/>
        <item x="8"/>
        <item x="6"/>
        <item x="10"/>
        <item x="14"/>
        <item x="2"/>
        <item x="1"/>
        <item x="19"/>
        <item t="default"/>
      </items>
    </pivotField>
    <pivotField dataField="1" numFmtId="2" showAll="0"/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</pivotFields>
  <rowFields count="1">
    <field x="2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0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dataFields count="1">
    <dataField name="Summe von Importance" fld="1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DC09-E643-4AC3-BE80-48583E78C45F}">
  <dimension ref="A3:V45"/>
  <sheetViews>
    <sheetView tabSelected="1" topLeftCell="B1" workbookViewId="0">
      <selection activeCell="F5" sqref="F5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3" width="5.5703125" bestFit="1" customWidth="1"/>
    <col min="4" max="6" width="8.140625" bestFit="1" customWidth="1"/>
    <col min="7" max="7" width="11.85546875" bestFit="1" customWidth="1"/>
    <col min="8" max="10" width="5.5703125" bestFit="1" customWidth="1"/>
    <col min="11" max="13" width="8.140625" bestFit="1" customWidth="1"/>
    <col min="14" max="14" width="8" bestFit="1" customWidth="1"/>
    <col min="15" max="17" width="9.7109375" bestFit="1" customWidth="1"/>
    <col min="18" max="18" width="14" bestFit="1" customWidth="1"/>
    <col min="19" max="21" width="9.140625" bestFit="1" customWidth="1"/>
    <col min="22" max="22" width="15.5703125" bestFit="1" customWidth="1"/>
  </cols>
  <sheetData>
    <row r="3" spans="1:22" x14ac:dyDescent="0.25">
      <c r="A3" s="1" t="s">
        <v>63</v>
      </c>
      <c r="B3" s="1" t="s">
        <v>64</v>
      </c>
    </row>
    <row r="4" spans="1:22" x14ac:dyDescent="0.25">
      <c r="A4" s="1" t="s">
        <v>61</v>
      </c>
      <c r="B4" t="s">
        <v>14</v>
      </c>
      <c r="C4" t="s">
        <v>19</v>
      </c>
      <c r="D4" t="s">
        <v>2</v>
      </c>
      <c r="E4" t="s">
        <v>5</v>
      </c>
      <c r="F4" t="s">
        <v>11</v>
      </c>
      <c r="G4" t="s">
        <v>15</v>
      </c>
      <c r="H4" t="s">
        <v>18</v>
      </c>
      <c r="I4" t="s">
        <v>17</v>
      </c>
      <c r="J4" t="s">
        <v>13</v>
      </c>
      <c r="K4" t="s">
        <v>7</v>
      </c>
      <c r="L4" t="s">
        <v>6</v>
      </c>
      <c r="M4" t="s">
        <v>9</v>
      </c>
      <c r="N4" t="s">
        <v>66</v>
      </c>
      <c r="O4" t="s">
        <v>10</v>
      </c>
      <c r="P4" t="s">
        <v>8</v>
      </c>
      <c r="Q4" t="s">
        <v>12</v>
      </c>
      <c r="R4" t="s">
        <v>16</v>
      </c>
      <c r="S4" t="s">
        <v>4</v>
      </c>
      <c r="T4" t="s">
        <v>3</v>
      </c>
      <c r="U4" t="s">
        <v>65</v>
      </c>
      <c r="V4" t="s">
        <v>62</v>
      </c>
    </row>
    <row r="5" spans="1:22" x14ac:dyDescent="0.25">
      <c r="A5" s="2" t="s">
        <v>21</v>
      </c>
      <c r="B5" s="3">
        <v>9.1008788964798207E-2</v>
      </c>
      <c r="C5" s="3">
        <v>2.6056149338534798E-3</v>
      </c>
      <c r="D5" s="3">
        <v>100</v>
      </c>
      <c r="E5" s="3">
        <v>45.671102065588002</v>
      </c>
      <c r="F5" s="3">
        <v>1.2834515532053901</v>
      </c>
      <c r="G5" s="3">
        <v>7.9154937976622305E-2</v>
      </c>
      <c r="H5" s="3">
        <v>3.9978319322493398E-2</v>
      </c>
      <c r="I5" s="3">
        <v>4.4387877098287197E-2</v>
      </c>
      <c r="J5" s="3">
        <v>0.17198880321826701</v>
      </c>
      <c r="K5" s="3">
        <v>21.198468711384098</v>
      </c>
      <c r="L5" s="3">
        <v>38.425129880572797</v>
      </c>
      <c r="M5" s="3">
        <v>5.9512556611384504</v>
      </c>
      <c r="N5" s="3">
        <v>2.6420347620505269</v>
      </c>
      <c r="O5" s="3">
        <v>1.74470652560532</v>
      </c>
      <c r="P5" s="3">
        <v>12.6397680270795</v>
      </c>
      <c r="Q5" s="3">
        <v>1.1621339459548401</v>
      </c>
      <c r="R5" s="3">
        <v>6.7045625216605897E-2</v>
      </c>
      <c r="S5" s="3">
        <v>48.184383634610903</v>
      </c>
      <c r="T5" s="3">
        <v>60.377885903776203</v>
      </c>
      <c r="U5" s="3">
        <v>1.7168172876666865</v>
      </c>
      <c r="V5" s="3">
        <v>341.49330792536358</v>
      </c>
    </row>
    <row r="6" spans="1:22" x14ac:dyDescent="0.25">
      <c r="A6" s="2" t="s">
        <v>22</v>
      </c>
      <c r="B6" s="3">
        <v>3.0688919956941398</v>
      </c>
      <c r="C6" s="3">
        <v>0.74012254087325102</v>
      </c>
      <c r="D6" s="3">
        <v>35.974747183707898</v>
      </c>
      <c r="E6" s="3">
        <v>35.808213988286901</v>
      </c>
      <c r="F6" s="3">
        <v>51.927876211081298</v>
      </c>
      <c r="G6" s="3">
        <v>19.231253114108</v>
      </c>
      <c r="H6" s="3">
        <v>2.9461223455365699</v>
      </c>
      <c r="I6" s="3">
        <v>2.30164132678919</v>
      </c>
      <c r="J6" s="3">
        <v>11.8691699795512</v>
      </c>
      <c r="K6" s="3">
        <v>53.108710654095297</v>
      </c>
      <c r="L6" s="3">
        <v>42.339299583567403</v>
      </c>
      <c r="M6" s="3">
        <v>1.05005571524597</v>
      </c>
      <c r="N6" s="3">
        <v>2.4659255307664916</v>
      </c>
      <c r="O6" s="3">
        <v>9.4239748966350607</v>
      </c>
      <c r="P6" s="3">
        <v>9.2084505936224499</v>
      </c>
      <c r="Q6" s="3">
        <v>3.8842202645382198</v>
      </c>
      <c r="R6" s="3">
        <v>2.82152439413789</v>
      </c>
      <c r="S6" s="3">
        <v>56.828080002093003</v>
      </c>
      <c r="T6" s="3">
        <v>100</v>
      </c>
      <c r="U6" s="3">
        <v>3.1869341476009971</v>
      </c>
      <c r="V6" s="3">
        <v>448.18521446793119</v>
      </c>
    </row>
    <row r="7" spans="1:22" x14ac:dyDescent="0.25">
      <c r="A7" s="2" t="s">
        <v>23</v>
      </c>
      <c r="B7" s="3">
        <v>0.23620359235322599</v>
      </c>
      <c r="C7" s="3">
        <v>0.44400672684090597</v>
      </c>
      <c r="D7" s="3">
        <v>100</v>
      </c>
      <c r="E7" s="3">
        <v>7.6519472368921102</v>
      </c>
      <c r="F7" s="3">
        <v>6.6798525584818798</v>
      </c>
      <c r="G7" s="3">
        <v>9.7436399864703096E-4</v>
      </c>
      <c r="H7" s="3">
        <v>4.2307174150239102E-2</v>
      </c>
      <c r="I7" s="3">
        <v>0.422100502658668</v>
      </c>
      <c r="J7" s="3">
        <v>0.27956701847120102</v>
      </c>
      <c r="K7" s="3">
        <v>9.9064813396482698</v>
      </c>
      <c r="L7" s="3">
        <v>9.5612109723529901</v>
      </c>
      <c r="M7" s="3">
        <v>11.253036609880599</v>
      </c>
      <c r="N7" s="3">
        <v>5.7698412406347028</v>
      </c>
      <c r="O7" s="3">
        <v>1.33216235756933</v>
      </c>
      <c r="P7" s="3">
        <v>10.628895198594201</v>
      </c>
      <c r="Q7" s="3">
        <v>7.3202740469057304</v>
      </c>
      <c r="R7" s="3">
        <v>0.38404426610359899</v>
      </c>
      <c r="S7" s="3">
        <v>55.576504224750103</v>
      </c>
      <c r="T7" s="3">
        <v>49.618555040617203</v>
      </c>
      <c r="U7" s="3">
        <v>0.24793589249542003</v>
      </c>
      <c r="V7" s="3">
        <v>277.35590036339903</v>
      </c>
    </row>
    <row r="8" spans="1:22" x14ac:dyDescent="0.25">
      <c r="A8" s="2" t="s">
        <v>24</v>
      </c>
      <c r="B8" s="3">
        <v>0.73346228410319902</v>
      </c>
      <c r="C8" s="3">
        <v>0.21091653777178501</v>
      </c>
      <c r="D8" s="3">
        <v>100</v>
      </c>
      <c r="E8" s="3">
        <v>3.94584637704348</v>
      </c>
      <c r="F8" s="3">
        <v>9.0443919862795905</v>
      </c>
      <c r="G8" s="3">
        <v>1.72445162174813</v>
      </c>
      <c r="H8" s="3">
        <v>0.29766049005360501</v>
      </c>
      <c r="I8" s="3">
        <v>0.44961717541038199</v>
      </c>
      <c r="J8" s="3">
        <v>0.557876167365985</v>
      </c>
      <c r="K8" s="3">
        <v>13.925108000032299</v>
      </c>
      <c r="L8" s="3">
        <v>2.4805814172032199</v>
      </c>
      <c r="M8" s="3">
        <v>8.9045987528247199</v>
      </c>
      <c r="N8" s="3">
        <v>5.400417068654729</v>
      </c>
      <c r="O8" s="3">
        <v>3.34787409358248</v>
      </c>
      <c r="P8" s="3">
        <v>2.79081623353835</v>
      </c>
      <c r="Q8" s="3">
        <v>12.8296754078189</v>
      </c>
      <c r="R8" s="3">
        <v>0.20981881833119001</v>
      </c>
      <c r="S8" s="3">
        <v>73.066212696250702</v>
      </c>
      <c r="T8" s="3">
        <v>39.540488295519602</v>
      </c>
      <c r="U8" s="3">
        <v>0.20464220391639976</v>
      </c>
      <c r="V8" s="3">
        <v>279.66445562744877</v>
      </c>
    </row>
    <row r="9" spans="1:22" x14ac:dyDescent="0.25">
      <c r="A9" s="2" t="s">
        <v>25</v>
      </c>
      <c r="B9" s="3">
        <v>0.79117626900471805</v>
      </c>
      <c r="C9" s="3">
        <v>0.30277279471310597</v>
      </c>
      <c r="D9" s="3">
        <v>100</v>
      </c>
      <c r="E9" s="3">
        <v>1.7319620721284099</v>
      </c>
      <c r="F9" s="3">
        <v>3.4710566398939302</v>
      </c>
      <c r="G9" s="3">
        <v>0.767982675831824</v>
      </c>
      <c r="H9" s="3">
        <v>0.31199934167075699</v>
      </c>
      <c r="I9" s="3">
        <v>0.35684961669097898</v>
      </c>
      <c r="J9" s="3">
        <v>0.38285328137533498</v>
      </c>
      <c r="K9" s="3">
        <v>10.6831493948331</v>
      </c>
      <c r="L9" s="3">
        <v>5.8222376002772602</v>
      </c>
      <c r="M9" s="3">
        <v>12.789826963289</v>
      </c>
      <c r="N9" s="3">
        <v>6.7279455304386175</v>
      </c>
      <c r="O9" s="3">
        <v>12.0814097246076</v>
      </c>
      <c r="P9" s="3">
        <v>13.2359027293764</v>
      </c>
      <c r="Q9" s="3">
        <v>18.457953705640499</v>
      </c>
      <c r="R9" s="3">
        <v>0.10926035492321801</v>
      </c>
      <c r="S9" s="3">
        <v>60.928375383567001</v>
      </c>
      <c r="T9" s="3">
        <v>10.6657200885215</v>
      </c>
      <c r="U9" s="3">
        <v>1.4906116622242171</v>
      </c>
      <c r="V9" s="3">
        <v>261.10904582900747</v>
      </c>
    </row>
    <row r="10" spans="1:22" x14ac:dyDescent="0.25">
      <c r="A10" s="2" t="s">
        <v>26</v>
      </c>
      <c r="B10" s="3">
        <v>0.57895906212650705</v>
      </c>
      <c r="C10" s="3">
        <v>0.25725958826503997</v>
      </c>
      <c r="D10" s="3">
        <v>100</v>
      </c>
      <c r="E10" s="3">
        <v>88.539341312097307</v>
      </c>
      <c r="F10" s="3">
        <v>5.6783985060097297</v>
      </c>
      <c r="G10" s="3">
        <v>8.2353779345958298</v>
      </c>
      <c r="H10" s="3">
        <v>1.2798136245873599</v>
      </c>
      <c r="I10" s="3">
        <v>7.9556797626073004E-3</v>
      </c>
      <c r="J10" s="3">
        <v>1.1687329680349401</v>
      </c>
      <c r="K10" s="3">
        <v>10.4767597206346</v>
      </c>
      <c r="L10" s="3">
        <v>13.3669808746793</v>
      </c>
      <c r="M10" s="3">
        <v>10.5942481710974</v>
      </c>
      <c r="N10" s="3">
        <v>2.7658966625258983</v>
      </c>
      <c r="O10" s="3">
        <v>3.3226981078406301</v>
      </c>
      <c r="P10" s="3">
        <v>9.1731518814666693E-2</v>
      </c>
      <c r="Q10" s="3">
        <v>10.834736674312399</v>
      </c>
      <c r="R10" s="3">
        <v>2.3627482225347499E-2</v>
      </c>
      <c r="S10" s="3">
        <v>9.1291929594189494</v>
      </c>
      <c r="T10" s="3">
        <v>18.644971385918002</v>
      </c>
      <c r="U10" s="3">
        <v>1.8257169451222732</v>
      </c>
      <c r="V10" s="3">
        <v>286.82239917806874</v>
      </c>
    </row>
    <row r="11" spans="1:22" x14ac:dyDescent="0.25">
      <c r="A11" s="2" t="s">
        <v>27</v>
      </c>
      <c r="B11" s="3">
        <v>0.50682512324485196</v>
      </c>
      <c r="C11" s="3">
        <v>0.21620617865675201</v>
      </c>
      <c r="D11" s="3">
        <v>100</v>
      </c>
      <c r="E11" s="3">
        <v>2.38846086001459</v>
      </c>
      <c r="F11" s="3">
        <v>0.64256056777957904</v>
      </c>
      <c r="G11" s="3">
        <v>1.0172716060384099</v>
      </c>
      <c r="H11" s="3">
        <v>0.24809021156108199</v>
      </c>
      <c r="I11" s="3">
        <v>0.33026386314356898</v>
      </c>
      <c r="J11" s="3">
        <v>0.18228883599617901</v>
      </c>
      <c r="K11" s="3">
        <v>9.7837001441696696</v>
      </c>
      <c r="L11" s="3">
        <v>14.3238131808824</v>
      </c>
      <c r="M11" s="3">
        <v>4.9724685505848898</v>
      </c>
      <c r="N11" s="3">
        <v>3.9101057415477625</v>
      </c>
      <c r="O11" s="3">
        <v>12.471706925297999</v>
      </c>
      <c r="P11" s="3">
        <v>8.2896052506825892</v>
      </c>
      <c r="Q11" s="3">
        <v>5.9876299913326596</v>
      </c>
      <c r="R11" s="3">
        <v>9.2853918858783104E-4</v>
      </c>
      <c r="S11" s="3">
        <v>63.471360653876502</v>
      </c>
      <c r="T11" s="3">
        <v>62.290732062694701</v>
      </c>
      <c r="U11" s="3">
        <v>5.5131642768478946</v>
      </c>
      <c r="V11" s="3">
        <v>296.54718256354067</v>
      </c>
    </row>
    <row r="12" spans="1:22" x14ac:dyDescent="0.25">
      <c r="A12" s="2" t="s">
        <v>28</v>
      </c>
      <c r="B12" s="3">
        <v>2.5321016453131899</v>
      </c>
      <c r="C12" s="3">
        <v>0.40947816003842902</v>
      </c>
      <c r="D12" s="3">
        <v>40.335289645099898</v>
      </c>
      <c r="E12" s="3">
        <v>31.358545515592599</v>
      </c>
      <c r="F12" s="3">
        <v>44.471121265249202</v>
      </c>
      <c r="G12" s="3">
        <v>2.1558879640283699</v>
      </c>
      <c r="H12" s="3">
        <v>9.8621505311222606</v>
      </c>
      <c r="I12" s="3">
        <v>1.47866658143606</v>
      </c>
      <c r="J12" s="3">
        <v>8.4075963360425305</v>
      </c>
      <c r="K12" s="3">
        <v>28.838204173539999</v>
      </c>
      <c r="L12" s="3">
        <v>100</v>
      </c>
      <c r="M12" s="3">
        <v>21.9485955544741</v>
      </c>
      <c r="N12" s="3">
        <v>6.9865392805896089</v>
      </c>
      <c r="O12" s="3">
        <v>12.179213073603499</v>
      </c>
      <c r="P12" s="3">
        <v>48.913409605042297</v>
      </c>
      <c r="Q12" s="3">
        <v>45.692092953821401</v>
      </c>
      <c r="R12" s="3">
        <v>8.2713994444785008</v>
      </c>
      <c r="S12" s="3">
        <v>52.367591006378802</v>
      </c>
      <c r="T12" s="3">
        <v>44.739340559849502</v>
      </c>
      <c r="U12" s="3">
        <v>8.1443037671093101</v>
      </c>
      <c r="V12" s="3">
        <v>519.09152706280963</v>
      </c>
    </row>
    <row r="13" spans="1:22" x14ac:dyDescent="0.25">
      <c r="A13" s="2" t="s">
        <v>29</v>
      </c>
      <c r="B13" s="3">
        <v>0.343906284886561</v>
      </c>
      <c r="C13" s="3">
        <v>0.29703395834887197</v>
      </c>
      <c r="D13" s="3">
        <v>70.538777012459605</v>
      </c>
      <c r="E13" s="3">
        <v>44.156477184131802</v>
      </c>
      <c r="F13" s="3">
        <v>13.545781652246999</v>
      </c>
      <c r="G13" s="3">
        <v>9.6223582706411701</v>
      </c>
      <c r="H13" s="3">
        <v>2.4785642344407601</v>
      </c>
      <c r="I13" s="3">
        <v>0.85581660227794998</v>
      </c>
      <c r="J13" s="3">
        <v>1.67985356256072</v>
      </c>
      <c r="K13" s="3">
        <v>47.7486723986299</v>
      </c>
      <c r="L13" s="3">
        <v>16.8375776409938</v>
      </c>
      <c r="M13" s="3">
        <v>12.441164862433901</v>
      </c>
      <c r="N13" s="3">
        <v>8.8440552766616385</v>
      </c>
      <c r="O13" s="3">
        <v>0.53844617636434</v>
      </c>
      <c r="P13" s="3">
        <v>14.8000592398732</v>
      </c>
      <c r="Q13" s="3">
        <v>5.8063266383737604</v>
      </c>
      <c r="R13" s="3">
        <v>2.91074044254292E-3</v>
      </c>
      <c r="S13" s="3">
        <v>100</v>
      </c>
      <c r="T13" s="3">
        <v>63.741763703117201</v>
      </c>
      <c r="U13" s="3">
        <v>6.4399865896962609</v>
      </c>
      <c r="V13" s="3">
        <v>420.719532028581</v>
      </c>
    </row>
    <row r="14" spans="1:22" x14ac:dyDescent="0.25">
      <c r="A14" s="2" t="s">
        <v>30</v>
      </c>
      <c r="B14" s="3">
        <v>1.4379319083118201</v>
      </c>
      <c r="C14" s="3">
        <v>0.80092598438836005</v>
      </c>
      <c r="D14" s="3">
        <v>100</v>
      </c>
      <c r="E14" s="3">
        <v>35.942196427124202</v>
      </c>
      <c r="F14" s="3">
        <v>2.8711547836392999</v>
      </c>
      <c r="G14" s="3">
        <v>2.8925315825859701</v>
      </c>
      <c r="H14" s="3">
        <v>1.8001863300626599</v>
      </c>
      <c r="I14" s="3">
        <v>0.12876217484001501</v>
      </c>
      <c r="J14" s="3">
        <v>0.644525162270428</v>
      </c>
      <c r="K14" s="3">
        <v>42.890399073290602</v>
      </c>
      <c r="L14" s="3">
        <v>26.850231374349601</v>
      </c>
      <c r="M14" s="3">
        <v>11.321108633951599</v>
      </c>
      <c r="N14" s="3">
        <v>4.8604309136442359</v>
      </c>
      <c r="O14" s="3">
        <v>2.1266279099346099</v>
      </c>
      <c r="P14" s="3">
        <v>0.65467929656797497</v>
      </c>
      <c r="Q14" s="3">
        <v>3.8615615535746599</v>
      </c>
      <c r="R14" s="3">
        <v>0.29556753562962901</v>
      </c>
      <c r="S14" s="3">
        <v>64.187926926426599</v>
      </c>
      <c r="T14" s="3">
        <v>77.034116741957405</v>
      </c>
      <c r="U14" s="3">
        <v>4.4639537424978082</v>
      </c>
      <c r="V14" s="3">
        <v>385.06481805504751</v>
      </c>
    </row>
    <row r="15" spans="1:22" x14ac:dyDescent="0.25">
      <c r="A15" s="2" t="s">
        <v>31</v>
      </c>
      <c r="B15" s="3">
        <v>0.31850345782025902</v>
      </c>
      <c r="C15" s="3">
        <v>0.38196341602607597</v>
      </c>
      <c r="D15" s="3">
        <v>44.648399276735603</v>
      </c>
      <c r="E15" s="3">
        <v>60.898811851851299</v>
      </c>
      <c r="F15" s="3">
        <v>4.1666861945283697</v>
      </c>
      <c r="G15" s="3">
        <v>5.8783014370456996</v>
      </c>
      <c r="H15" s="3">
        <v>1.55512933250189</v>
      </c>
      <c r="I15" s="3">
        <v>3.71674914044908</v>
      </c>
      <c r="J15" s="3">
        <v>4.01257737807415</v>
      </c>
      <c r="K15" s="3">
        <v>18.268415740811701</v>
      </c>
      <c r="L15" s="3">
        <v>100</v>
      </c>
      <c r="M15" s="3">
        <v>21.324630637177599</v>
      </c>
      <c r="N15" s="3">
        <v>8.8962854941605247</v>
      </c>
      <c r="O15" s="3">
        <v>7.7252256170345799</v>
      </c>
      <c r="P15" s="3">
        <v>32.853604895281599</v>
      </c>
      <c r="Q15" s="3">
        <v>16.677858785416301</v>
      </c>
      <c r="R15" s="3">
        <v>1.60969593700566</v>
      </c>
      <c r="S15" s="3">
        <v>46.066304707559397</v>
      </c>
      <c r="T15" s="3">
        <v>23.4544228782242</v>
      </c>
      <c r="U15" s="3">
        <v>5.8995662156792772</v>
      </c>
      <c r="V15" s="3">
        <v>408.35313239338325</v>
      </c>
    </row>
    <row r="16" spans="1:22" x14ac:dyDescent="0.25">
      <c r="A16" s="2" t="s">
        <v>32</v>
      </c>
      <c r="B16" s="3">
        <v>2.8377335803277801</v>
      </c>
      <c r="C16" s="3">
        <v>0.57164819025485303</v>
      </c>
      <c r="D16" s="3">
        <v>47.2300853774911</v>
      </c>
      <c r="E16" s="3">
        <v>100</v>
      </c>
      <c r="F16" s="3">
        <v>7.2274831183340202</v>
      </c>
      <c r="G16" s="3">
        <v>13.991161609728</v>
      </c>
      <c r="H16" s="3">
        <v>3.2609496127233402</v>
      </c>
      <c r="I16" s="3">
        <v>5.7367315835940804</v>
      </c>
      <c r="J16" s="3">
        <v>0.312251893896136</v>
      </c>
      <c r="K16" s="3">
        <v>77.260762899483296</v>
      </c>
      <c r="L16" s="3">
        <v>54.231353628375203</v>
      </c>
      <c r="M16" s="3">
        <v>49.6352213671275</v>
      </c>
      <c r="N16" s="3">
        <v>0.52637516210454094</v>
      </c>
      <c r="O16" s="3">
        <v>31.616644574900999</v>
      </c>
      <c r="P16" s="3">
        <v>20.704102660350902</v>
      </c>
      <c r="Q16" s="3">
        <v>49.502739026588799</v>
      </c>
      <c r="R16" s="3">
        <v>1.18767430162864</v>
      </c>
      <c r="S16" s="3">
        <v>97.084438778602205</v>
      </c>
      <c r="T16" s="3">
        <v>80.536415187398305</v>
      </c>
      <c r="U16" s="3">
        <v>0.12948954041287264</v>
      </c>
      <c r="V16" s="3">
        <v>643.58326209332267</v>
      </c>
    </row>
    <row r="17" spans="1:22" x14ac:dyDescent="0.25">
      <c r="A17" s="2" t="s">
        <v>33</v>
      </c>
      <c r="B17" s="3">
        <v>7.6396120883454405E-2</v>
      </c>
      <c r="C17" s="3">
        <v>0.109278825239677</v>
      </c>
      <c r="D17" s="3">
        <v>100</v>
      </c>
      <c r="E17" s="3">
        <v>35.530850918056302</v>
      </c>
      <c r="F17" s="3">
        <v>8.8520974438371507</v>
      </c>
      <c r="G17" s="3">
        <v>0.202754870884501</v>
      </c>
      <c r="H17" s="3">
        <v>0.33592576738568802</v>
      </c>
      <c r="I17" s="3">
        <v>0.55386702635068297</v>
      </c>
      <c r="J17" s="3">
        <v>0.70680450783997795</v>
      </c>
      <c r="K17" s="3">
        <v>5.9735319236951003</v>
      </c>
      <c r="L17" s="3">
        <v>20.8944390116378</v>
      </c>
      <c r="M17" s="3">
        <v>8.2888229826952209</v>
      </c>
      <c r="N17" s="3">
        <v>5.7546985208793568</v>
      </c>
      <c r="O17" s="3">
        <v>9.1554805158690407</v>
      </c>
      <c r="P17" s="3">
        <v>18.4732683927217</v>
      </c>
      <c r="Q17" s="3">
        <v>5.40263033678875</v>
      </c>
      <c r="R17" s="3">
        <v>0.167419816655451</v>
      </c>
      <c r="S17" s="3">
        <v>47.058602362620498</v>
      </c>
      <c r="T17" s="3">
        <v>28.6805844160593</v>
      </c>
      <c r="U17" s="3">
        <v>6.656795291639293</v>
      </c>
      <c r="V17" s="3">
        <v>302.8742490517389</v>
      </c>
    </row>
    <row r="18" spans="1:22" x14ac:dyDescent="0.25">
      <c r="A18" s="2" t="s">
        <v>34</v>
      </c>
      <c r="B18" s="3">
        <v>3.8084661753263797E-2</v>
      </c>
      <c r="C18" s="3">
        <v>4.4284569066202102E-2</v>
      </c>
      <c r="D18" s="3">
        <v>100</v>
      </c>
      <c r="E18" s="3">
        <v>34.431728861229303</v>
      </c>
      <c r="F18" s="3">
        <v>5.7152109823384896</v>
      </c>
      <c r="G18" s="3">
        <v>0.67859454990585699</v>
      </c>
      <c r="H18" s="3">
        <v>3.8010771840834297E-2</v>
      </c>
      <c r="I18" s="3">
        <v>0.507769235354398</v>
      </c>
      <c r="J18" s="3">
        <v>0.88192375009235302</v>
      </c>
      <c r="K18" s="3">
        <v>11.043615622377301</v>
      </c>
      <c r="L18" s="3">
        <v>0.90881620047962197</v>
      </c>
      <c r="M18" s="3">
        <v>3.0339834396667702</v>
      </c>
      <c r="N18" s="3">
        <v>3.2466659440188161</v>
      </c>
      <c r="O18" s="3">
        <v>7.9171280324173896</v>
      </c>
      <c r="P18" s="3">
        <v>7.2335849899844202</v>
      </c>
      <c r="Q18" s="3">
        <v>8.0682997351139996</v>
      </c>
      <c r="R18" s="3">
        <v>0.45347188775195002</v>
      </c>
      <c r="S18" s="3">
        <v>61.531369497349701</v>
      </c>
      <c r="T18" s="3">
        <v>11.543678036017299</v>
      </c>
      <c r="U18" s="3">
        <v>8.7250326162067289</v>
      </c>
      <c r="V18" s="3">
        <v>266.04125338296467</v>
      </c>
    </row>
    <row r="19" spans="1:22" x14ac:dyDescent="0.25">
      <c r="A19" s="2" t="s">
        <v>35</v>
      </c>
      <c r="B19" s="3">
        <v>0.38875493514189102</v>
      </c>
      <c r="C19" s="3">
        <v>0.38427346007511698</v>
      </c>
      <c r="D19" s="3">
        <v>100</v>
      </c>
      <c r="E19" s="3">
        <v>28.583481865703799</v>
      </c>
      <c r="F19" s="3">
        <v>12.085652030019</v>
      </c>
      <c r="G19" s="3">
        <v>1.5229371837011401</v>
      </c>
      <c r="H19" s="3">
        <v>0.283167926814751</v>
      </c>
      <c r="I19" s="3">
        <v>1.1017860126579999</v>
      </c>
      <c r="J19" s="3">
        <v>8.7481795228514597E-2</v>
      </c>
      <c r="K19" s="3">
        <v>9.7162092753714706</v>
      </c>
      <c r="L19" s="3">
        <v>38.095076216472101</v>
      </c>
      <c r="M19" s="3">
        <v>24.831515601724401</v>
      </c>
      <c r="N19" s="3">
        <v>4.7689613451708288</v>
      </c>
      <c r="O19" s="3">
        <v>7.8161013936087702</v>
      </c>
      <c r="P19" s="3">
        <v>7.6384443474006396</v>
      </c>
      <c r="Q19" s="3">
        <v>17.069184755446202</v>
      </c>
      <c r="R19" s="3">
        <v>8.9725424948238597E-2</v>
      </c>
      <c r="S19" s="3">
        <v>80.983157111794299</v>
      </c>
      <c r="T19" s="3">
        <v>24.825061998458398</v>
      </c>
      <c r="U19" s="3">
        <v>4.7398760751563831</v>
      </c>
      <c r="V19" s="3">
        <v>365.01084875489391</v>
      </c>
    </row>
    <row r="20" spans="1:22" x14ac:dyDescent="0.25">
      <c r="A20" s="2" t="s">
        <v>36</v>
      </c>
      <c r="B20" s="3">
        <v>0.68955129866750897</v>
      </c>
      <c r="C20" s="3">
        <v>0.14389599098049799</v>
      </c>
      <c r="D20" s="3">
        <v>100</v>
      </c>
      <c r="E20" s="3">
        <v>61.015513717301197</v>
      </c>
      <c r="F20" s="3">
        <v>4.7460075979639198</v>
      </c>
      <c r="G20" s="3">
        <v>1.22636465622567</v>
      </c>
      <c r="H20" s="3">
        <v>0.20568710267998799</v>
      </c>
      <c r="I20" s="3">
        <v>0.55768725262015095</v>
      </c>
      <c r="J20" s="3">
        <v>0.122386075197156</v>
      </c>
      <c r="K20" s="3">
        <v>9.1891641523134204</v>
      </c>
      <c r="L20" s="3">
        <v>25.970718445010402</v>
      </c>
      <c r="M20" s="3">
        <v>2.52761639354024</v>
      </c>
      <c r="N20" s="3">
        <v>1.627653666793162</v>
      </c>
      <c r="O20" s="3">
        <v>8.0340301043733806</v>
      </c>
      <c r="P20" s="3">
        <v>16.7290724228648</v>
      </c>
      <c r="Q20" s="3">
        <v>8.5798898797631704</v>
      </c>
      <c r="R20" s="3">
        <v>0.123510462471706</v>
      </c>
      <c r="S20" s="3">
        <v>82.387663610451099</v>
      </c>
      <c r="T20" s="3">
        <v>29.608200844569101</v>
      </c>
      <c r="U20" s="3">
        <v>0.45675489957010545</v>
      </c>
      <c r="V20" s="3">
        <v>353.94136857335667</v>
      </c>
    </row>
    <row r="21" spans="1:22" x14ac:dyDescent="0.25">
      <c r="A21" s="2" t="s">
        <v>37</v>
      </c>
      <c r="B21" s="3">
        <v>3.3748227477474399E-2</v>
      </c>
      <c r="C21" s="3">
        <v>0.131010751841215</v>
      </c>
      <c r="D21" s="3">
        <v>100</v>
      </c>
      <c r="E21" s="3">
        <v>19.4100035357223</v>
      </c>
      <c r="F21" s="3">
        <v>5.3058036822651902</v>
      </c>
      <c r="G21" s="3">
        <v>0.30372331116727502</v>
      </c>
      <c r="H21" s="3">
        <v>0.44964954600688101</v>
      </c>
      <c r="I21" s="3">
        <v>1.0885623801878299</v>
      </c>
      <c r="J21" s="3">
        <v>0.15058384700438299</v>
      </c>
      <c r="K21" s="3">
        <v>21.830898956488799</v>
      </c>
      <c r="L21" s="3">
        <v>33.912741529808997</v>
      </c>
      <c r="M21" s="3">
        <v>21.558834223845999</v>
      </c>
      <c r="N21" s="3">
        <v>3.6532986802396379</v>
      </c>
      <c r="O21" s="3">
        <v>6.3022048496892804</v>
      </c>
      <c r="P21" s="3">
        <v>29.019811789850898</v>
      </c>
      <c r="Q21" s="3">
        <v>12.516503897304601</v>
      </c>
      <c r="R21" s="3">
        <v>3.91188564196931E-2</v>
      </c>
      <c r="S21" s="3">
        <v>71.764805187760899</v>
      </c>
      <c r="T21" s="3">
        <v>63.900186298389002</v>
      </c>
      <c r="U21" s="3">
        <v>7.9014076315878867</v>
      </c>
      <c r="V21" s="3">
        <v>399.27289718305826</v>
      </c>
    </row>
    <row r="22" spans="1:22" x14ac:dyDescent="0.25">
      <c r="A22" s="2" t="s">
        <v>38</v>
      </c>
      <c r="B22" s="3">
        <v>0.64207069787316595</v>
      </c>
      <c r="C22" s="3">
        <v>0.57410689837277995</v>
      </c>
      <c r="D22" s="3">
        <v>41.9006171209314</v>
      </c>
      <c r="E22" s="3">
        <v>30.035923973732</v>
      </c>
      <c r="F22" s="3">
        <v>12.722182531259399</v>
      </c>
      <c r="G22" s="3">
        <v>4.6926416302223197</v>
      </c>
      <c r="H22" s="3">
        <v>0.49650164795712298</v>
      </c>
      <c r="I22" s="3">
        <v>2.0975935211714698</v>
      </c>
      <c r="J22" s="3">
        <v>1.22461208562952</v>
      </c>
      <c r="K22" s="3">
        <v>31.310389960262899</v>
      </c>
      <c r="L22" s="3">
        <v>56.235958934789601</v>
      </c>
      <c r="M22" s="3">
        <v>42.5969385184939</v>
      </c>
      <c r="N22" s="3">
        <v>2.9253436218286191</v>
      </c>
      <c r="O22" s="3">
        <v>31.945741627494499</v>
      </c>
      <c r="P22" s="3">
        <v>4.3093137475879004</v>
      </c>
      <c r="Q22" s="3">
        <v>21.697637624132</v>
      </c>
      <c r="R22" s="3">
        <v>1.04019826276014</v>
      </c>
      <c r="S22" s="3">
        <v>68.8675964893729</v>
      </c>
      <c r="T22" s="3">
        <v>100</v>
      </c>
      <c r="U22" s="3">
        <v>7.7859443961196844</v>
      </c>
      <c r="V22" s="3">
        <v>463.10131328999131</v>
      </c>
    </row>
    <row r="23" spans="1:22" x14ac:dyDescent="0.25">
      <c r="A23" s="2" t="s">
        <v>39</v>
      </c>
      <c r="B23" s="3">
        <v>2.4433712743972</v>
      </c>
      <c r="C23" s="3">
        <v>1.27963254200265</v>
      </c>
      <c r="D23" s="3">
        <v>76.514660213211997</v>
      </c>
      <c r="E23" s="3">
        <v>49.804277745220297</v>
      </c>
      <c r="F23" s="3">
        <v>96.999498594298004</v>
      </c>
      <c r="G23" s="3">
        <v>13.092853090561899</v>
      </c>
      <c r="H23" s="3">
        <v>12.930398019705899</v>
      </c>
      <c r="I23" s="3">
        <v>0.65137720007262201</v>
      </c>
      <c r="J23" s="3">
        <v>6.3746885531525797</v>
      </c>
      <c r="K23" s="3">
        <v>8.3562119619899207</v>
      </c>
      <c r="L23" s="3">
        <v>40.209390305247602</v>
      </c>
      <c r="M23" s="3">
        <v>13.468507723088001</v>
      </c>
      <c r="N23" s="3">
        <v>1.2359452375964475</v>
      </c>
      <c r="O23" s="3">
        <v>1.88335582425856</v>
      </c>
      <c r="P23" s="3">
        <v>6.8552595333518802</v>
      </c>
      <c r="Q23" s="3">
        <v>10.2133469123597</v>
      </c>
      <c r="R23" s="3">
        <v>2.42798065706477</v>
      </c>
      <c r="S23" s="3">
        <v>14.219447197909</v>
      </c>
      <c r="T23" s="3">
        <v>100</v>
      </c>
      <c r="U23" s="3">
        <v>7.513876234922809</v>
      </c>
      <c r="V23" s="3">
        <v>466.47407882041193</v>
      </c>
    </row>
    <row r="24" spans="1:22" x14ac:dyDescent="0.25">
      <c r="A24" s="2" t="s">
        <v>40</v>
      </c>
      <c r="B24" s="3">
        <v>0.18928263561349101</v>
      </c>
      <c r="C24" s="3">
        <v>8.8603862454699103E-2</v>
      </c>
      <c r="D24" s="3">
        <v>100</v>
      </c>
      <c r="E24" s="3">
        <v>8.4571771154669495</v>
      </c>
      <c r="F24" s="3">
        <v>5.9542335634326404</v>
      </c>
      <c r="G24" s="3">
        <v>0.15149093440735301</v>
      </c>
      <c r="H24" s="3">
        <v>0.52010484931103795</v>
      </c>
      <c r="I24" s="3">
        <v>0.417817198923912</v>
      </c>
      <c r="J24" s="3">
        <v>1.50973115826882</v>
      </c>
      <c r="K24" s="3">
        <v>22.485514543567799</v>
      </c>
      <c r="L24" s="3">
        <v>2.04371303168343</v>
      </c>
      <c r="M24" s="3">
        <v>2.56790919534444</v>
      </c>
      <c r="N24" s="3">
        <v>2.3092259812819371</v>
      </c>
      <c r="O24" s="3">
        <v>2.9108920534952598</v>
      </c>
      <c r="P24" s="3">
        <v>5.3525088711619802</v>
      </c>
      <c r="Q24" s="3">
        <v>4.6574128747940904</v>
      </c>
      <c r="R24" s="3">
        <v>0.74213086946896301</v>
      </c>
      <c r="S24" s="3">
        <v>66.410300566603297</v>
      </c>
      <c r="T24" s="3">
        <v>51.975386084603997</v>
      </c>
      <c r="U24" s="3">
        <v>7.5419373557934009</v>
      </c>
      <c r="V24" s="3">
        <v>286.28537274567748</v>
      </c>
    </row>
    <row r="25" spans="1:22" x14ac:dyDescent="0.25">
      <c r="A25" s="2" t="s">
        <v>41</v>
      </c>
      <c r="B25" s="3">
        <v>0.79983312940696605</v>
      </c>
      <c r="C25" s="3">
        <v>0.23052711197848799</v>
      </c>
      <c r="D25" s="3">
        <v>62.982789663334302</v>
      </c>
      <c r="E25" s="3">
        <v>67.321881529206294</v>
      </c>
      <c r="F25" s="3">
        <v>15.484609572484199</v>
      </c>
      <c r="G25" s="3">
        <v>0.35632584855335298</v>
      </c>
      <c r="H25" s="3">
        <v>9.38640703469244E-2</v>
      </c>
      <c r="I25" s="3">
        <v>0.53146504663584004</v>
      </c>
      <c r="J25" s="3">
        <v>1.13257899844926</v>
      </c>
      <c r="K25" s="3">
        <v>6.3110810301278599</v>
      </c>
      <c r="L25" s="3">
        <v>23.574755169593502</v>
      </c>
      <c r="M25" s="3">
        <v>36.711138626308902</v>
      </c>
      <c r="N25" s="3">
        <v>0.60678308265192049</v>
      </c>
      <c r="O25" s="3">
        <v>24.163828343170302</v>
      </c>
      <c r="P25" s="3">
        <v>25.847463004776401</v>
      </c>
      <c r="Q25" s="3">
        <v>11.2603563739822</v>
      </c>
      <c r="R25" s="3">
        <v>0.19323232649778099</v>
      </c>
      <c r="S25" s="3">
        <v>100</v>
      </c>
      <c r="T25" s="3">
        <v>10.583568591056601</v>
      </c>
      <c r="U25" s="3">
        <v>6.3048306673596111</v>
      </c>
      <c r="V25" s="3">
        <v>394.49091218592065</v>
      </c>
    </row>
    <row r="26" spans="1:22" x14ac:dyDescent="0.25">
      <c r="A26" s="2" t="s">
        <v>42</v>
      </c>
      <c r="B26" s="3">
        <v>0.40851671620507901</v>
      </c>
      <c r="C26" s="3">
        <v>0.126347866152201</v>
      </c>
      <c r="D26" s="3">
        <v>76.407545668202403</v>
      </c>
      <c r="E26" s="3">
        <v>21.456300993873501</v>
      </c>
      <c r="F26" s="3">
        <v>11.172903249945101</v>
      </c>
      <c r="G26" s="3">
        <v>1.16481047617696</v>
      </c>
      <c r="H26" s="3">
        <v>0.27898386544578202</v>
      </c>
      <c r="I26" s="3">
        <v>3.7121025391688899E-2</v>
      </c>
      <c r="J26" s="3">
        <v>0.79262950584083003</v>
      </c>
      <c r="K26" s="3">
        <v>46.004432396923498</v>
      </c>
      <c r="L26" s="3">
        <v>27.565945698107601</v>
      </c>
      <c r="M26" s="3">
        <v>27.319700823117898</v>
      </c>
      <c r="N26" s="3">
        <v>4.4337892451302565</v>
      </c>
      <c r="O26" s="3">
        <v>15.5605559964884</v>
      </c>
      <c r="P26" s="3">
        <v>22.868393328238099</v>
      </c>
      <c r="Q26" s="3">
        <v>14.779156271243901</v>
      </c>
      <c r="R26" s="3">
        <v>0.54774415641021701</v>
      </c>
      <c r="S26" s="3">
        <v>32.429762669797498</v>
      </c>
      <c r="T26" s="3">
        <v>100</v>
      </c>
      <c r="U26" s="3">
        <v>9.052499354979032</v>
      </c>
      <c r="V26" s="3">
        <v>412.40713930766987</v>
      </c>
    </row>
    <row r="27" spans="1:22" x14ac:dyDescent="0.25">
      <c r="A27" s="2" t="s">
        <v>43</v>
      </c>
      <c r="B27" s="3">
        <v>0.35424397809179597</v>
      </c>
      <c r="C27" s="3">
        <v>5.0001840614656297E-2</v>
      </c>
      <c r="D27" s="3">
        <v>100</v>
      </c>
      <c r="E27" s="3">
        <v>5.3825148891134802</v>
      </c>
      <c r="F27" s="3">
        <v>3.3184517957796502</v>
      </c>
      <c r="G27" s="3">
        <v>1.17063070603479</v>
      </c>
      <c r="H27" s="3">
        <v>6.7172660577248397E-2</v>
      </c>
      <c r="I27" s="3">
        <v>0.64730644688276495</v>
      </c>
      <c r="J27" s="3">
        <v>0.74711038474192304</v>
      </c>
      <c r="K27" s="3">
        <v>25.963364391555199</v>
      </c>
      <c r="L27" s="3">
        <v>15.6715963624408</v>
      </c>
      <c r="M27" s="3">
        <v>1.7219888404958801</v>
      </c>
      <c r="N27" s="3">
        <v>9.5053915437554508</v>
      </c>
      <c r="O27" s="3">
        <v>4.3842176435191202</v>
      </c>
      <c r="P27" s="3">
        <v>8.3987666376458208</v>
      </c>
      <c r="Q27" s="3">
        <v>5.8354397764409098</v>
      </c>
      <c r="R27" s="3">
        <v>7.1175024778194998E-2</v>
      </c>
      <c r="S27" s="3">
        <v>56.708623517654999</v>
      </c>
      <c r="T27" s="3">
        <v>65.792297962414807</v>
      </c>
      <c r="U27" s="3">
        <v>7.6489889432627676</v>
      </c>
      <c r="V27" s="3">
        <v>313.43928334580028</v>
      </c>
    </row>
    <row r="28" spans="1:22" x14ac:dyDescent="0.25">
      <c r="A28" s="2" t="s">
        <v>44</v>
      </c>
      <c r="B28" s="3">
        <v>0.44983190131662998</v>
      </c>
      <c r="C28" s="3">
        <v>0.45623150024231302</v>
      </c>
      <c r="D28" s="3">
        <v>100</v>
      </c>
      <c r="E28" s="3">
        <v>90.923696196511898</v>
      </c>
      <c r="F28" s="3">
        <v>10.476975938816601</v>
      </c>
      <c r="G28" s="3">
        <v>0.72037534688150495</v>
      </c>
      <c r="H28" s="3">
        <v>3.4621133946935001</v>
      </c>
      <c r="I28" s="3">
        <v>0.69004502399528</v>
      </c>
      <c r="J28" s="3">
        <v>1.15479095961907</v>
      </c>
      <c r="K28" s="3">
        <v>95.961209565763099</v>
      </c>
      <c r="L28" s="3">
        <v>28.630056739384099</v>
      </c>
      <c r="M28" s="3">
        <v>12.318360713039199</v>
      </c>
      <c r="N28" s="3">
        <v>2.5671988618315487</v>
      </c>
      <c r="O28" s="3">
        <v>11.1075980600511</v>
      </c>
      <c r="P28" s="3">
        <v>21.287770772995501</v>
      </c>
      <c r="Q28" s="3">
        <v>22.778018536947499</v>
      </c>
      <c r="R28" s="3">
        <v>0.27597498253500602</v>
      </c>
      <c r="S28" s="3">
        <v>48.6355454420165</v>
      </c>
      <c r="T28" s="3">
        <v>18.708171997918299</v>
      </c>
      <c r="U28" s="3">
        <v>0.53989446824583287</v>
      </c>
      <c r="V28" s="3">
        <v>471.14386040280453</v>
      </c>
    </row>
    <row r="29" spans="1:22" x14ac:dyDescent="0.25">
      <c r="A29" s="2" t="s">
        <v>45</v>
      </c>
      <c r="B29" s="3">
        <v>0.115156817406771</v>
      </c>
      <c r="C29" s="3">
        <v>3.2454419853771301</v>
      </c>
      <c r="D29" s="3">
        <v>70.492479833179601</v>
      </c>
      <c r="E29" s="3">
        <v>32.5334681253075</v>
      </c>
      <c r="F29" s="3">
        <v>11.1537717102466</v>
      </c>
      <c r="G29" s="3">
        <v>12.611987669468601</v>
      </c>
      <c r="H29" s="3">
        <v>12.463149364550601</v>
      </c>
      <c r="I29" s="3">
        <v>18.6231462397195</v>
      </c>
      <c r="J29" s="3">
        <v>3.6214756768641698</v>
      </c>
      <c r="K29" s="3">
        <v>41.211951461334202</v>
      </c>
      <c r="L29" s="3">
        <v>46.195880998185402</v>
      </c>
      <c r="M29" s="3">
        <v>42.198271238647699</v>
      </c>
      <c r="N29" s="3">
        <v>3.4179131868655963</v>
      </c>
      <c r="O29" s="3">
        <v>100</v>
      </c>
      <c r="P29" s="3">
        <v>36.833210113152496</v>
      </c>
      <c r="Q29" s="3">
        <v>28.773337302601099</v>
      </c>
      <c r="R29" s="3">
        <v>2.4456899194486499</v>
      </c>
      <c r="S29" s="3">
        <v>95.925687899622204</v>
      </c>
      <c r="T29" s="3">
        <v>71.227245806339695</v>
      </c>
      <c r="U29" s="3">
        <v>5.1438046725080451</v>
      </c>
      <c r="V29" s="3">
        <v>638.23307002082561</v>
      </c>
    </row>
    <row r="30" spans="1:22" x14ac:dyDescent="0.25">
      <c r="A30" s="2" t="s">
        <v>46</v>
      </c>
      <c r="B30" s="3">
        <v>0.72055249019916801</v>
      </c>
      <c r="C30" s="3">
        <v>0.99826022034623796</v>
      </c>
      <c r="D30" s="3">
        <v>100</v>
      </c>
      <c r="E30" s="3">
        <v>4.1470841438327604</v>
      </c>
      <c r="F30" s="3">
        <v>16.973554856580101</v>
      </c>
      <c r="G30" s="3">
        <v>1.4016233016433099</v>
      </c>
      <c r="H30" s="3">
        <v>0.25948935968492598</v>
      </c>
      <c r="I30" s="3">
        <v>1.2274622688908801</v>
      </c>
      <c r="J30" s="3">
        <v>0.59607881873844704</v>
      </c>
      <c r="K30" s="3">
        <v>10.7068789659531</v>
      </c>
      <c r="L30" s="3">
        <v>21.432017646364798</v>
      </c>
      <c r="M30" s="3">
        <v>24.255250521244701</v>
      </c>
      <c r="N30" s="3">
        <v>5.7162919671688703</v>
      </c>
      <c r="O30" s="3">
        <v>18.283669961642399</v>
      </c>
      <c r="P30" s="3">
        <v>9.7591256906875792</v>
      </c>
      <c r="Q30" s="3">
        <v>11.323888742763501</v>
      </c>
      <c r="R30" s="3">
        <v>5.9156882548367103E-2</v>
      </c>
      <c r="S30" s="3">
        <v>38.762781664935098</v>
      </c>
      <c r="T30" s="3">
        <v>28.189713294988501</v>
      </c>
      <c r="U30" s="3">
        <v>0.83598181685130002</v>
      </c>
      <c r="V30" s="3">
        <v>295.64886261506405</v>
      </c>
    </row>
    <row r="31" spans="1:22" x14ac:dyDescent="0.25">
      <c r="A31" s="2" t="s">
        <v>47</v>
      </c>
      <c r="B31" s="3">
        <v>1.6879301694362101</v>
      </c>
      <c r="C31" s="3">
        <v>0.37282786880117202</v>
      </c>
      <c r="D31" s="3">
        <v>100</v>
      </c>
      <c r="E31" s="3">
        <v>10.6438719857754</v>
      </c>
      <c r="F31" s="3">
        <v>6.3666129181551003</v>
      </c>
      <c r="G31" s="3">
        <v>2.9392713195740598</v>
      </c>
      <c r="H31" s="3">
        <v>2.2373508732282898</v>
      </c>
      <c r="I31" s="3">
        <v>0.166613252202224</v>
      </c>
      <c r="J31" s="3">
        <v>0.824714949274855</v>
      </c>
      <c r="K31" s="3">
        <v>3.5916777310699501</v>
      </c>
      <c r="L31" s="3">
        <v>10.6206733106877</v>
      </c>
      <c r="M31" s="3">
        <v>9.6378907982788906</v>
      </c>
      <c r="N31" s="3">
        <v>7.7886713800685188</v>
      </c>
      <c r="O31" s="3">
        <v>9.9240604111638095</v>
      </c>
      <c r="P31" s="3">
        <v>19.405593958846801</v>
      </c>
      <c r="Q31" s="3">
        <v>3.9218670941078102</v>
      </c>
      <c r="R31" s="3">
        <v>3.7801994008020499E-2</v>
      </c>
      <c r="S31" s="3">
        <v>54.4899561384279</v>
      </c>
      <c r="T31" s="3">
        <v>29.220147580762902</v>
      </c>
      <c r="U31" s="3">
        <v>0.35313940926155585</v>
      </c>
      <c r="V31" s="3">
        <v>274.23067314313113</v>
      </c>
    </row>
    <row r="32" spans="1:22" x14ac:dyDescent="0.25">
      <c r="A32" s="2" t="s">
        <v>48</v>
      </c>
      <c r="B32" s="3">
        <v>1.69748622107548</v>
      </c>
      <c r="C32" s="3">
        <v>1.18475170539903</v>
      </c>
      <c r="D32" s="3">
        <v>28.249697826744899</v>
      </c>
      <c r="E32" s="3">
        <v>16.325113618643702</v>
      </c>
      <c r="F32" s="3">
        <v>36.800607257918998</v>
      </c>
      <c r="G32" s="3">
        <v>9.9607950596302306</v>
      </c>
      <c r="H32" s="3">
        <v>9.1105472975560406</v>
      </c>
      <c r="I32" s="3">
        <v>8.3805979660193106</v>
      </c>
      <c r="J32" s="3">
        <v>6.36686522351755</v>
      </c>
      <c r="K32" s="3">
        <v>35.4319643348353</v>
      </c>
      <c r="L32" s="3">
        <v>72.506844505152202</v>
      </c>
      <c r="M32" s="3">
        <v>24.060437511962601</v>
      </c>
      <c r="N32" s="3">
        <v>8.6543419718778711</v>
      </c>
      <c r="O32" s="3">
        <v>37.697278684072899</v>
      </c>
      <c r="P32" s="3">
        <v>37.0752213108481</v>
      </c>
      <c r="Q32" s="3">
        <v>16.8518423701892</v>
      </c>
      <c r="R32" s="3">
        <v>2.0015851941461</v>
      </c>
      <c r="S32" s="3">
        <v>100</v>
      </c>
      <c r="T32" s="3">
        <v>18.5675056095942</v>
      </c>
      <c r="U32" s="3">
        <v>1.4222148244755273</v>
      </c>
      <c r="V32" s="3">
        <v>472.34569849365931</v>
      </c>
    </row>
    <row r="33" spans="1:22" x14ac:dyDescent="0.25">
      <c r="A33" s="2" t="s">
        <v>49</v>
      </c>
      <c r="B33" s="3">
        <v>1.30646189763466</v>
      </c>
      <c r="C33" s="3">
        <v>0.17375273049047099</v>
      </c>
      <c r="D33" s="3">
        <v>23.801845369216402</v>
      </c>
      <c r="E33" s="3">
        <v>100</v>
      </c>
      <c r="F33" s="3">
        <v>8.0784968291352506</v>
      </c>
      <c r="G33" s="3">
        <v>26.819843701542901</v>
      </c>
      <c r="H33" s="3">
        <v>1.16910082410808</v>
      </c>
      <c r="I33" s="3">
        <v>3.4438169842480799</v>
      </c>
      <c r="J33" s="3">
        <v>1.74684537661706</v>
      </c>
      <c r="K33" s="3">
        <v>9.7719541115281796</v>
      </c>
      <c r="L33" s="3">
        <v>24.440935940091901</v>
      </c>
      <c r="M33" s="3">
        <v>11.2348393008656</v>
      </c>
      <c r="N33" s="3">
        <v>7.4882007300152935</v>
      </c>
      <c r="O33" s="3">
        <v>17.893069697173299</v>
      </c>
      <c r="P33" s="3">
        <v>23.8384562695216</v>
      </c>
      <c r="Q33" s="3">
        <v>5.1390387927339196</v>
      </c>
      <c r="R33" s="3">
        <v>0.33765470183003399</v>
      </c>
      <c r="S33" s="3">
        <v>61.5589591193472</v>
      </c>
      <c r="T33" s="3">
        <v>69.764616123638703</v>
      </c>
      <c r="U33" s="3">
        <v>5.723845113840623</v>
      </c>
      <c r="V33" s="3">
        <v>403.73173361357931</v>
      </c>
    </row>
    <row r="34" spans="1:22" x14ac:dyDescent="0.25">
      <c r="A34" s="2" t="s">
        <v>50</v>
      </c>
      <c r="B34" s="3">
        <v>1.0557175323363499</v>
      </c>
      <c r="C34" s="3">
        <v>0.59175897441590497</v>
      </c>
      <c r="D34" s="3">
        <v>40.013122811625799</v>
      </c>
      <c r="E34" s="3">
        <v>100</v>
      </c>
      <c r="F34" s="3">
        <v>5.10278633350344</v>
      </c>
      <c r="G34" s="3">
        <v>0.36543079734723599</v>
      </c>
      <c r="H34" s="3">
        <v>5.7842803780710303</v>
      </c>
      <c r="I34" s="3">
        <v>3.3476032402077902E-2</v>
      </c>
      <c r="J34" s="3">
        <v>0.204331571958106</v>
      </c>
      <c r="K34" s="3">
        <v>5.6400733909748899</v>
      </c>
      <c r="L34" s="3">
        <v>0.78764344788441298</v>
      </c>
      <c r="M34" s="3">
        <v>18.431940887024499</v>
      </c>
      <c r="N34" s="3">
        <v>6.4539462888149028</v>
      </c>
      <c r="O34" s="3">
        <v>7.7122325951916304</v>
      </c>
      <c r="P34" s="3">
        <v>10.909190443117</v>
      </c>
      <c r="Q34" s="3">
        <v>1.2768760665123899</v>
      </c>
      <c r="R34" s="3">
        <v>0.12834096048486901</v>
      </c>
      <c r="S34" s="3">
        <v>9.0091527751636207</v>
      </c>
      <c r="T34" s="3">
        <v>37.973300946479903</v>
      </c>
      <c r="U34" s="3">
        <v>5.1250846215154189</v>
      </c>
      <c r="V34" s="3">
        <v>256.59868685482354</v>
      </c>
    </row>
    <row r="35" spans="1:22" x14ac:dyDescent="0.25">
      <c r="A35" s="2" t="s">
        <v>51</v>
      </c>
      <c r="B35" s="3">
        <v>0.66825056648168202</v>
      </c>
      <c r="C35" s="3">
        <v>4.8048749367093503E-2</v>
      </c>
      <c r="D35" s="3">
        <v>100</v>
      </c>
      <c r="E35" s="3">
        <v>21.746186302198499</v>
      </c>
      <c r="F35" s="3">
        <v>5.8114450941572997</v>
      </c>
      <c r="G35" s="3">
        <v>0.37387795975468902</v>
      </c>
      <c r="H35" s="3">
        <v>0.59916692071113398</v>
      </c>
      <c r="I35" s="3">
        <v>0.54412288176957102</v>
      </c>
      <c r="J35" s="3">
        <v>0.20087532359853999</v>
      </c>
      <c r="K35" s="3">
        <v>25.419965915916599</v>
      </c>
      <c r="L35" s="3">
        <v>16.200978633591198</v>
      </c>
      <c r="M35" s="3">
        <v>8.4655459061260299</v>
      </c>
      <c r="N35" s="3">
        <v>8.2279281860670892</v>
      </c>
      <c r="O35" s="3">
        <v>4.7110591510450002</v>
      </c>
      <c r="P35" s="3">
        <v>4.2142158718942904</v>
      </c>
      <c r="Q35" s="3">
        <v>5.2899781859526804</v>
      </c>
      <c r="R35" s="3">
        <v>4.1581596777478601E-2</v>
      </c>
      <c r="S35" s="3">
        <v>62.455508364853799</v>
      </c>
      <c r="T35" s="3">
        <v>59.8388705281318</v>
      </c>
      <c r="U35" s="3">
        <v>0.98406773215666488</v>
      </c>
      <c r="V35" s="3">
        <v>325.84167387055118</v>
      </c>
    </row>
    <row r="36" spans="1:22" x14ac:dyDescent="0.25">
      <c r="A36" s="2" t="s">
        <v>52</v>
      </c>
      <c r="B36" s="3">
        <v>0.339467040203284</v>
      </c>
      <c r="C36" s="3">
        <v>6.8692816313934299E-2</v>
      </c>
      <c r="D36" s="3">
        <v>43.479823233689203</v>
      </c>
      <c r="E36" s="3">
        <v>60.817106266546503</v>
      </c>
      <c r="F36" s="3">
        <v>10.9624567082066</v>
      </c>
      <c r="G36" s="3">
        <v>0.29985442327533901</v>
      </c>
      <c r="H36" s="3">
        <v>0.35075591221810298</v>
      </c>
      <c r="I36" s="3">
        <v>0.40668490010865499</v>
      </c>
      <c r="J36" s="3">
        <v>0.61128762300277595</v>
      </c>
      <c r="K36" s="3">
        <v>32.955706221631601</v>
      </c>
      <c r="L36" s="3">
        <v>59.688825326225498</v>
      </c>
      <c r="M36" s="3">
        <v>11.0876713126809</v>
      </c>
      <c r="N36" s="3">
        <v>3.8951491017078177</v>
      </c>
      <c r="O36" s="3">
        <v>21.503658494124601</v>
      </c>
      <c r="P36" s="3">
        <v>2.5988019945324399</v>
      </c>
      <c r="Q36" s="3">
        <v>16.9397405920541</v>
      </c>
      <c r="R36" s="3">
        <v>0.438166237767455</v>
      </c>
      <c r="S36" s="3">
        <v>26.062077741783099</v>
      </c>
      <c r="T36" s="3">
        <v>100</v>
      </c>
      <c r="U36" s="3">
        <v>0.93936046194765377</v>
      </c>
      <c r="V36" s="3">
        <v>393.44528640801957</v>
      </c>
    </row>
    <row r="37" spans="1:22" x14ac:dyDescent="0.25">
      <c r="A37" s="2" t="s">
        <v>53</v>
      </c>
      <c r="B37" s="3">
        <v>1.8460552200696401</v>
      </c>
      <c r="C37" s="3">
        <v>0.21222446273012799</v>
      </c>
      <c r="D37" s="3">
        <v>100</v>
      </c>
      <c r="E37" s="3">
        <v>35.741367313181101</v>
      </c>
      <c r="F37" s="3">
        <v>6.9740433236888402</v>
      </c>
      <c r="G37" s="3">
        <v>9.1446570878545703</v>
      </c>
      <c r="H37" s="3">
        <v>0.97613155819269903</v>
      </c>
      <c r="I37" s="3">
        <v>0.21165284719382699</v>
      </c>
      <c r="J37" s="3">
        <v>0.55279760625116503</v>
      </c>
      <c r="K37" s="3">
        <v>15.361895557563299</v>
      </c>
      <c r="L37" s="3">
        <v>5.9503316640007098</v>
      </c>
      <c r="M37" s="3">
        <v>17.955460642767601</v>
      </c>
      <c r="N37" s="3">
        <v>6.9061263899291614</v>
      </c>
      <c r="O37" s="3">
        <v>5.9869518961959001</v>
      </c>
      <c r="P37" s="3">
        <v>14.439597919613099</v>
      </c>
      <c r="Q37" s="3">
        <v>16.385695941688301</v>
      </c>
      <c r="R37" s="3">
        <v>0.73828274859869103</v>
      </c>
      <c r="S37" s="3">
        <v>32.400917517024702</v>
      </c>
      <c r="T37" s="3">
        <v>41.643386518060701</v>
      </c>
      <c r="U37" s="3">
        <v>8.837957208294096</v>
      </c>
      <c r="V37" s="3">
        <v>322.26553342289827</v>
      </c>
    </row>
    <row r="38" spans="1:22" x14ac:dyDescent="0.25">
      <c r="A38" s="2" t="s">
        <v>54</v>
      </c>
      <c r="B38" s="3">
        <v>0.439991588172225</v>
      </c>
      <c r="C38" s="3">
        <v>0.90415498531221605</v>
      </c>
      <c r="D38" s="3">
        <v>100</v>
      </c>
      <c r="E38" s="3">
        <v>19.7734572061789</v>
      </c>
      <c r="F38" s="3">
        <v>6.3430490075935699</v>
      </c>
      <c r="G38" s="3">
        <v>0.30248412844725198</v>
      </c>
      <c r="H38" s="3">
        <v>0.17222442812013899</v>
      </c>
      <c r="I38" s="3">
        <v>0.44919485191445901</v>
      </c>
      <c r="J38" s="3">
        <v>0.68705439465340401</v>
      </c>
      <c r="K38" s="3">
        <v>26.5274509243546</v>
      </c>
      <c r="L38" s="3">
        <v>19.237076041172799</v>
      </c>
      <c r="M38" s="3">
        <v>1.11483949097318</v>
      </c>
      <c r="N38" s="3">
        <v>6.1091477998623764</v>
      </c>
      <c r="O38" s="3">
        <v>4.0173184473851897</v>
      </c>
      <c r="P38" s="3">
        <v>10.175852205925301</v>
      </c>
      <c r="Q38" s="3">
        <v>0.978151529333811</v>
      </c>
      <c r="R38" s="3">
        <v>0.52921852631865895</v>
      </c>
      <c r="S38" s="3">
        <v>65.113880642528699</v>
      </c>
      <c r="T38" s="3">
        <v>50.879790909155801</v>
      </c>
      <c r="U38" s="3">
        <v>0.9783512950154527</v>
      </c>
      <c r="V38" s="3">
        <v>314.73268840241803</v>
      </c>
    </row>
    <row r="39" spans="1:22" x14ac:dyDescent="0.25">
      <c r="A39" s="2" t="s">
        <v>55</v>
      </c>
      <c r="B39" s="3">
        <v>0.97023230035739705</v>
      </c>
      <c r="C39" s="3">
        <v>1.6405649027035301</v>
      </c>
      <c r="D39" s="3">
        <v>100</v>
      </c>
      <c r="E39" s="3">
        <v>40.9744132117684</v>
      </c>
      <c r="F39" s="3">
        <v>22.2755042131895</v>
      </c>
      <c r="G39" s="3">
        <v>1.5680361035080199</v>
      </c>
      <c r="H39" s="3">
        <v>1.22267971875614</v>
      </c>
      <c r="I39" s="3">
        <v>1.45130268088307</v>
      </c>
      <c r="J39" s="3">
        <v>0.71264398990725697</v>
      </c>
      <c r="K39" s="3">
        <v>6.07783092486115</v>
      </c>
      <c r="L39" s="3">
        <v>3.22899976940211</v>
      </c>
      <c r="M39" s="3">
        <v>6.6780642819442404</v>
      </c>
      <c r="N39" s="3">
        <v>7.7118975460358952</v>
      </c>
      <c r="O39" s="3">
        <v>19.821273257407999</v>
      </c>
      <c r="P39" s="3">
        <v>2.55430889711675</v>
      </c>
      <c r="Q39" s="3">
        <v>0.92565207962226703</v>
      </c>
      <c r="R39" s="3">
        <v>0.30633125272738898</v>
      </c>
      <c r="S39" s="3">
        <v>46.646420876363699</v>
      </c>
      <c r="T39" s="3">
        <v>3.8234757710806</v>
      </c>
      <c r="U39" s="3">
        <v>5.6504088938388959</v>
      </c>
      <c r="V39" s="3">
        <v>274.24004067147433</v>
      </c>
    </row>
    <row r="40" spans="1:22" x14ac:dyDescent="0.25">
      <c r="A40" s="2" t="s">
        <v>56</v>
      </c>
      <c r="B40" s="3">
        <v>4.2420922639034604</v>
      </c>
      <c r="C40" s="3">
        <v>1.32137991853628</v>
      </c>
      <c r="D40" s="3">
        <v>39.094049956457802</v>
      </c>
      <c r="E40" s="3">
        <v>90.073605211281006</v>
      </c>
      <c r="F40" s="3">
        <v>1.09828625861663</v>
      </c>
      <c r="G40" s="3">
        <v>1.3819203523735499</v>
      </c>
      <c r="H40" s="3">
        <v>0.95057341960947905</v>
      </c>
      <c r="I40" s="3">
        <v>9.0168100300418494</v>
      </c>
      <c r="J40" s="3">
        <v>9.5615608770865599</v>
      </c>
      <c r="K40" s="3">
        <v>13.3566625365024</v>
      </c>
      <c r="L40" s="3">
        <v>100</v>
      </c>
      <c r="M40" s="3">
        <v>16.617091300230999</v>
      </c>
      <c r="N40" s="3">
        <v>2.7656199128606986</v>
      </c>
      <c r="O40" s="3">
        <v>40.399459703561298</v>
      </c>
      <c r="P40" s="3">
        <v>29.1587845911743</v>
      </c>
      <c r="Q40" s="3">
        <v>1.25076532637396</v>
      </c>
      <c r="R40" s="3">
        <v>5.6713765929414697</v>
      </c>
      <c r="S40" s="3">
        <v>37.749859296057998</v>
      </c>
      <c r="T40" s="3">
        <v>19.0305605444299</v>
      </c>
      <c r="U40" s="3">
        <v>1.8151793173634654</v>
      </c>
      <c r="V40" s="3">
        <v>424.555637409403</v>
      </c>
    </row>
    <row r="41" spans="1:22" x14ac:dyDescent="0.25">
      <c r="A41" s="2" t="s">
        <v>57</v>
      </c>
      <c r="B41" s="3">
        <v>2.0411009107121498</v>
      </c>
      <c r="C41" s="3">
        <v>2.9546217114250601</v>
      </c>
      <c r="D41" s="3">
        <v>14.6813656198247</v>
      </c>
      <c r="E41" s="3">
        <v>100</v>
      </c>
      <c r="F41" s="3">
        <v>0.77481594265600495</v>
      </c>
      <c r="G41" s="3">
        <v>10.4043873563531</v>
      </c>
      <c r="H41" s="3">
        <v>2.9370433607700801</v>
      </c>
      <c r="I41" s="3">
        <v>1.51725489295726</v>
      </c>
      <c r="J41" s="3">
        <v>2.6751743993003601</v>
      </c>
      <c r="K41" s="3">
        <v>2.70997256988012</v>
      </c>
      <c r="L41" s="3">
        <v>21.190157036005601</v>
      </c>
      <c r="M41" s="3">
        <v>20.948987243287</v>
      </c>
      <c r="N41" s="3">
        <v>6.2913096124293313</v>
      </c>
      <c r="O41" s="3">
        <v>9.9458778331334408</v>
      </c>
      <c r="P41" s="3">
        <v>0.64875095306789199</v>
      </c>
      <c r="Q41" s="3">
        <v>31.724553355918999</v>
      </c>
      <c r="R41" s="3">
        <v>0.95899113522551305</v>
      </c>
      <c r="S41" s="3">
        <v>33.217147286550798</v>
      </c>
      <c r="T41" s="3">
        <v>47.620834867013201</v>
      </c>
      <c r="U41" s="3">
        <v>7.1596114720531547</v>
      </c>
      <c r="V41" s="3">
        <v>320.40195755856371</v>
      </c>
    </row>
    <row r="42" spans="1:22" x14ac:dyDescent="0.25">
      <c r="A42" s="2" t="s">
        <v>58</v>
      </c>
      <c r="B42" s="3">
        <v>0.113360696142489</v>
      </c>
      <c r="C42" s="3">
        <v>0.12391491924431899</v>
      </c>
      <c r="D42" s="3">
        <v>100</v>
      </c>
      <c r="E42" s="3">
        <v>2.15499915625904</v>
      </c>
      <c r="F42" s="3">
        <v>1.2638791769158</v>
      </c>
      <c r="G42" s="3">
        <v>2.9956445462657402</v>
      </c>
      <c r="H42" s="3">
        <v>0.264815727528108</v>
      </c>
      <c r="I42" s="3">
        <v>0.21873768662196899</v>
      </c>
      <c r="J42" s="3">
        <v>0.302936680905667</v>
      </c>
      <c r="K42" s="3">
        <v>29.896517995247599</v>
      </c>
      <c r="L42" s="3">
        <v>2.35021949592499</v>
      </c>
      <c r="M42" s="3">
        <v>10.6381600037593</v>
      </c>
      <c r="N42" s="3">
        <v>6.7859457636755973</v>
      </c>
      <c r="O42" s="3">
        <v>13.536878757919199</v>
      </c>
      <c r="P42" s="3">
        <v>4.4005424198411003</v>
      </c>
      <c r="Q42" s="3">
        <v>7.2320698673290602</v>
      </c>
      <c r="R42" s="3">
        <v>0.77755081139082705</v>
      </c>
      <c r="S42" s="3">
        <v>64.489330149435006</v>
      </c>
      <c r="T42" s="3">
        <v>58.155642342537298</v>
      </c>
      <c r="U42" s="3">
        <v>1.9817165631357514</v>
      </c>
      <c r="V42" s="3">
        <v>307.68286276007882</v>
      </c>
    </row>
    <row r="43" spans="1:22" x14ac:dyDescent="0.25">
      <c r="A43" s="2" t="s">
        <v>59</v>
      </c>
      <c r="B43" s="3">
        <v>3.7856620454915002</v>
      </c>
      <c r="C43" s="3">
        <v>0.44634409087446703</v>
      </c>
      <c r="D43" s="3">
        <v>64.252338847066795</v>
      </c>
      <c r="E43" s="3">
        <v>100</v>
      </c>
      <c r="F43" s="3">
        <v>9.5298628764943292</v>
      </c>
      <c r="G43" s="3">
        <v>2.56776077292339</v>
      </c>
      <c r="H43" s="3">
        <v>0.51564109113109802</v>
      </c>
      <c r="I43" s="3">
        <v>5.0741362541717603</v>
      </c>
      <c r="J43" s="3">
        <v>4.5330157171298904</v>
      </c>
      <c r="K43" s="3">
        <v>61.806007068275299</v>
      </c>
      <c r="L43" s="3">
        <v>15.2727480924719</v>
      </c>
      <c r="M43" s="3">
        <v>23.115365558558</v>
      </c>
      <c r="N43" s="3">
        <v>7.8176312155368235</v>
      </c>
      <c r="O43" s="3">
        <v>96.985697852596402</v>
      </c>
      <c r="P43" s="3">
        <v>45.245698616221503</v>
      </c>
      <c r="Q43" s="3">
        <v>12.641615543495099</v>
      </c>
      <c r="R43" s="3">
        <v>1.34432067538489</v>
      </c>
      <c r="S43" s="3">
        <v>6.1903264105516804</v>
      </c>
      <c r="T43" s="3">
        <v>48.137462484095202</v>
      </c>
      <c r="U43" s="3">
        <v>5.9210448059030663</v>
      </c>
      <c r="V43" s="3">
        <v>515.18268001837305</v>
      </c>
    </row>
    <row r="44" spans="1:22" x14ac:dyDescent="0.25">
      <c r="A44" s="2" t="s">
        <v>60</v>
      </c>
      <c r="B44" s="3">
        <v>0.584338851291618</v>
      </c>
      <c r="C44" s="3">
        <v>1.1243198748855501</v>
      </c>
      <c r="D44" s="3">
        <v>100</v>
      </c>
      <c r="E44" s="3">
        <v>44.227604501428203</v>
      </c>
      <c r="F44" s="3">
        <v>9.94095819613465</v>
      </c>
      <c r="G44" s="3">
        <v>0.48367446553705101</v>
      </c>
      <c r="H44" s="3">
        <v>1.38356060984884</v>
      </c>
      <c r="I44" s="3">
        <v>0.73761712502918797</v>
      </c>
      <c r="J44" s="3">
        <v>0.91357189993757004</v>
      </c>
      <c r="K44" s="3">
        <v>25.445560121311399</v>
      </c>
      <c r="L44" s="3">
        <v>22.7783855740891</v>
      </c>
      <c r="M44" s="3">
        <v>16.678992516643699</v>
      </c>
      <c r="N44" s="3">
        <v>1.1100333105781157</v>
      </c>
      <c r="O44" s="3">
        <v>5.1094157934614097</v>
      </c>
      <c r="P44" s="3">
        <v>2.6094195984998998</v>
      </c>
      <c r="Q44" s="3">
        <v>15.7355331295888</v>
      </c>
      <c r="R44" s="3">
        <v>0.47018786176024502</v>
      </c>
      <c r="S44" s="3">
        <v>49.005285599732296</v>
      </c>
      <c r="T44" s="3">
        <v>70.406726872679499</v>
      </c>
      <c r="U44" s="3">
        <v>3.7540177611135306</v>
      </c>
      <c r="V44" s="3">
        <v>372.49920366355059</v>
      </c>
    </row>
    <row r="45" spans="1:22" x14ac:dyDescent="0.25">
      <c r="A45" s="2" t="s">
        <v>62</v>
      </c>
      <c r="B45" s="3">
        <v>41.60424617989306</v>
      </c>
      <c r="C45" s="3">
        <v>23.664194826354311</v>
      </c>
      <c r="D45" s="3">
        <v>3120.5976346589796</v>
      </c>
      <c r="E45" s="3">
        <v>1689.6045332742895</v>
      </c>
      <c r="F45" s="3">
        <v>503.29357272236132</v>
      </c>
      <c r="G45" s="3">
        <v>174.50145876854836</v>
      </c>
      <c r="H45" s="3">
        <v>83.681042014583497</v>
      </c>
      <c r="I45" s="3">
        <v>76.214566388569182</v>
      </c>
      <c r="J45" s="3">
        <v>78.66583313666483</v>
      </c>
      <c r="K45" s="3">
        <v>984.14652586222883</v>
      </c>
      <c r="L45" s="3">
        <v>1179.8333412791596</v>
      </c>
      <c r="M45" s="3">
        <v>632.25033707558134</v>
      </c>
      <c r="N45" s="3">
        <v>199.5709627584512</v>
      </c>
      <c r="O45" s="3">
        <v>642.61972696348596</v>
      </c>
      <c r="P45" s="3">
        <v>602.69145394146426</v>
      </c>
      <c r="Q45" s="3">
        <v>501.26568588886011</v>
      </c>
      <c r="R45" s="3">
        <v>37.441417258432182</v>
      </c>
      <c r="S45" s="3">
        <v>2240.964536109243</v>
      </c>
      <c r="T45" s="3">
        <v>1990.7408282760684</v>
      </c>
      <c r="U45" s="3">
        <v>170.75674617538709</v>
      </c>
      <c r="V45" s="3">
        <v>14974.108643558611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opLeftCell="A280" workbookViewId="0">
      <selection activeCell="F296" sqref="F296"/>
    </sheetView>
  </sheetViews>
  <sheetFormatPr baseColWidth="10" defaultRowHeight="15" x14ac:dyDescent="0.25"/>
  <cols>
    <col min="2" max="2" width="17.7109375" bestFit="1" customWidth="1"/>
  </cols>
  <sheetData>
    <row r="1" spans="1:14" x14ac:dyDescent="0.25">
      <c r="A1" t="s">
        <v>0</v>
      </c>
      <c r="B1" s="3" t="s">
        <v>1</v>
      </c>
      <c r="C1" t="s">
        <v>20</v>
      </c>
      <c r="H1" s="2"/>
    </row>
    <row r="2" spans="1:14" x14ac:dyDescent="0.25">
      <c r="A2" t="s">
        <v>2</v>
      </c>
      <c r="B2" s="3">
        <v>100</v>
      </c>
      <c r="C2" t="s">
        <v>21</v>
      </c>
    </row>
    <row r="3" spans="1:14" x14ac:dyDescent="0.25">
      <c r="A3" t="s">
        <v>3</v>
      </c>
      <c r="B3" s="3">
        <v>60.377885903776203</v>
      </c>
      <c r="C3" t="s">
        <v>21</v>
      </c>
    </row>
    <row r="4" spans="1:14" x14ac:dyDescent="0.25">
      <c r="A4" t="s">
        <v>4</v>
      </c>
      <c r="B4" s="3">
        <v>48.184383634610903</v>
      </c>
      <c r="C4" t="s">
        <v>21</v>
      </c>
    </row>
    <row r="5" spans="1:14" x14ac:dyDescent="0.25">
      <c r="A5" t="s">
        <v>5</v>
      </c>
      <c r="B5" s="3">
        <v>45.671102065588002</v>
      </c>
      <c r="C5" t="s">
        <v>21</v>
      </c>
    </row>
    <row r="6" spans="1:14" x14ac:dyDescent="0.25">
      <c r="A6" t="s">
        <v>6</v>
      </c>
      <c r="B6" s="3">
        <v>38.425129880572797</v>
      </c>
      <c r="C6" t="s">
        <v>21</v>
      </c>
    </row>
    <row r="7" spans="1:14" x14ac:dyDescent="0.25">
      <c r="A7" t="s">
        <v>7</v>
      </c>
      <c r="B7" s="3">
        <v>21.198468711384098</v>
      </c>
      <c r="C7" t="s">
        <v>21</v>
      </c>
    </row>
    <row r="8" spans="1:14" x14ac:dyDescent="0.25">
      <c r="A8" t="s">
        <v>8</v>
      </c>
      <c r="B8" s="3">
        <v>12.6397680270795</v>
      </c>
      <c r="C8" t="s">
        <v>21</v>
      </c>
      <c r="L8" s="4"/>
    </row>
    <row r="9" spans="1:14" x14ac:dyDescent="0.25">
      <c r="A9" t="s">
        <v>9</v>
      </c>
      <c r="B9" s="3">
        <v>5.9512556611384504</v>
      </c>
      <c r="C9" t="s">
        <v>21</v>
      </c>
    </row>
    <row r="10" spans="1:14" x14ac:dyDescent="0.25">
      <c r="A10" t="s">
        <v>10</v>
      </c>
      <c r="B10" s="3">
        <v>1.74470652560532</v>
      </c>
      <c r="C10" t="s">
        <v>21</v>
      </c>
    </row>
    <row r="11" spans="1:14" x14ac:dyDescent="0.25">
      <c r="A11" t="s">
        <v>11</v>
      </c>
      <c r="B11" s="3">
        <v>1.2834515532053901</v>
      </c>
      <c r="C11" t="s">
        <v>21</v>
      </c>
    </row>
    <row r="12" spans="1:14" x14ac:dyDescent="0.25">
      <c r="A12" t="s">
        <v>12</v>
      </c>
      <c r="B12" s="3">
        <v>1.1621339459548401</v>
      </c>
      <c r="C12" t="s">
        <v>21</v>
      </c>
    </row>
    <row r="13" spans="1:14" x14ac:dyDescent="0.25">
      <c r="A13" t="s">
        <v>13</v>
      </c>
      <c r="B13" s="3">
        <v>0.17198880321826701</v>
      </c>
      <c r="C13" t="s">
        <v>21</v>
      </c>
      <c r="N13" s="4"/>
    </row>
    <row r="14" spans="1:14" x14ac:dyDescent="0.25">
      <c r="A14" t="s">
        <v>14</v>
      </c>
      <c r="B14" s="3">
        <v>9.1008788964798207E-2</v>
      </c>
      <c r="C14" t="s">
        <v>21</v>
      </c>
    </row>
    <row r="15" spans="1:14" x14ac:dyDescent="0.25">
      <c r="A15" t="s">
        <v>15</v>
      </c>
      <c r="B15" s="3">
        <v>7.9154937976622305E-2</v>
      </c>
      <c r="C15" t="s">
        <v>21</v>
      </c>
    </row>
    <row r="16" spans="1:14" x14ac:dyDescent="0.25">
      <c r="A16" t="s">
        <v>16</v>
      </c>
      <c r="B16" s="3">
        <v>6.7045625216605897E-2</v>
      </c>
      <c r="C16" t="s">
        <v>21</v>
      </c>
    </row>
    <row r="17" spans="1:3" x14ac:dyDescent="0.25">
      <c r="A17" t="s">
        <v>17</v>
      </c>
      <c r="B17" s="3">
        <v>4.4387877098287197E-2</v>
      </c>
      <c r="C17" t="s">
        <v>21</v>
      </c>
    </row>
    <row r="18" spans="1:3" x14ac:dyDescent="0.25">
      <c r="A18" t="s">
        <v>18</v>
      </c>
      <c r="B18" s="3">
        <v>3.9978319322493398E-2</v>
      </c>
      <c r="C18" t="s">
        <v>21</v>
      </c>
    </row>
    <row r="19" spans="1:3" x14ac:dyDescent="0.25">
      <c r="A19" t="s">
        <v>19</v>
      </c>
      <c r="B19" s="3">
        <v>2.6056149338534798E-3</v>
      </c>
      <c r="C19" t="s">
        <v>21</v>
      </c>
    </row>
    <row r="20" spans="1:3" x14ac:dyDescent="0.25">
      <c r="A20" t="s">
        <v>66</v>
      </c>
      <c r="B20" s="3">
        <v>2.6420347620505269</v>
      </c>
      <c r="C20" s="2" t="s">
        <v>21</v>
      </c>
    </row>
    <row r="21" spans="1:3" x14ac:dyDescent="0.25">
      <c r="A21" t="s">
        <v>65</v>
      </c>
      <c r="B21" s="3">
        <v>1.7168172876666865</v>
      </c>
      <c r="C21" s="2" t="s">
        <v>21</v>
      </c>
    </row>
    <row r="22" spans="1:3" x14ac:dyDescent="0.25">
      <c r="A22" t="s">
        <v>3</v>
      </c>
      <c r="B22" s="3">
        <v>100</v>
      </c>
      <c r="C22" t="s">
        <v>22</v>
      </c>
    </row>
    <row r="23" spans="1:3" x14ac:dyDescent="0.25">
      <c r="A23" t="s">
        <v>4</v>
      </c>
      <c r="B23" s="3">
        <v>56.828080002093003</v>
      </c>
      <c r="C23" t="s">
        <v>22</v>
      </c>
    </row>
    <row r="24" spans="1:3" x14ac:dyDescent="0.25">
      <c r="A24" t="s">
        <v>7</v>
      </c>
      <c r="B24" s="3">
        <v>53.108710654095297</v>
      </c>
      <c r="C24" t="s">
        <v>22</v>
      </c>
    </row>
    <row r="25" spans="1:3" x14ac:dyDescent="0.25">
      <c r="A25" t="s">
        <v>11</v>
      </c>
      <c r="B25" s="3">
        <v>51.927876211081298</v>
      </c>
      <c r="C25" t="s">
        <v>22</v>
      </c>
    </row>
    <row r="26" spans="1:3" x14ac:dyDescent="0.25">
      <c r="A26" t="s">
        <v>6</v>
      </c>
      <c r="B26" s="3">
        <v>42.339299583567403</v>
      </c>
      <c r="C26" t="s">
        <v>22</v>
      </c>
    </row>
    <row r="27" spans="1:3" x14ac:dyDescent="0.25">
      <c r="A27" t="s">
        <v>2</v>
      </c>
      <c r="B27" s="3">
        <v>35.974747183707898</v>
      </c>
      <c r="C27" t="s">
        <v>22</v>
      </c>
    </row>
    <row r="28" spans="1:3" x14ac:dyDescent="0.25">
      <c r="A28" t="s">
        <v>5</v>
      </c>
      <c r="B28" s="3">
        <v>35.808213988286901</v>
      </c>
      <c r="C28" t="s">
        <v>22</v>
      </c>
    </row>
    <row r="29" spans="1:3" x14ac:dyDescent="0.25">
      <c r="A29" t="s">
        <v>15</v>
      </c>
      <c r="B29" s="3">
        <v>19.231253114108</v>
      </c>
      <c r="C29" t="s">
        <v>22</v>
      </c>
    </row>
    <row r="30" spans="1:3" x14ac:dyDescent="0.25">
      <c r="A30" t="s">
        <v>13</v>
      </c>
      <c r="B30" s="3">
        <v>11.8691699795512</v>
      </c>
      <c r="C30" t="s">
        <v>22</v>
      </c>
    </row>
    <row r="31" spans="1:3" x14ac:dyDescent="0.25">
      <c r="A31" t="s">
        <v>10</v>
      </c>
      <c r="B31" s="3">
        <v>9.4239748966350607</v>
      </c>
      <c r="C31" t="s">
        <v>22</v>
      </c>
    </row>
    <row r="32" spans="1:3" x14ac:dyDescent="0.25">
      <c r="A32" t="s">
        <v>8</v>
      </c>
      <c r="B32" s="3">
        <v>9.2084505936224499</v>
      </c>
      <c r="C32" t="s">
        <v>22</v>
      </c>
    </row>
    <row r="33" spans="1:3" x14ac:dyDescent="0.25">
      <c r="A33" t="s">
        <v>12</v>
      </c>
      <c r="B33" s="3">
        <v>3.8842202645382198</v>
      </c>
      <c r="C33" t="s">
        <v>22</v>
      </c>
    </row>
    <row r="34" spans="1:3" x14ac:dyDescent="0.25">
      <c r="A34" t="s">
        <v>14</v>
      </c>
      <c r="B34" s="3">
        <v>3.0688919956941398</v>
      </c>
      <c r="C34" t="s">
        <v>22</v>
      </c>
    </row>
    <row r="35" spans="1:3" x14ac:dyDescent="0.25">
      <c r="A35" t="s">
        <v>18</v>
      </c>
      <c r="B35" s="3">
        <v>2.9461223455365699</v>
      </c>
      <c r="C35" t="s">
        <v>22</v>
      </c>
    </row>
    <row r="36" spans="1:3" x14ac:dyDescent="0.25">
      <c r="A36" t="s">
        <v>16</v>
      </c>
      <c r="B36" s="3">
        <v>2.82152439413789</v>
      </c>
      <c r="C36" t="s">
        <v>22</v>
      </c>
    </row>
    <row r="37" spans="1:3" x14ac:dyDescent="0.25">
      <c r="A37" t="s">
        <v>17</v>
      </c>
      <c r="B37" s="3">
        <v>2.30164132678919</v>
      </c>
      <c r="C37" t="s">
        <v>22</v>
      </c>
    </row>
    <row r="38" spans="1:3" x14ac:dyDescent="0.25">
      <c r="A38" t="s">
        <v>9</v>
      </c>
      <c r="B38" s="3">
        <v>1.05005571524597</v>
      </c>
      <c r="C38" t="s">
        <v>22</v>
      </c>
    </row>
    <row r="39" spans="1:3" x14ac:dyDescent="0.25">
      <c r="A39" t="s">
        <v>19</v>
      </c>
      <c r="B39" s="3">
        <v>0.74012254087325102</v>
      </c>
      <c r="C39" t="s">
        <v>22</v>
      </c>
    </row>
    <row r="40" spans="1:3" x14ac:dyDescent="0.25">
      <c r="A40" t="s">
        <v>66</v>
      </c>
      <c r="B40" s="3">
        <v>2.4659255307664916</v>
      </c>
      <c r="C40" s="2" t="s">
        <v>22</v>
      </c>
    </row>
    <row r="41" spans="1:3" x14ac:dyDescent="0.25">
      <c r="A41" t="s">
        <v>65</v>
      </c>
      <c r="B41" s="3">
        <v>3.1869341476009971</v>
      </c>
      <c r="C41" s="2" t="s">
        <v>22</v>
      </c>
    </row>
    <row r="42" spans="1:3" x14ac:dyDescent="0.25">
      <c r="A42" t="s">
        <v>2</v>
      </c>
      <c r="B42" s="3">
        <v>100</v>
      </c>
      <c r="C42" t="s">
        <v>23</v>
      </c>
    </row>
    <row r="43" spans="1:3" x14ac:dyDescent="0.25">
      <c r="A43" t="s">
        <v>4</v>
      </c>
      <c r="B43" s="3">
        <v>55.576504224750103</v>
      </c>
      <c r="C43" t="s">
        <v>23</v>
      </c>
    </row>
    <row r="44" spans="1:3" x14ac:dyDescent="0.25">
      <c r="A44" t="s">
        <v>3</v>
      </c>
      <c r="B44" s="3">
        <v>49.618555040617203</v>
      </c>
      <c r="C44" t="s">
        <v>23</v>
      </c>
    </row>
    <row r="45" spans="1:3" x14ac:dyDescent="0.25">
      <c r="A45" t="s">
        <v>9</v>
      </c>
      <c r="B45" s="3">
        <v>11.253036609880599</v>
      </c>
      <c r="C45" t="s">
        <v>23</v>
      </c>
    </row>
    <row r="46" spans="1:3" x14ac:dyDescent="0.25">
      <c r="A46" t="s">
        <v>8</v>
      </c>
      <c r="B46" s="3">
        <v>10.628895198594201</v>
      </c>
      <c r="C46" t="s">
        <v>23</v>
      </c>
    </row>
    <row r="47" spans="1:3" x14ac:dyDescent="0.25">
      <c r="A47" t="s">
        <v>7</v>
      </c>
      <c r="B47" s="3">
        <v>9.9064813396482698</v>
      </c>
      <c r="C47" t="s">
        <v>23</v>
      </c>
    </row>
    <row r="48" spans="1:3" x14ac:dyDescent="0.25">
      <c r="A48" t="s">
        <v>6</v>
      </c>
      <c r="B48" s="3">
        <v>9.5612109723529901</v>
      </c>
      <c r="C48" t="s">
        <v>23</v>
      </c>
    </row>
    <row r="49" spans="1:3" x14ac:dyDescent="0.25">
      <c r="A49" t="s">
        <v>5</v>
      </c>
      <c r="B49" s="3">
        <v>7.6519472368921102</v>
      </c>
      <c r="C49" t="s">
        <v>23</v>
      </c>
    </row>
    <row r="50" spans="1:3" x14ac:dyDescent="0.25">
      <c r="A50" t="s">
        <v>12</v>
      </c>
      <c r="B50" s="3">
        <v>7.3202740469057304</v>
      </c>
      <c r="C50" t="s">
        <v>23</v>
      </c>
    </row>
    <row r="51" spans="1:3" x14ac:dyDescent="0.25">
      <c r="A51" t="s">
        <v>11</v>
      </c>
      <c r="B51" s="3">
        <v>6.6798525584818798</v>
      </c>
      <c r="C51" t="s">
        <v>23</v>
      </c>
    </row>
    <row r="52" spans="1:3" x14ac:dyDescent="0.25">
      <c r="A52" t="s">
        <v>10</v>
      </c>
      <c r="B52" s="3">
        <v>1.33216235756933</v>
      </c>
      <c r="C52" t="s">
        <v>23</v>
      </c>
    </row>
    <row r="53" spans="1:3" x14ac:dyDescent="0.25">
      <c r="A53" t="s">
        <v>19</v>
      </c>
      <c r="B53" s="3">
        <v>0.44400672684090597</v>
      </c>
      <c r="C53" t="s">
        <v>23</v>
      </c>
    </row>
    <row r="54" spans="1:3" x14ac:dyDescent="0.25">
      <c r="A54" t="s">
        <v>17</v>
      </c>
      <c r="B54" s="3">
        <v>0.422100502658668</v>
      </c>
      <c r="C54" t="s">
        <v>23</v>
      </c>
    </row>
    <row r="55" spans="1:3" x14ac:dyDescent="0.25">
      <c r="A55" t="s">
        <v>16</v>
      </c>
      <c r="B55" s="3">
        <v>0.38404426610359899</v>
      </c>
      <c r="C55" t="s">
        <v>23</v>
      </c>
    </row>
    <row r="56" spans="1:3" x14ac:dyDescent="0.25">
      <c r="A56" t="s">
        <v>13</v>
      </c>
      <c r="B56" s="3">
        <v>0.27956701847120102</v>
      </c>
      <c r="C56" t="s">
        <v>23</v>
      </c>
    </row>
    <row r="57" spans="1:3" x14ac:dyDescent="0.25">
      <c r="A57" t="s">
        <v>14</v>
      </c>
      <c r="B57" s="3">
        <v>0.23620359235322599</v>
      </c>
      <c r="C57" t="s">
        <v>23</v>
      </c>
    </row>
    <row r="58" spans="1:3" x14ac:dyDescent="0.25">
      <c r="A58" t="s">
        <v>18</v>
      </c>
      <c r="B58" s="3">
        <v>4.2307174150239102E-2</v>
      </c>
      <c r="C58" t="s">
        <v>23</v>
      </c>
    </row>
    <row r="59" spans="1:3" x14ac:dyDescent="0.25">
      <c r="A59" t="s">
        <v>15</v>
      </c>
      <c r="B59" s="3">
        <v>9.7436399864703096E-4</v>
      </c>
      <c r="C59" t="s">
        <v>23</v>
      </c>
    </row>
    <row r="60" spans="1:3" x14ac:dyDescent="0.25">
      <c r="A60" t="s">
        <v>66</v>
      </c>
      <c r="B60" s="3">
        <v>5.7698412406347028</v>
      </c>
      <c r="C60" s="2" t="s">
        <v>23</v>
      </c>
    </row>
    <row r="61" spans="1:3" x14ac:dyDescent="0.25">
      <c r="A61" t="s">
        <v>65</v>
      </c>
      <c r="B61" s="3">
        <v>0.24793589249542003</v>
      </c>
      <c r="C61" s="2" t="s">
        <v>23</v>
      </c>
    </row>
    <row r="62" spans="1:3" x14ac:dyDescent="0.25">
      <c r="A62" t="s">
        <v>2</v>
      </c>
      <c r="B62" s="3">
        <v>100</v>
      </c>
      <c r="C62" t="s">
        <v>24</v>
      </c>
    </row>
    <row r="63" spans="1:3" x14ac:dyDescent="0.25">
      <c r="A63" t="s">
        <v>4</v>
      </c>
      <c r="B63" s="3">
        <v>73.066212696250702</v>
      </c>
      <c r="C63" t="s">
        <v>24</v>
      </c>
    </row>
    <row r="64" spans="1:3" x14ac:dyDescent="0.25">
      <c r="A64" t="s">
        <v>3</v>
      </c>
      <c r="B64" s="3">
        <v>39.540488295519602</v>
      </c>
      <c r="C64" t="s">
        <v>24</v>
      </c>
    </row>
    <row r="65" spans="1:3" x14ac:dyDescent="0.25">
      <c r="A65" t="s">
        <v>7</v>
      </c>
      <c r="B65" s="3">
        <v>13.925108000032299</v>
      </c>
      <c r="C65" t="s">
        <v>24</v>
      </c>
    </row>
    <row r="66" spans="1:3" x14ac:dyDescent="0.25">
      <c r="A66" t="s">
        <v>12</v>
      </c>
      <c r="B66" s="3">
        <v>12.8296754078189</v>
      </c>
      <c r="C66" t="s">
        <v>24</v>
      </c>
    </row>
    <row r="67" spans="1:3" x14ac:dyDescent="0.25">
      <c r="A67" t="s">
        <v>11</v>
      </c>
      <c r="B67" s="3">
        <v>9.0443919862795905</v>
      </c>
      <c r="C67" t="s">
        <v>24</v>
      </c>
    </row>
    <row r="68" spans="1:3" x14ac:dyDescent="0.25">
      <c r="A68" t="s">
        <v>9</v>
      </c>
      <c r="B68" s="3">
        <v>8.9045987528247199</v>
      </c>
      <c r="C68" t="s">
        <v>24</v>
      </c>
    </row>
    <row r="69" spans="1:3" x14ac:dyDescent="0.25">
      <c r="A69" t="s">
        <v>5</v>
      </c>
      <c r="B69" s="3">
        <v>3.94584637704348</v>
      </c>
      <c r="C69" t="s">
        <v>24</v>
      </c>
    </row>
    <row r="70" spans="1:3" x14ac:dyDescent="0.25">
      <c r="A70" t="s">
        <v>10</v>
      </c>
      <c r="B70" s="3">
        <v>3.34787409358248</v>
      </c>
      <c r="C70" t="s">
        <v>24</v>
      </c>
    </row>
    <row r="71" spans="1:3" x14ac:dyDescent="0.25">
      <c r="A71" t="s">
        <v>8</v>
      </c>
      <c r="B71" s="3">
        <v>2.79081623353835</v>
      </c>
      <c r="C71" t="s">
        <v>24</v>
      </c>
    </row>
    <row r="72" spans="1:3" x14ac:dyDescent="0.25">
      <c r="A72" t="s">
        <v>6</v>
      </c>
      <c r="B72" s="3">
        <v>2.4805814172032199</v>
      </c>
      <c r="C72" t="s">
        <v>24</v>
      </c>
    </row>
    <row r="73" spans="1:3" x14ac:dyDescent="0.25">
      <c r="A73" t="s">
        <v>15</v>
      </c>
      <c r="B73" s="3">
        <v>1.72445162174813</v>
      </c>
      <c r="C73" t="s">
        <v>24</v>
      </c>
    </row>
    <row r="74" spans="1:3" x14ac:dyDescent="0.25">
      <c r="A74" t="s">
        <v>14</v>
      </c>
      <c r="B74" s="3">
        <v>0.73346228410319902</v>
      </c>
      <c r="C74" t="s">
        <v>24</v>
      </c>
    </row>
    <row r="75" spans="1:3" x14ac:dyDescent="0.25">
      <c r="A75" t="s">
        <v>13</v>
      </c>
      <c r="B75" s="3">
        <v>0.557876167365985</v>
      </c>
      <c r="C75" t="s">
        <v>24</v>
      </c>
    </row>
    <row r="76" spans="1:3" x14ac:dyDescent="0.25">
      <c r="A76" t="s">
        <v>17</v>
      </c>
      <c r="B76" s="3">
        <v>0.44961717541038199</v>
      </c>
      <c r="C76" t="s">
        <v>24</v>
      </c>
    </row>
    <row r="77" spans="1:3" x14ac:dyDescent="0.25">
      <c r="A77" t="s">
        <v>18</v>
      </c>
      <c r="B77" s="3">
        <v>0.29766049005360501</v>
      </c>
      <c r="C77" t="s">
        <v>24</v>
      </c>
    </row>
    <row r="78" spans="1:3" x14ac:dyDescent="0.25">
      <c r="A78" t="s">
        <v>19</v>
      </c>
      <c r="B78" s="3">
        <v>0.21091653777178501</v>
      </c>
      <c r="C78" t="s">
        <v>24</v>
      </c>
    </row>
    <row r="79" spans="1:3" x14ac:dyDescent="0.25">
      <c r="A79" t="s">
        <v>16</v>
      </c>
      <c r="B79" s="3">
        <v>0.20981881833119001</v>
      </c>
      <c r="C79" t="s">
        <v>24</v>
      </c>
    </row>
    <row r="80" spans="1:3" x14ac:dyDescent="0.25">
      <c r="A80" t="s">
        <v>66</v>
      </c>
      <c r="B80" s="3">
        <v>5.400417068654729</v>
      </c>
      <c r="C80" s="2" t="s">
        <v>24</v>
      </c>
    </row>
    <row r="81" spans="1:3" x14ac:dyDescent="0.25">
      <c r="A81" t="s">
        <v>65</v>
      </c>
      <c r="B81" s="3">
        <v>0.20464220391639976</v>
      </c>
      <c r="C81" s="2" t="s">
        <v>24</v>
      </c>
    </row>
    <row r="82" spans="1:3" x14ac:dyDescent="0.25">
      <c r="A82" t="s">
        <v>2</v>
      </c>
      <c r="B82" s="3">
        <v>100</v>
      </c>
      <c r="C82" t="s">
        <v>25</v>
      </c>
    </row>
    <row r="83" spans="1:3" x14ac:dyDescent="0.25">
      <c r="A83" t="s">
        <v>4</v>
      </c>
      <c r="B83" s="3">
        <v>60.928375383567001</v>
      </c>
      <c r="C83" t="s">
        <v>25</v>
      </c>
    </row>
    <row r="84" spans="1:3" x14ac:dyDescent="0.25">
      <c r="A84" t="s">
        <v>12</v>
      </c>
      <c r="B84" s="3">
        <v>18.457953705640499</v>
      </c>
      <c r="C84" t="s">
        <v>25</v>
      </c>
    </row>
    <row r="85" spans="1:3" x14ac:dyDescent="0.25">
      <c r="A85" t="s">
        <v>8</v>
      </c>
      <c r="B85" s="3">
        <v>13.2359027293764</v>
      </c>
      <c r="C85" t="s">
        <v>25</v>
      </c>
    </row>
    <row r="86" spans="1:3" x14ac:dyDescent="0.25">
      <c r="A86" t="s">
        <v>9</v>
      </c>
      <c r="B86" s="3">
        <v>12.789826963289</v>
      </c>
      <c r="C86" t="s">
        <v>25</v>
      </c>
    </row>
    <row r="87" spans="1:3" x14ac:dyDescent="0.25">
      <c r="A87" t="s">
        <v>10</v>
      </c>
      <c r="B87" s="3">
        <v>12.0814097246076</v>
      </c>
      <c r="C87" t="s">
        <v>25</v>
      </c>
    </row>
    <row r="88" spans="1:3" x14ac:dyDescent="0.25">
      <c r="A88" t="s">
        <v>7</v>
      </c>
      <c r="B88" s="3">
        <v>10.6831493948331</v>
      </c>
      <c r="C88" t="s">
        <v>25</v>
      </c>
    </row>
    <row r="89" spans="1:3" x14ac:dyDescent="0.25">
      <c r="A89" t="s">
        <v>3</v>
      </c>
      <c r="B89" s="3">
        <v>10.6657200885215</v>
      </c>
      <c r="C89" t="s">
        <v>25</v>
      </c>
    </row>
    <row r="90" spans="1:3" x14ac:dyDescent="0.25">
      <c r="A90" t="s">
        <v>6</v>
      </c>
      <c r="B90" s="3">
        <v>5.8222376002772602</v>
      </c>
      <c r="C90" t="s">
        <v>25</v>
      </c>
    </row>
    <row r="91" spans="1:3" x14ac:dyDescent="0.25">
      <c r="A91" t="s">
        <v>11</v>
      </c>
      <c r="B91" s="3">
        <v>3.4710566398939302</v>
      </c>
      <c r="C91" t="s">
        <v>25</v>
      </c>
    </row>
    <row r="92" spans="1:3" x14ac:dyDescent="0.25">
      <c r="A92" t="s">
        <v>5</v>
      </c>
      <c r="B92" s="3">
        <v>1.7319620721284099</v>
      </c>
      <c r="C92" t="s">
        <v>25</v>
      </c>
    </row>
    <row r="93" spans="1:3" x14ac:dyDescent="0.25">
      <c r="A93" t="s">
        <v>14</v>
      </c>
      <c r="B93" s="3">
        <v>0.79117626900471805</v>
      </c>
      <c r="C93" t="s">
        <v>25</v>
      </c>
    </row>
    <row r="94" spans="1:3" x14ac:dyDescent="0.25">
      <c r="A94" t="s">
        <v>15</v>
      </c>
      <c r="B94" s="3">
        <v>0.767982675831824</v>
      </c>
      <c r="C94" t="s">
        <v>25</v>
      </c>
    </row>
    <row r="95" spans="1:3" x14ac:dyDescent="0.25">
      <c r="A95" t="s">
        <v>13</v>
      </c>
      <c r="B95" s="3">
        <v>0.38285328137533498</v>
      </c>
      <c r="C95" t="s">
        <v>25</v>
      </c>
    </row>
    <row r="96" spans="1:3" x14ac:dyDescent="0.25">
      <c r="A96" t="s">
        <v>17</v>
      </c>
      <c r="B96" s="3">
        <v>0.35684961669097898</v>
      </c>
      <c r="C96" t="s">
        <v>25</v>
      </c>
    </row>
    <row r="97" spans="1:3" x14ac:dyDescent="0.25">
      <c r="A97" t="s">
        <v>18</v>
      </c>
      <c r="B97" s="3">
        <v>0.31199934167075699</v>
      </c>
      <c r="C97" t="s">
        <v>25</v>
      </c>
    </row>
    <row r="98" spans="1:3" x14ac:dyDescent="0.25">
      <c r="A98" t="s">
        <v>19</v>
      </c>
      <c r="B98" s="3">
        <v>0.30277279471310597</v>
      </c>
      <c r="C98" t="s">
        <v>25</v>
      </c>
    </row>
    <row r="99" spans="1:3" x14ac:dyDescent="0.25">
      <c r="A99" t="s">
        <v>16</v>
      </c>
      <c r="B99" s="3">
        <v>0.10926035492321801</v>
      </c>
      <c r="C99" t="s">
        <v>25</v>
      </c>
    </row>
    <row r="100" spans="1:3" x14ac:dyDescent="0.25">
      <c r="A100" t="s">
        <v>66</v>
      </c>
      <c r="B100" s="3">
        <v>6.7279455304386175</v>
      </c>
      <c r="C100" s="2" t="s">
        <v>25</v>
      </c>
    </row>
    <row r="101" spans="1:3" x14ac:dyDescent="0.25">
      <c r="A101" t="s">
        <v>65</v>
      </c>
      <c r="B101" s="3">
        <v>1.4906116622242171</v>
      </c>
      <c r="C101" s="2" t="s">
        <v>25</v>
      </c>
    </row>
    <row r="102" spans="1:3" x14ac:dyDescent="0.25">
      <c r="A102" t="s">
        <v>2</v>
      </c>
      <c r="B102" s="3">
        <v>100</v>
      </c>
      <c r="C102" t="s">
        <v>26</v>
      </c>
    </row>
    <row r="103" spans="1:3" x14ac:dyDescent="0.25">
      <c r="A103" t="s">
        <v>5</v>
      </c>
      <c r="B103" s="3">
        <v>88.539341312097307</v>
      </c>
      <c r="C103" t="s">
        <v>26</v>
      </c>
    </row>
    <row r="104" spans="1:3" x14ac:dyDescent="0.25">
      <c r="A104" t="s">
        <v>3</v>
      </c>
      <c r="B104" s="3">
        <v>18.644971385918002</v>
      </c>
      <c r="C104" t="s">
        <v>26</v>
      </c>
    </row>
    <row r="105" spans="1:3" x14ac:dyDescent="0.25">
      <c r="A105" t="s">
        <v>6</v>
      </c>
      <c r="B105" s="3">
        <v>13.3669808746793</v>
      </c>
      <c r="C105" t="s">
        <v>26</v>
      </c>
    </row>
    <row r="106" spans="1:3" x14ac:dyDescent="0.25">
      <c r="A106" t="s">
        <v>12</v>
      </c>
      <c r="B106" s="3">
        <v>10.834736674312399</v>
      </c>
      <c r="C106" t="s">
        <v>26</v>
      </c>
    </row>
    <row r="107" spans="1:3" x14ac:dyDescent="0.25">
      <c r="A107" t="s">
        <v>9</v>
      </c>
      <c r="B107" s="3">
        <v>10.5942481710974</v>
      </c>
      <c r="C107" t="s">
        <v>26</v>
      </c>
    </row>
    <row r="108" spans="1:3" x14ac:dyDescent="0.25">
      <c r="A108" t="s">
        <v>7</v>
      </c>
      <c r="B108" s="3">
        <v>10.4767597206346</v>
      </c>
      <c r="C108" t="s">
        <v>26</v>
      </c>
    </row>
    <row r="109" spans="1:3" x14ac:dyDescent="0.25">
      <c r="A109" t="s">
        <v>4</v>
      </c>
      <c r="B109" s="3">
        <v>9.1291929594189494</v>
      </c>
      <c r="C109" t="s">
        <v>26</v>
      </c>
    </row>
    <row r="110" spans="1:3" x14ac:dyDescent="0.25">
      <c r="A110" t="s">
        <v>15</v>
      </c>
      <c r="B110" s="3">
        <v>8.2353779345958298</v>
      </c>
      <c r="C110" t="s">
        <v>26</v>
      </c>
    </row>
    <row r="111" spans="1:3" x14ac:dyDescent="0.25">
      <c r="A111" t="s">
        <v>11</v>
      </c>
      <c r="B111" s="3">
        <v>5.6783985060097297</v>
      </c>
      <c r="C111" t="s">
        <v>26</v>
      </c>
    </row>
    <row r="112" spans="1:3" x14ac:dyDescent="0.25">
      <c r="A112" t="s">
        <v>10</v>
      </c>
      <c r="B112" s="3">
        <v>3.3226981078406301</v>
      </c>
      <c r="C112" t="s">
        <v>26</v>
      </c>
    </row>
    <row r="113" spans="1:3" x14ac:dyDescent="0.25">
      <c r="A113" t="s">
        <v>18</v>
      </c>
      <c r="B113" s="3">
        <v>1.2798136245873599</v>
      </c>
      <c r="C113" t="s">
        <v>26</v>
      </c>
    </row>
    <row r="114" spans="1:3" x14ac:dyDescent="0.25">
      <c r="A114" t="s">
        <v>13</v>
      </c>
      <c r="B114" s="3">
        <v>1.1687329680349401</v>
      </c>
      <c r="C114" t="s">
        <v>26</v>
      </c>
    </row>
    <row r="115" spans="1:3" x14ac:dyDescent="0.25">
      <c r="A115" t="s">
        <v>14</v>
      </c>
      <c r="B115" s="3">
        <v>0.57895906212650705</v>
      </c>
      <c r="C115" t="s">
        <v>26</v>
      </c>
    </row>
    <row r="116" spans="1:3" x14ac:dyDescent="0.25">
      <c r="A116" t="s">
        <v>19</v>
      </c>
      <c r="B116" s="3">
        <v>0.25725958826503997</v>
      </c>
      <c r="C116" t="s">
        <v>26</v>
      </c>
    </row>
    <row r="117" spans="1:3" x14ac:dyDescent="0.25">
      <c r="A117" t="s">
        <v>8</v>
      </c>
      <c r="B117" s="3">
        <v>9.1731518814666693E-2</v>
      </c>
      <c r="C117" t="s">
        <v>26</v>
      </c>
    </row>
    <row r="118" spans="1:3" x14ac:dyDescent="0.25">
      <c r="A118" t="s">
        <v>16</v>
      </c>
      <c r="B118" s="3">
        <v>2.3627482225347499E-2</v>
      </c>
      <c r="C118" t="s">
        <v>26</v>
      </c>
    </row>
    <row r="119" spans="1:3" x14ac:dyDescent="0.25">
      <c r="A119" t="s">
        <v>17</v>
      </c>
      <c r="B119" s="3">
        <v>7.9556797626073004E-3</v>
      </c>
      <c r="C119" t="s">
        <v>26</v>
      </c>
    </row>
    <row r="120" spans="1:3" x14ac:dyDescent="0.25">
      <c r="A120" t="s">
        <v>66</v>
      </c>
      <c r="B120" s="3">
        <v>2.7658966625258983</v>
      </c>
      <c r="C120" s="2" t="s">
        <v>26</v>
      </c>
    </row>
    <row r="121" spans="1:3" x14ac:dyDescent="0.25">
      <c r="A121" t="s">
        <v>65</v>
      </c>
      <c r="B121" s="3">
        <v>1.8257169451222732</v>
      </c>
      <c r="C121" s="2" t="s">
        <v>26</v>
      </c>
    </row>
    <row r="122" spans="1:3" x14ac:dyDescent="0.25">
      <c r="A122" t="s">
        <v>2</v>
      </c>
      <c r="B122" s="3">
        <v>100</v>
      </c>
      <c r="C122" t="s">
        <v>27</v>
      </c>
    </row>
    <row r="123" spans="1:3" x14ac:dyDescent="0.25">
      <c r="A123" t="s">
        <v>4</v>
      </c>
      <c r="B123" s="3">
        <v>63.471360653876502</v>
      </c>
      <c r="C123" t="s">
        <v>27</v>
      </c>
    </row>
    <row r="124" spans="1:3" x14ac:dyDescent="0.25">
      <c r="A124" t="s">
        <v>3</v>
      </c>
      <c r="B124" s="3">
        <v>62.290732062694701</v>
      </c>
      <c r="C124" t="s">
        <v>27</v>
      </c>
    </row>
    <row r="125" spans="1:3" x14ac:dyDescent="0.25">
      <c r="A125" t="s">
        <v>6</v>
      </c>
      <c r="B125" s="3">
        <v>14.3238131808824</v>
      </c>
      <c r="C125" t="s">
        <v>27</v>
      </c>
    </row>
    <row r="126" spans="1:3" x14ac:dyDescent="0.25">
      <c r="A126" t="s">
        <v>10</v>
      </c>
      <c r="B126" s="3">
        <v>12.471706925297999</v>
      </c>
      <c r="C126" t="s">
        <v>27</v>
      </c>
    </row>
    <row r="127" spans="1:3" x14ac:dyDescent="0.25">
      <c r="A127" t="s">
        <v>7</v>
      </c>
      <c r="B127" s="3">
        <v>9.7837001441696696</v>
      </c>
      <c r="C127" t="s">
        <v>27</v>
      </c>
    </row>
    <row r="128" spans="1:3" x14ac:dyDescent="0.25">
      <c r="A128" t="s">
        <v>8</v>
      </c>
      <c r="B128" s="3">
        <v>8.2896052506825892</v>
      </c>
      <c r="C128" t="s">
        <v>27</v>
      </c>
    </row>
    <row r="129" spans="1:3" x14ac:dyDescent="0.25">
      <c r="A129" t="s">
        <v>12</v>
      </c>
      <c r="B129" s="3">
        <v>5.9876299913326596</v>
      </c>
      <c r="C129" t="s">
        <v>27</v>
      </c>
    </row>
    <row r="130" spans="1:3" x14ac:dyDescent="0.25">
      <c r="A130" t="s">
        <v>9</v>
      </c>
      <c r="B130" s="3">
        <v>4.9724685505848898</v>
      </c>
      <c r="C130" t="s">
        <v>27</v>
      </c>
    </row>
    <row r="131" spans="1:3" x14ac:dyDescent="0.25">
      <c r="A131" t="s">
        <v>5</v>
      </c>
      <c r="B131" s="3">
        <v>2.38846086001459</v>
      </c>
      <c r="C131" t="s">
        <v>27</v>
      </c>
    </row>
    <row r="132" spans="1:3" x14ac:dyDescent="0.25">
      <c r="A132" t="s">
        <v>15</v>
      </c>
      <c r="B132" s="3">
        <v>1.0172716060384099</v>
      </c>
      <c r="C132" t="s">
        <v>27</v>
      </c>
    </row>
    <row r="133" spans="1:3" x14ac:dyDescent="0.25">
      <c r="A133" t="s">
        <v>11</v>
      </c>
      <c r="B133" s="3">
        <v>0.64256056777957904</v>
      </c>
      <c r="C133" t="s">
        <v>27</v>
      </c>
    </row>
    <row r="134" spans="1:3" x14ac:dyDescent="0.25">
      <c r="A134" t="s">
        <v>14</v>
      </c>
      <c r="B134" s="3">
        <v>0.50682512324485196</v>
      </c>
      <c r="C134" t="s">
        <v>27</v>
      </c>
    </row>
    <row r="135" spans="1:3" x14ac:dyDescent="0.25">
      <c r="A135" t="s">
        <v>17</v>
      </c>
      <c r="B135" s="3">
        <v>0.33026386314356898</v>
      </c>
      <c r="C135" t="s">
        <v>27</v>
      </c>
    </row>
    <row r="136" spans="1:3" x14ac:dyDescent="0.25">
      <c r="A136" t="s">
        <v>18</v>
      </c>
      <c r="B136" s="3">
        <v>0.24809021156108199</v>
      </c>
      <c r="C136" t="s">
        <v>27</v>
      </c>
    </row>
    <row r="137" spans="1:3" x14ac:dyDescent="0.25">
      <c r="A137" t="s">
        <v>19</v>
      </c>
      <c r="B137" s="3">
        <v>0.21620617865675201</v>
      </c>
      <c r="C137" t="s">
        <v>27</v>
      </c>
    </row>
    <row r="138" spans="1:3" x14ac:dyDescent="0.25">
      <c r="A138" t="s">
        <v>13</v>
      </c>
      <c r="B138" s="3">
        <v>0.18228883599617901</v>
      </c>
      <c r="C138" t="s">
        <v>27</v>
      </c>
    </row>
    <row r="139" spans="1:3" x14ac:dyDescent="0.25">
      <c r="A139" t="s">
        <v>16</v>
      </c>
      <c r="B139" s="3">
        <v>9.2853918858783104E-4</v>
      </c>
      <c r="C139" t="s">
        <v>27</v>
      </c>
    </row>
    <row r="140" spans="1:3" x14ac:dyDescent="0.25">
      <c r="A140" t="s">
        <v>66</v>
      </c>
      <c r="B140" s="3">
        <v>3.9101057415477625</v>
      </c>
      <c r="C140" s="2" t="s">
        <v>27</v>
      </c>
    </row>
    <row r="141" spans="1:3" x14ac:dyDescent="0.25">
      <c r="A141" t="s">
        <v>65</v>
      </c>
      <c r="B141" s="3">
        <v>5.5131642768478946</v>
      </c>
      <c r="C141" s="2" t="s">
        <v>27</v>
      </c>
    </row>
    <row r="142" spans="1:3" x14ac:dyDescent="0.25">
      <c r="A142" t="s">
        <v>6</v>
      </c>
      <c r="B142" s="3">
        <v>100</v>
      </c>
      <c r="C142" t="s">
        <v>28</v>
      </c>
    </row>
    <row r="143" spans="1:3" x14ac:dyDescent="0.25">
      <c r="A143" t="s">
        <v>4</v>
      </c>
      <c r="B143" s="3">
        <v>52.367591006378802</v>
      </c>
      <c r="C143" t="s">
        <v>28</v>
      </c>
    </row>
    <row r="144" spans="1:3" x14ac:dyDescent="0.25">
      <c r="A144" t="s">
        <v>8</v>
      </c>
      <c r="B144" s="3">
        <v>48.913409605042297</v>
      </c>
      <c r="C144" t="s">
        <v>28</v>
      </c>
    </row>
    <row r="145" spans="1:3" x14ac:dyDescent="0.25">
      <c r="A145" t="s">
        <v>12</v>
      </c>
      <c r="B145" s="3">
        <v>45.692092953821401</v>
      </c>
      <c r="C145" t="s">
        <v>28</v>
      </c>
    </row>
    <row r="146" spans="1:3" x14ac:dyDescent="0.25">
      <c r="A146" t="s">
        <v>3</v>
      </c>
      <c r="B146" s="3">
        <v>44.739340559849502</v>
      </c>
      <c r="C146" t="s">
        <v>28</v>
      </c>
    </row>
    <row r="147" spans="1:3" x14ac:dyDescent="0.25">
      <c r="A147" t="s">
        <v>11</v>
      </c>
      <c r="B147" s="3">
        <v>44.471121265249202</v>
      </c>
      <c r="C147" t="s">
        <v>28</v>
      </c>
    </row>
    <row r="148" spans="1:3" x14ac:dyDescent="0.25">
      <c r="A148" t="s">
        <v>2</v>
      </c>
      <c r="B148" s="3">
        <v>40.335289645099898</v>
      </c>
      <c r="C148" t="s">
        <v>28</v>
      </c>
    </row>
    <row r="149" spans="1:3" x14ac:dyDescent="0.25">
      <c r="A149" t="s">
        <v>5</v>
      </c>
      <c r="B149" s="3">
        <v>31.358545515592599</v>
      </c>
      <c r="C149" t="s">
        <v>28</v>
      </c>
    </row>
    <row r="150" spans="1:3" x14ac:dyDescent="0.25">
      <c r="A150" t="s">
        <v>7</v>
      </c>
      <c r="B150" s="3">
        <v>28.838204173539999</v>
      </c>
      <c r="C150" t="s">
        <v>28</v>
      </c>
    </row>
    <row r="151" spans="1:3" x14ac:dyDescent="0.25">
      <c r="A151" t="s">
        <v>9</v>
      </c>
      <c r="B151" s="3">
        <v>21.9485955544741</v>
      </c>
      <c r="C151" t="s">
        <v>28</v>
      </c>
    </row>
    <row r="152" spans="1:3" x14ac:dyDescent="0.25">
      <c r="A152" t="s">
        <v>10</v>
      </c>
      <c r="B152" s="3">
        <v>12.179213073603499</v>
      </c>
      <c r="C152" t="s">
        <v>28</v>
      </c>
    </row>
    <row r="153" spans="1:3" x14ac:dyDescent="0.25">
      <c r="A153" t="s">
        <v>18</v>
      </c>
      <c r="B153" s="3">
        <v>9.8621505311222606</v>
      </c>
      <c r="C153" t="s">
        <v>28</v>
      </c>
    </row>
    <row r="154" spans="1:3" x14ac:dyDescent="0.25">
      <c r="A154" t="s">
        <v>13</v>
      </c>
      <c r="B154" s="3">
        <v>8.4075963360425305</v>
      </c>
      <c r="C154" t="s">
        <v>28</v>
      </c>
    </row>
    <row r="155" spans="1:3" x14ac:dyDescent="0.25">
      <c r="A155" t="s">
        <v>16</v>
      </c>
      <c r="B155" s="3">
        <v>8.2713994444785008</v>
      </c>
      <c r="C155" t="s">
        <v>28</v>
      </c>
    </row>
    <row r="156" spans="1:3" x14ac:dyDescent="0.25">
      <c r="A156" t="s">
        <v>14</v>
      </c>
      <c r="B156" s="3">
        <v>2.5321016453131899</v>
      </c>
      <c r="C156" t="s">
        <v>28</v>
      </c>
    </row>
    <row r="157" spans="1:3" x14ac:dyDescent="0.25">
      <c r="A157" t="s">
        <v>15</v>
      </c>
      <c r="B157" s="3">
        <v>2.1558879640283699</v>
      </c>
      <c r="C157" t="s">
        <v>28</v>
      </c>
    </row>
    <row r="158" spans="1:3" x14ac:dyDescent="0.25">
      <c r="A158" t="s">
        <v>17</v>
      </c>
      <c r="B158" s="3">
        <v>1.47866658143606</v>
      </c>
      <c r="C158" t="s">
        <v>28</v>
      </c>
    </row>
    <row r="159" spans="1:3" x14ac:dyDescent="0.25">
      <c r="A159" t="s">
        <v>19</v>
      </c>
      <c r="B159" s="3">
        <v>0.40947816003842902</v>
      </c>
      <c r="C159" t="s">
        <v>28</v>
      </c>
    </row>
    <row r="160" spans="1:3" x14ac:dyDescent="0.25">
      <c r="A160" t="s">
        <v>66</v>
      </c>
      <c r="B160" s="3">
        <v>6.9865392805896089</v>
      </c>
      <c r="C160" s="2" t="s">
        <v>28</v>
      </c>
    </row>
    <row r="161" spans="1:3" x14ac:dyDescent="0.25">
      <c r="A161" t="s">
        <v>65</v>
      </c>
      <c r="B161" s="3">
        <v>8.1443037671093101</v>
      </c>
      <c r="C161" s="2" t="s">
        <v>28</v>
      </c>
    </row>
    <row r="162" spans="1:3" x14ac:dyDescent="0.25">
      <c r="A162" t="s">
        <v>4</v>
      </c>
      <c r="B162" s="3">
        <v>100</v>
      </c>
      <c r="C162" t="s">
        <v>29</v>
      </c>
    </row>
    <row r="163" spans="1:3" x14ac:dyDescent="0.25">
      <c r="A163" t="s">
        <v>2</v>
      </c>
      <c r="B163" s="3">
        <v>70.538777012459605</v>
      </c>
      <c r="C163" t="s">
        <v>29</v>
      </c>
    </row>
    <row r="164" spans="1:3" x14ac:dyDescent="0.25">
      <c r="A164" t="s">
        <v>3</v>
      </c>
      <c r="B164" s="3">
        <v>63.741763703117201</v>
      </c>
      <c r="C164" t="s">
        <v>29</v>
      </c>
    </row>
    <row r="165" spans="1:3" x14ac:dyDescent="0.25">
      <c r="A165" t="s">
        <v>7</v>
      </c>
      <c r="B165" s="3">
        <v>47.7486723986299</v>
      </c>
      <c r="C165" t="s">
        <v>29</v>
      </c>
    </row>
    <row r="166" spans="1:3" x14ac:dyDescent="0.25">
      <c r="A166" t="s">
        <v>5</v>
      </c>
      <c r="B166" s="3">
        <v>44.156477184131802</v>
      </c>
      <c r="C166" t="s">
        <v>29</v>
      </c>
    </row>
    <row r="167" spans="1:3" x14ac:dyDescent="0.25">
      <c r="A167" t="s">
        <v>6</v>
      </c>
      <c r="B167" s="3">
        <v>16.8375776409938</v>
      </c>
      <c r="C167" t="s">
        <v>29</v>
      </c>
    </row>
    <row r="168" spans="1:3" x14ac:dyDescent="0.25">
      <c r="A168" t="s">
        <v>8</v>
      </c>
      <c r="B168" s="3">
        <v>14.8000592398732</v>
      </c>
      <c r="C168" t="s">
        <v>29</v>
      </c>
    </row>
    <row r="169" spans="1:3" x14ac:dyDescent="0.25">
      <c r="A169" t="s">
        <v>11</v>
      </c>
      <c r="B169" s="3">
        <v>13.545781652246999</v>
      </c>
      <c r="C169" t="s">
        <v>29</v>
      </c>
    </row>
    <row r="170" spans="1:3" x14ac:dyDescent="0.25">
      <c r="A170" t="s">
        <v>9</v>
      </c>
      <c r="B170" s="3">
        <v>12.441164862433901</v>
      </c>
      <c r="C170" t="s">
        <v>29</v>
      </c>
    </row>
    <row r="171" spans="1:3" x14ac:dyDescent="0.25">
      <c r="A171" t="s">
        <v>15</v>
      </c>
      <c r="B171" s="3">
        <v>9.6223582706411701</v>
      </c>
      <c r="C171" t="s">
        <v>29</v>
      </c>
    </row>
    <row r="172" spans="1:3" x14ac:dyDescent="0.25">
      <c r="A172" t="s">
        <v>12</v>
      </c>
      <c r="B172" s="3">
        <v>5.8063266383737604</v>
      </c>
      <c r="C172" t="s">
        <v>29</v>
      </c>
    </row>
    <row r="173" spans="1:3" x14ac:dyDescent="0.25">
      <c r="A173" t="s">
        <v>18</v>
      </c>
      <c r="B173" s="3">
        <v>2.4785642344407601</v>
      </c>
      <c r="C173" t="s">
        <v>29</v>
      </c>
    </row>
    <row r="174" spans="1:3" x14ac:dyDescent="0.25">
      <c r="A174" t="s">
        <v>13</v>
      </c>
      <c r="B174" s="3">
        <v>1.67985356256072</v>
      </c>
      <c r="C174" t="s">
        <v>29</v>
      </c>
    </row>
    <row r="175" spans="1:3" x14ac:dyDescent="0.25">
      <c r="A175" t="s">
        <v>17</v>
      </c>
      <c r="B175" s="3">
        <v>0.85581660227794998</v>
      </c>
      <c r="C175" t="s">
        <v>29</v>
      </c>
    </row>
    <row r="176" spans="1:3" x14ac:dyDescent="0.25">
      <c r="A176" t="s">
        <v>10</v>
      </c>
      <c r="B176" s="3">
        <v>0.53844617636434</v>
      </c>
      <c r="C176" t="s">
        <v>29</v>
      </c>
    </row>
    <row r="177" spans="1:3" x14ac:dyDescent="0.25">
      <c r="A177" t="s">
        <v>14</v>
      </c>
      <c r="B177" s="3">
        <v>0.343906284886561</v>
      </c>
      <c r="C177" t="s">
        <v>29</v>
      </c>
    </row>
    <row r="178" spans="1:3" x14ac:dyDescent="0.25">
      <c r="A178" t="s">
        <v>19</v>
      </c>
      <c r="B178" s="3">
        <v>0.29703395834887197</v>
      </c>
      <c r="C178" t="s">
        <v>29</v>
      </c>
    </row>
    <row r="179" spans="1:3" x14ac:dyDescent="0.25">
      <c r="A179" t="s">
        <v>16</v>
      </c>
      <c r="B179" s="3">
        <v>2.91074044254292E-3</v>
      </c>
      <c r="C179" t="s">
        <v>29</v>
      </c>
    </row>
    <row r="180" spans="1:3" x14ac:dyDescent="0.25">
      <c r="A180" t="s">
        <v>66</v>
      </c>
      <c r="B180" s="3">
        <v>8.8440552766616385</v>
      </c>
      <c r="C180" s="2" t="s">
        <v>29</v>
      </c>
    </row>
    <row r="181" spans="1:3" x14ac:dyDescent="0.25">
      <c r="A181" t="s">
        <v>65</v>
      </c>
      <c r="B181" s="3">
        <v>6.4399865896962609</v>
      </c>
      <c r="C181" s="2" t="s">
        <v>29</v>
      </c>
    </row>
    <row r="182" spans="1:3" x14ac:dyDescent="0.25">
      <c r="A182" t="s">
        <v>2</v>
      </c>
      <c r="B182" s="3">
        <v>100</v>
      </c>
      <c r="C182" t="s">
        <v>30</v>
      </c>
    </row>
    <row r="183" spans="1:3" x14ac:dyDescent="0.25">
      <c r="A183" t="s">
        <v>3</v>
      </c>
      <c r="B183" s="3">
        <v>77.034116741957405</v>
      </c>
      <c r="C183" t="s">
        <v>30</v>
      </c>
    </row>
    <row r="184" spans="1:3" x14ac:dyDescent="0.25">
      <c r="A184" t="s">
        <v>4</v>
      </c>
      <c r="B184" s="3">
        <v>64.187926926426599</v>
      </c>
      <c r="C184" t="s">
        <v>30</v>
      </c>
    </row>
    <row r="185" spans="1:3" x14ac:dyDescent="0.25">
      <c r="A185" t="s">
        <v>7</v>
      </c>
      <c r="B185" s="3">
        <v>42.890399073290602</v>
      </c>
      <c r="C185" t="s">
        <v>30</v>
      </c>
    </row>
    <row r="186" spans="1:3" x14ac:dyDescent="0.25">
      <c r="A186" t="s">
        <v>5</v>
      </c>
      <c r="B186" s="3">
        <v>35.942196427124202</v>
      </c>
      <c r="C186" t="s">
        <v>30</v>
      </c>
    </row>
    <row r="187" spans="1:3" x14ac:dyDescent="0.25">
      <c r="A187" t="s">
        <v>6</v>
      </c>
      <c r="B187" s="3">
        <v>26.850231374349601</v>
      </c>
      <c r="C187" t="s">
        <v>30</v>
      </c>
    </row>
    <row r="188" spans="1:3" x14ac:dyDescent="0.25">
      <c r="A188" t="s">
        <v>9</v>
      </c>
      <c r="B188" s="3">
        <v>11.321108633951599</v>
      </c>
      <c r="C188" t="s">
        <v>30</v>
      </c>
    </row>
    <row r="189" spans="1:3" x14ac:dyDescent="0.25">
      <c r="A189" t="s">
        <v>12</v>
      </c>
      <c r="B189" s="3">
        <v>3.8615615535746599</v>
      </c>
      <c r="C189" t="s">
        <v>30</v>
      </c>
    </row>
    <row r="190" spans="1:3" x14ac:dyDescent="0.25">
      <c r="A190" t="s">
        <v>15</v>
      </c>
      <c r="B190" s="3">
        <v>2.8925315825859701</v>
      </c>
      <c r="C190" t="s">
        <v>30</v>
      </c>
    </row>
    <row r="191" spans="1:3" x14ac:dyDescent="0.25">
      <c r="A191" t="s">
        <v>11</v>
      </c>
      <c r="B191" s="3">
        <v>2.8711547836392999</v>
      </c>
      <c r="C191" t="s">
        <v>30</v>
      </c>
    </row>
    <row r="192" spans="1:3" x14ac:dyDescent="0.25">
      <c r="A192" t="s">
        <v>10</v>
      </c>
      <c r="B192" s="3">
        <v>2.1266279099346099</v>
      </c>
      <c r="C192" t="s">
        <v>30</v>
      </c>
    </row>
    <row r="193" spans="1:3" x14ac:dyDescent="0.25">
      <c r="A193" t="s">
        <v>18</v>
      </c>
      <c r="B193" s="3">
        <v>1.8001863300626599</v>
      </c>
      <c r="C193" t="s">
        <v>30</v>
      </c>
    </row>
    <row r="194" spans="1:3" x14ac:dyDescent="0.25">
      <c r="A194" t="s">
        <v>14</v>
      </c>
      <c r="B194" s="3">
        <v>1.4379319083118201</v>
      </c>
      <c r="C194" t="s">
        <v>30</v>
      </c>
    </row>
    <row r="195" spans="1:3" x14ac:dyDescent="0.25">
      <c r="A195" t="s">
        <v>19</v>
      </c>
      <c r="B195" s="3">
        <v>0.80092598438836005</v>
      </c>
      <c r="C195" t="s">
        <v>30</v>
      </c>
    </row>
    <row r="196" spans="1:3" x14ac:dyDescent="0.25">
      <c r="A196" t="s">
        <v>8</v>
      </c>
      <c r="B196" s="3">
        <v>0.65467929656797497</v>
      </c>
      <c r="C196" t="s">
        <v>30</v>
      </c>
    </row>
    <row r="197" spans="1:3" x14ac:dyDescent="0.25">
      <c r="A197" t="s">
        <v>13</v>
      </c>
      <c r="B197" s="3">
        <v>0.644525162270428</v>
      </c>
      <c r="C197" t="s">
        <v>30</v>
      </c>
    </row>
    <row r="198" spans="1:3" x14ac:dyDescent="0.25">
      <c r="A198" t="s">
        <v>16</v>
      </c>
      <c r="B198" s="3">
        <v>0.29556753562962901</v>
      </c>
      <c r="C198" t="s">
        <v>30</v>
      </c>
    </row>
    <row r="199" spans="1:3" x14ac:dyDescent="0.25">
      <c r="A199" t="s">
        <v>17</v>
      </c>
      <c r="B199" s="3">
        <v>0.12876217484001501</v>
      </c>
      <c r="C199" t="s">
        <v>30</v>
      </c>
    </row>
    <row r="200" spans="1:3" x14ac:dyDescent="0.25">
      <c r="A200" t="s">
        <v>66</v>
      </c>
      <c r="B200" s="3">
        <v>4.8604309136442359</v>
      </c>
      <c r="C200" s="2" t="s">
        <v>30</v>
      </c>
    </row>
    <row r="201" spans="1:3" x14ac:dyDescent="0.25">
      <c r="A201" t="s">
        <v>65</v>
      </c>
      <c r="B201" s="3">
        <v>4.4639537424978082</v>
      </c>
      <c r="C201" s="2" t="s">
        <v>30</v>
      </c>
    </row>
    <row r="202" spans="1:3" x14ac:dyDescent="0.25">
      <c r="A202" t="s">
        <v>6</v>
      </c>
      <c r="B202" s="3">
        <v>100</v>
      </c>
      <c r="C202" t="s">
        <v>31</v>
      </c>
    </row>
    <row r="203" spans="1:3" x14ac:dyDescent="0.25">
      <c r="A203" t="s">
        <v>5</v>
      </c>
      <c r="B203" s="3">
        <v>60.898811851851299</v>
      </c>
      <c r="C203" t="s">
        <v>31</v>
      </c>
    </row>
    <row r="204" spans="1:3" x14ac:dyDescent="0.25">
      <c r="A204" t="s">
        <v>4</v>
      </c>
      <c r="B204" s="3">
        <v>46.066304707559397</v>
      </c>
      <c r="C204" t="s">
        <v>31</v>
      </c>
    </row>
    <row r="205" spans="1:3" x14ac:dyDescent="0.25">
      <c r="A205" t="s">
        <v>2</v>
      </c>
      <c r="B205" s="3">
        <v>44.648399276735603</v>
      </c>
      <c r="C205" t="s">
        <v>31</v>
      </c>
    </row>
    <row r="206" spans="1:3" x14ac:dyDescent="0.25">
      <c r="A206" t="s">
        <v>8</v>
      </c>
      <c r="B206" s="3">
        <v>32.853604895281599</v>
      </c>
      <c r="C206" t="s">
        <v>31</v>
      </c>
    </row>
    <row r="207" spans="1:3" x14ac:dyDescent="0.25">
      <c r="A207" t="s">
        <v>3</v>
      </c>
      <c r="B207" s="3">
        <v>23.4544228782242</v>
      </c>
      <c r="C207" t="s">
        <v>31</v>
      </c>
    </row>
    <row r="208" spans="1:3" x14ac:dyDescent="0.25">
      <c r="A208" t="s">
        <v>9</v>
      </c>
      <c r="B208" s="3">
        <v>21.324630637177599</v>
      </c>
      <c r="C208" t="s">
        <v>31</v>
      </c>
    </row>
    <row r="209" spans="1:3" x14ac:dyDescent="0.25">
      <c r="A209" t="s">
        <v>7</v>
      </c>
      <c r="B209" s="3">
        <v>18.268415740811701</v>
      </c>
      <c r="C209" t="s">
        <v>31</v>
      </c>
    </row>
    <row r="210" spans="1:3" x14ac:dyDescent="0.25">
      <c r="A210" t="s">
        <v>12</v>
      </c>
      <c r="B210" s="3">
        <v>16.677858785416301</v>
      </c>
      <c r="C210" t="s">
        <v>31</v>
      </c>
    </row>
    <row r="211" spans="1:3" x14ac:dyDescent="0.25">
      <c r="A211" t="s">
        <v>10</v>
      </c>
      <c r="B211" s="3">
        <v>7.7252256170345799</v>
      </c>
      <c r="C211" t="s">
        <v>31</v>
      </c>
    </row>
    <row r="212" spans="1:3" x14ac:dyDescent="0.25">
      <c r="A212" t="s">
        <v>15</v>
      </c>
      <c r="B212" s="3">
        <v>5.8783014370456996</v>
      </c>
      <c r="C212" t="s">
        <v>31</v>
      </c>
    </row>
    <row r="213" spans="1:3" x14ac:dyDescent="0.25">
      <c r="A213" t="s">
        <v>11</v>
      </c>
      <c r="B213" s="3">
        <v>4.1666861945283697</v>
      </c>
      <c r="C213" t="s">
        <v>31</v>
      </c>
    </row>
    <row r="214" spans="1:3" x14ac:dyDescent="0.25">
      <c r="A214" t="s">
        <v>13</v>
      </c>
      <c r="B214" s="3">
        <v>4.01257737807415</v>
      </c>
      <c r="C214" t="s">
        <v>31</v>
      </c>
    </row>
    <row r="215" spans="1:3" x14ac:dyDescent="0.25">
      <c r="A215" t="s">
        <v>17</v>
      </c>
      <c r="B215" s="3">
        <v>3.71674914044908</v>
      </c>
      <c r="C215" t="s">
        <v>31</v>
      </c>
    </row>
    <row r="216" spans="1:3" x14ac:dyDescent="0.25">
      <c r="A216" t="s">
        <v>16</v>
      </c>
      <c r="B216" s="3">
        <v>1.60969593700566</v>
      </c>
      <c r="C216" t="s">
        <v>31</v>
      </c>
    </row>
    <row r="217" spans="1:3" x14ac:dyDescent="0.25">
      <c r="A217" t="s">
        <v>18</v>
      </c>
      <c r="B217" s="3">
        <v>1.55512933250189</v>
      </c>
      <c r="C217" t="s">
        <v>31</v>
      </c>
    </row>
    <row r="218" spans="1:3" x14ac:dyDescent="0.25">
      <c r="A218" t="s">
        <v>19</v>
      </c>
      <c r="B218" s="3">
        <v>0.38196341602607597</v>
      </c>
      <c r="C218" t="s">
        <v>31</v>
      </c>
    </row>
    <row r="219" spans="1:3" x14ac:dyDescent="0.25">
      <c r="A219" t="s">
        <v>14</v>
      </c>
      <c r="B219" s="3">
        <v>0.31850345782025902</v>
      </c>
      <c r="C219" t="s">
        <v>31</v>
      </c>
    </row>
    <row r="220" spans="1:3" x14ac:dyDescent="0.25">
      <c r="A220" t="s">
        <v>66</v>
      </c>
      <c r="B220" s="3">
        <v>8.8962854941605247</v>
      </c>
      <c r="C220" s="2" t="s">
        <v>31</v>
      </c>
    </row>
    <row r="221" spans="1:3" x14ac:dyDescent="0.25">
      <c r="A221" t="s">
        <v>65</v>
      </c>
      <c r="B221" s="3">
        <v>5.8995662156792772</v>
      </c>
      <c r="C221" s="2" t="s">
        <v>31</v>
      </c>
    </row>
    <row r="222" spans="1:3" x14ac:dyDescent="0.25">
      <c r="A222" t="s">
        <v>5</v>
      </c>
      <c r="B222" s="3">
        <v>100</v>
      </c>
      <c r="C222" t="s">
        <v>32</v>
      </c>
    </row>
    <row r="223" spans="1:3" x14ac:dyDescent="0.25">
      <c r="A223" t="s">
        <v>4</v>
      </c>
      <c r="B223" s="3">
        <v>97.084438778602205</v>
      </c>
      <c r="C223" t="s">
        <v>32</v>
      </c>
    </row>
    <row r="224" spans="1:3" x14ac:dyDescent="0.25">
      <c r="A224" t="s">
        <v>3</v>
      </c>
      <c r="B224" s="3">
        <v>80.536415187398305</v>
      </c>
      <c r="C224" t="s">
        <v>32</v>
      </c>
    </row>
    <row r="225" spans="1:3" x14ac:dyDescent="0.25">
      <c r="A225" t="s">
        <v>7</v>
      </c>
      <c r="B225" s="3">
        <v>77.260762899483296</v>
      </c>
      <c r="C225" t="s">
        <v>32</v>
      </c>
    </row>
    <row r="226" spans="1:3" x14ac:dyDescent="0.25">
      <c r="A226" t="s">
        <v>6</v>
      </c>
      <c r="B226" s="3">
        <v>54.231353628375203</v>
      </c>
      <c r="C226" t="s">
        <v>32</v>
      </c>
    </row>
    <row r="227" spans="1:3" x14ac:dyDescent="0.25">
      <c r="A227" t="s">
        <v>9</v>
      </c>
      <c r="B227" s="3">
        <v>49.6352213671275</v>
      </c>
      <c r="C227" t="s">
        <v>32</v>
      </c>
    </row>
    <row r="228" spans="1:3" x14ac:dyDescent="0.25">
      <c r="A228" t="s">
        <v>12</v>
      </c>
      <c r="B228" s="3">
        <v>49.502739026588799</v>
      </c>
      <c r="C228" t="s">
        <v>32</v>
      </c>
    </row>
    <row r="229" spans="1:3" x14ac:dyDescent="0.25">
      <c r="A229" t="s">
        <v>2</v>
      </c>
      <c r="B229" s="3">
        <v>47.2300853774911</v>
      </c>
      <c r="C229" t="s">
        <v>32</v>
      </c>
    </row>
    <row r="230" spans="1:3" x14ac:dyDescent="0.25">
      <c r="A230" t="s">
        <v>10</v>
      </c>
      <c r="B230" s="3">
        <v>31.616644574900999</v>
      </c>
      <c r="C230" t="s">
        <v>32</v>
      </c>
    </row>
    <row r="231" spans="1:3" x14ac:dyDescent="0.25">
      <c r="A231" t="s">
        <v>8</v>
      </c>
      <c r="B231" s="3">
        <v>20.704102660350902</v>
      </c>
      <c r="C231" t="s">
        <v>32</v>
      </c>
    </row>
    <row r="232" spans="1:3" x14ac:dyDescent="0.25">
      <c r="A232" t="s">
        <v>15</v>
      </c>
      <c r="B232" s="3">
        <v>13.991161609728</v>
      </c>
      <c r="C232" t="s">
        <v>32</v>
      </c>
    </row>
    <row r="233" spans="1:3" x14ac:dyDescent="0.25">
      <c r="A233" t="s">
        <v>11</v>
      </c>
      <c r="B233" s="3">
        <v>7.2274831183340202</v>
      </c>
      <c r="C233" t="s">
        <v>32</v>
      </c>
    </row>
    <row r="234" spans="1:3" x14ac:dyDescent="0.25">
      <c r="A234" t="s">
        <v>17</v>
      </c>
      <c r="B234" s="3">
        <v>5.7367315835940804</v>
      </c>
      <c r="C234" t="s">
        <v>32</v>
      </c>
    </row>
    <row r="235" spans="1:3" x14ac:dyDescent="0.25">
      <c r="A235" t="s">
        <v>18</v>
      </c>
      <c r="B235" s="3">
        <v>3.2609496127233402</v>
      </c>
      <c r="C235" t="s">
        <v>32</v>
      </c>
    </row>
    <row r="236" spans="1:3" x14ac:dyDescent="0.25">
      <c r="A236" t="s">
        <v>14</v>
      </c>
      <c r="B236" s="3">
        <v>2.8377335803277801</v>
      </c>
      <c r="C236" t="s">
        <v>32</v>
      </c>
    </row>
    <row r="237" spans="1:3" x14ac:dyDescent="0.25">
      <c r="A237" t="s">
        <v>16</v>
      </c>
      <c r="B237" s="3">
        <v>1.18767430162864</v>
      </c>
      <c r="C237" t="s">
        <v>32</v>
      </c>
    </row>
    <row r="238" spans="1:3" x14ac:dyDescent="0.25">
      <c r="A238" t="s">
        <v>19</v>
      </c>
      <c r="B238" s="3">
        <v>0.57164819025485303</v>
      </c>
      <c r="C238" t="s">
        <v>32</v>
      </c>
    </row>
    <row r="239" spans="1:3" x14ac:dyDescent="0.25">
      <c r="A239" t="s">
        <v>13</v>
      </c>
      <c r="B239" s="3">
        <v>0.312251893896136</v>
      </c>
      <c r="C239" t="s">
        <v>32</v>
      </c>
    </row>
    <row r="240" spans="1:3" x14ac:dyDescent="0.25">
      <c r="A240" t="s">
        <v>66</v>
      </c>
      <c r="B240" s="3">
        <v>0.52637516210454094</v>
      </c>
      <c r="C240" s="2" t="s">
        <v>32</v>
      </c>
    </row>
    <row r="241" spans="1:3" x14ac:dyDescent="0.25">
      <c r="A241" t="s">
        <v>65</v>
      </c>
      <c r="B241" s="3">
        <v>0.12948954041287264</v>
      </c>
      <c r="C241" s="2" t="s">
        <v>32</v>
      </c>
    </row>
    <row r="242" spans="1:3" x14ac:dyDescent="0.25">
      <c r="A242" t="s">
        <v>2</v>
      </c>
      <c r="B242" s="3">
        <v>100</v>
      </c>
      <c r="C242" t="s">
        <v>33</v>
      </c>
    </row>
    <row r="243" spans="1:3" x14ac:dyDescent="0.25">
      <c r="A243" t="s">
        <v>4</v>
      </c>
      <c r="B243" s="3">
        <v>47.058602362620498</v>
      </c>
      <c r="C243" t="s">
        <v>33</v>
      </c>
    </row>
    <row r="244" spans="1:3" x14ac:dyDescent="0.25">
      <c r="A244" t="s">
        <v>5</v>
      </c>
      <c r="B244" s="3">
        <v>35.530850918056302</v>
      </c>
      <c r="C244" t="s">
        <v>33</v>
      </c>
    </row>
    <row r="245" spans="1:3" x14ac:dyDescent="0.25">
      <c r="A245" t="s">
        <v>3</v>
      </c>
      <c r="B245" s="3">
        <v>28.6805844160593</v>
      </c>
      <c r="C245" t="s">
        <v>33</v>
      </c>
    </row>
    <row r="246" spans="1:3" x14ac:dyDescent="0.25">
      <c r="A246" t="s">
        <v>6</v>
      </c>
      <c r="B246" s="3">
        <v>20.8944390116378</v>
      </c>
      <c r="C246" t="s">
        <v>33</v>
      </c>
    </row>
    <row r="247" spans="1:3" x14ac:dyDescent="0.25">
      <c r="A247" t="s">
        <v>8</v>
      </c>
      <c r="B247" s="3">
        <v>18.4732683927217</v>
      </c>
      <c r="C247" t="s">
        <v>33</v>
      </c>
    </row>
    <row r="248" spans="1:3" x14ac:dyDescent="0.25">
      <c r="A248" t="s">
        <v>10</v>
      </c>
      <c r="B248" s="3">
        <v>9.1554805158690407</v>
      </c>
      <c r="C248" t="s">
        <v>33</v>
      </c>
    </row>
    <row r="249" spans="1:3" x14ac:dyDescent="0.25">
      <c r="A249" t="s">
        <v>11</v>
      </c>
      <c r="B249" s="3">
        <v>8.8520974438371507</v>
      </c>
      <c r="C249" t="s">
        <v>33</v>
      </c>
    </row>
    <row r="250" spans="1:3" x14ac:dyDescent="0.25">
      <c r="A250" t="s">
        <v>9</v>
      </c>
      <c r="B250" s="3">
        <v>8.2888229826952209</v>
      </c>
      <c r="C250" t="s">
        <v>33</v>
      </c>
    </row>
    <row r="251" spans="1:3" x14ac:dyDescent="0.25">
      <c r="A251" t="s">
        <v>7</v>
      </c>
      <c r="B251" s="3">
        <v>5.9735319236951003</v>
      </c>
      <c r="C251" t="s">
        <v>33</v>
      </c>
    </row>
    <row r="252" spans="1:3" x14ac:dyDescent="0.25">
      <c r="A252" t="s">
        <v>12</v>
      </c>
      <c r="B252" s="3">
        <v>5.40263033678875</v>
      </c>
      <c r="C252" t="s">
        <v>33</v>
      </c>
    </row>
    <row r="253" spans="1:3" x14ac:dyDescent="0.25">
      <c r="A253" t="s">
        <v>13</v>
      </c>
      <c r="B253" s="3">
        <v>0.70680450783997795</v>
      </c>
      <c r="C253" t="s">
        <v>33</v>
      </c>
    </row>
    <row r="254" spans="1:3" x14ac:dyDescent="0.25">
      <c r="A254" t="s">
        <v>17</v>
      </c>
      <c r="B254" s="3">
        <v>0.55386702635068297</v>
      </c>
      <c r="C254" t="s">
        <v>33</v>
      </c>
    </row>
    <row r="255" spans="1:3" x14ac:dyDescent="0.25">
      <c r="A255" t="s">
        <v>18</v>
      </c>
      <c r="B255" s="3">
        <v>0.33592576738568802</v>
      </c>
      <c r="C255" t="s">
        <v>33</v>
      </c>
    </row>
    <row r="256" spans="1:3" x14ac:dyDescent="0.25">
      <c r="A256" t="s">
        <v>15</v>
      </c>
      <c r="B256" s="3">
        <v>0.202754870884501</v>
      </c>
      <c r="C256" t="s">
        <v>33</v>
      </c>
    </row>
    <row r="257" spans="1:3" x14ac:dyDescent="0.25">
      <c r="A257" t="s">
        <v>16</v>
      </c>
      <c r="B257" s="3">
        <v>0.167419816655451</v>
      </c>
      <c r="C257" t="s">
        <v>33</v>
      </c>
    </row>
    <row r="258" spans="1:3" x14ac:dyDescent="0.25">
      <c r="A258" t="s">
        <v>19</v>
      </c>
      <c r="B258" s="3">
        <v>0.109278825239677</v>
      </c>
      <c r="C258" t="s">
        <v>33</v>
      </c>
    </row>
    <row r="259" spans="1:3" x14ac:dyDescent="0.25">
      <c r="A259" t="s">
        <v>14</v>
      </c>
      <c r="B259" s="3">
        <v>7.6396120883454405E-2</v>
      </c>
      <c r="C259" t="s">
        <v>33</v>
      </c>
    </row>
    <row r="260" spans="1:3" x14ac:dyDescent="0.25">
      <c r="A260" t="s">
        <v>66</v>
      </c>
      <c r="B260" s="3">
        <v>5.7546985208793568</v>
      </c>
      <c r="C260" s="2" t="s">
        <v>33</v>
      </c>
    </row>
    <row r="261" spans="1:3" x14ac:dyDescent="0.25">
      <c r="A261" t="s">
        <v>65</v>
      </c>
      <c r="B261" s="3">
        <v>6.656795291639293</v>
      </c>
      <c r="C261" s="2" t="s">
        <v>33</v>
      </c>
    </row>
    <row r="262" spans="1:3" x14ac:dyDescent="0.25">
      <c r="A262" t="s">
        <v>2</v>
      </c>
      <c r="B262" s="3">
        <v>100</v>
      </c>
      <c r="C262" t="s">
        <v>34</v>
      </c>
    </row>
    <row r="263" spans="1:3" x14ac:dyDescent="0.25">
      <c r="A263" t="s">
        <v>4</v>
      </c>
      <c r="B263" s="3">
        <v>61.531369497349701</v>
      </c>
      <c r="C263" t="s">
        <v>34</v>
      </c>
    </row>
    <row r="264" spans="1:3" x14ac:dyDescent="0.25">
      <c r="A264" t="s">
        <v>5</v>
      </c>
      <c r="B264" s="3">
        <v>34.431728861229303</v>
      </c>
      <c r="C264" t="s">
        <v>34</v>
      </c>
    </row>
    <row r="265" spans="1:3" x14ac:dyDescent="0.25">
      <c r="A265" t="s">
        <v>3</v>
      </c>
      <c r="B265" s="3">
        <v>11.543678036017299</v>
      </c>
      <c r="C265" t="s">
        <v>34</v>
      </c>
    </row>
    <row r="266" spans="1:3" x14ac:dyDescent="0.25">
      <c r="A266" t="s">
        <v>7</v>
      </c>
      <c r="B266" s="3">
        <v>11.043615622377301</v>
      </c>
      <c r="C266" t="s">
        <v>34</v>
      </c>
    </row>
    <row r="267" spans="1:3" x14ac:dyDescent="0.25">
      <c r="A267" t="s">
        <v>12</v>
      </c>
      <c r="B267" s="3">
        <v>8.0682997351139996</v>
      </c>
      <c r="C267" t="s">
        <v>34</v>
      </c>
    </row>
    <row r="268" spans="1:3" x14ac:dyDescent="0.25">
      <c r="A268" t="s">
        <v>10</v>
      </c>
      <c r="B268" s="3">
        <v>7.9171280324173896</v>
      </c>
      <c r="C268" t="s">
        <v>34</v>
      </c>
    </row>
    <row r="269" spans="1:3" x14ac:dyDescent="0.25">
      <c r="A269" t="s">
        <v>8</v>
      </c>
      <c r="B269" s="3">
        <v>7.2335849899844202</v>
      </c>
      <c r="C269" t="s">
        <v>34</v>
      </c>
    </row>
    <row r="270" spans="1:3" x14ac:dyDescent="0.25">
      <c r="A270" t="s">
        <v>11</v>
      </c>
      <c r="B270" s="3">
        <v>5.7152109823384896</v>
      </c>
      <c r="C270" t="s">
        <v>34</v>
      </c>
    </row>
    <row r="271" spans="1:3" x14ac:dyDescent="0.25">
      <c r="A271" t="s">
        <v>9</v>
      </c>
      <c r="B271" s="3">
        <v>3.0339834396667702</v>
      </c>
      <c r="C271" t="s">
        <v>34</v>
      </c>
    </row>
    <row r="272" spans="1:3" x14ac:dyDescent="0.25">
      <c r="A272" t="s">
        <v>6</v>
      </c>
      <c r="B272" s="3">
        <v>0.90881620047962197</v>
      </c>
      <c r="C272" t="s">
        <v>34</v>
      </c>
    </row>
    <row r="273" spans="1:3" x14ac:dyDescent="0.25">
      <c r="A273" t="s">
        <v>13</v>
      </c>
      <c r="B273" s="3">
        <v>0.88192375009235302</v>
      </c>
      <c r="C273" t="s">
        <v>34</v>
      </c>
    </row>
    <row r="274" spans="1:3" x14ac:dyDescent="0.25">
      <c r="A274" t="s">
        <v>15</v>
      </c>
      <c r="B274" s="3">
        <v>0.67859454990585699</v>
      </c>
      <c r="C274" t="s">
        <v>34</v>
      </c>
    </row>
    <row r="275" spans="1:3" x14ac:dyDescent="0.25">
      <c r="A275" t="s">
        <v>17</v>
      </c>
      <c r="B275" s="3">
        <v>0.507769235354398</v>
      </c>
      <c r="C275" t="s">
        <v>34</v>
      </c>
    </row>
    <row r="276" spans="1:3" x14ac:dyDescent="0.25">
      <c r="A276" t="s">
        <v>16</v>
      </c>
      <c r="B276" s="3">
        <v>0.45347188775195002</v>
      </c>
      <c r="C276" t="s">
        <v>34</v>
      </c>
    </row>
    <row r="277" spans="1:3" x14ac:dyDescent="0.25">
      <c r="A277" t="s">
        <v>19</v>
      </c>
      <c r="B277" s="3">
        <v>4.4284569066202102E-2</v>
      </c>
      <c r="C277" t="s">
        <v>34</v>
      </c>
    </row>
    <row r="278" spans="1:3" x14ac:dyDescent="0.25">
      <c r="A278" t="s">
        <v>14</v>
      </c>
      <c r="B278" s="3">
        <v>3.8084661753263797E-2</v>
      </c>
      <c r="C278" t="s">
        <v>34</v>
      </c>
    </row>
    <row r="279" spans="1:3" x14ac:dyDescent="0.25">
      <c r="A279" t="s">
        <v>18</v>
      </c>
      <c r="B279" s="3">
        <v>3.8010771840834297E-2</v>
      </c>
      <c r="C279" t="s">
        <v>34</v>
      </c>
    </row>
    <row r="280" spans="1:3" x14ac:dyDescent="0.25">
      <c r="A280" t="s">
        <v>66</v>
      </c>
      <c r="B280" s="3">
        <v>3.2466659440188161</v>
      </c>
      <c r="C280" s="2" t="s">
        <v>34</v>
      </c>
    </row>
    <row r="281" spans="1:3" x14ac:dyDescent="0.25">
      <c r="A281" t="s">
        <v>65</v>
      </c>
      <c r="B281" s="3">
        <v>8.7250326162067289</v>
      </c>
      <c r="C281" s="2" t="s">
        <v>34</v>
      </c>
    </row>
    <row r="282" spans="1:3" x14ac:dyDescent="0.25">
      <c r="A282" t="s">
        <v>2</v>
      </c>
      <c r="B282" s="3">
        <v>100</v>
      </c>
      <c r="C282" t="s">
        <v>35</v>
      </c>
    </row>
    <row r="283" spans="1:3" x14ac:dyDescent="0.25">
      <c r="A283" t="s">
        <v>4</v>
      </c>
      <c r="B283" s="3">
        <v>80.983157111794299</v>
      </c>
      <c r="C283" t="s">
        <v>35</v>
      </c>
    </row>
    <row r="284" spans="1:3" x14ac:dyDescent="0.25">
      <c r="A284" t="s">
        <v>6</v>
      </c>
      <c r="B284" s="3">
        <v>38.095076216472101</v>
      </c>
      <c r="C284" t="s">
        <v>35</v>
      </c>
    </row>
    <row r="285" spans="1:3" x14ac:dyDescent="0.25">
      <c r="A285" t="s">
        <v>5</v>
      </c>
      <c r="B285" s="3">
        <v>28.583481865703799</v>
      </c>
      <c r="C285" t="s">
        <v>35</v>
      </c>
    </row>
    <row r="286" spans="1:3" x14ac:dyDescent="0.25">
      <c r="A286" t="s">
        <v>9</v>
      </c>
      <c r="B286" s="3">
        <v>24.831515601724401</v>
      </c>
      <c r="C286" t="s">
        <v>35</v>
      </c>
    </row>
    <row r="287" spans="1:3" x14ac:dyDescent="0.25">
      <c r="A287" t="s">
        <v>3</v>
      </c>
      <c r="B287" s="3">
        <v>24.825061998458398</v>
      </c>
      <c r="C287" t="s">
        <v>35</v>
      </c>
    </row>
    <row r="288" spans="1:3" x14ac:dyDescent="0.25">
      <c r="A288" t="s">
        <v>12</v>
      </c>
      <c r="B288" s="3">
        <v>17.069184755446202</v>
      </c>
      <c r="C288" t="s">
        <v>35</v>
      </c>
    </row>
    <row r="289" spans="1:16" x14ac:dyDescent="0.25">
      <c r="A289" t="s">
        <v>11</v>
      </c>
      <c r="B289" s="3">
        <v>12.085652030019</v>
      </c>
      <c r="C289" t="s">
        <v>35</v>
      </c>
      <c r="P289" s="2"/>
    </row>
    <row r="290" spans="1:16" x14ac:dyDescent="0.25">
      <c r="A290" t="s">
        <v>7</v>
      </c>
      <c r="B290" s="3">
        <v>9.7162092753714706</v>
      </c>
      <c r="C290" t="s">
        <v>35</v>
      </c>
      <c r="P290" s="2"/>
    </row>
    <row r="291" spans="1:16" x14ac:dyDescent="0.25">
      <c r="A291" t="s">
        <v>10</v>
      </c>
      <c r="B291" s="3">
        <v>7.8161013936087702</v>
      </c>
      <c r="C291" t="s">
        <v>35</v>
      </c>
      <c r="P291" s="2"/>
    </row>
    <row r="292" spans="1:16" x14ac:dyDescent="0.25">
      <c r="A292" t="s">
        <v>8</v>
      </c>
      <c r="B292" s="3">
        <v>7.6384443474006396</v>
      </c>
      <c r="C292" t="s">
        <v>35</v>
      </c>
      <c r="P292" s="2"/>
    </row>
    <row r="293" spans="1:16" x14ac:dyDescent="0.25">
      <c r="A293" t="s">
        <v>15</v>
      </c>
      <c r="B293" s="3">
        <v>1.5229371837011401</v>
      </c>
      <c r="C293" t="s">
        <v>35</v>
      </c>
      <c r="P293" s="2"/>
    </row>
    <row r="294" spans="1:16" x14ac:dyDescent="0.25">
      <c r="A294" t="s">
        <v>17</v>
      </c>
      <c r="B294" s="3">
        <v>1.1017860126579999</v>
      </c>
      <c r="C294" t="s">
        <v>35</v>
      </c>
    </row>
    <row r="295" spans="1:16" x14ac:dyDescent="0.25">
      <c r="A295" t="s">
        <v>14</v>
      </c>
      <c r="B295" s="3">
        <v>0.38875493514189102</v>
      </c>
      <c r="C295" t="s">
        <v>35</v>
      </c>
    </row>
    <row r="296" spans="1:16" x14ac:dyDescent="0.25">
      <c r="A296" t="s">
        <v>19</v>
      </c>
      <c r="B296" s="3">
        <v>0.38427346007511698</v>
      </c>
      <c r="C296" t="s">
        <v>35</v>
      </c>
    </row>
    <row r="297" spans="1:16" x14ac:dyDescent="0.25">
      <c r="A297" t="s">
        <v>18</v>
      </c>
      <c r="B297" s="3">
        <v>0.283167926814751</v>
      </c>
      <c r="C297" t="s">
        <v>35</v>
      </c>
    </row>
    <row r="298" spans="1:16" x14ac:dyDescent="0.25">
      <c r="A298" t="s">
        <v>16</v>
      </c>
      <c r="B298" s="3">
        <v>8.9725424948238597E-2</v>
      </c>
      <c r="C298" t="s">
        <v>35</v>
      </c>
    </row>
    <row r="299" spans="1:16" x14ac:dyDescent="0.25">
      <c r="A299" t="s">
        <v>13</v>
      </c>
      <c r="B299" s="3">
        <v>8.7481795228514597E-2</v>
      </c>
      <c r="C299" t="s">
        <v>35</v>
      </c>
    </row>
    <row r="300" spans="1:16" x14ac:dyDescent="0.25">
      <c r="A300" t="s">
        <v>66</v>
      </c>
      <c r="B300" s="3">
        <v>4.7689613451708288</v>
      </c>
      <c r="C300" s="2" t="s">
        <v>35</v>
      </c>
    </row>
    <row r="301" spans="1:16" x14ac:dyDescent="0.25">
      <c r="A301" t="s">
        <v>65</v>
      </c>
      <c r="B301" s="3">
        <v>4.7398760751563831</v>
      </c>
      <c r="C301" s="2" t="s">
        <v>35</v>
      </c>
    </row>
    <row r="302" spans="1:16" x14ac:dyDescent="0.25">
      <c r="A302" t="s">
        <v>2</v>
      </c>
      <c r="B302" s="3">
        <v>100</v>
      </c>
      <c r="C302" t="s">
        <v>36</v>
      </c>
    </row>
    <row r="303" spans="1:16" x14ac:dyDescent="0.25">
      <c r="A303" t="s">
        <v>4</v>
      </c>
      <c r="B303" s="3">
        <v>82.387663610451099</v>
      </c>
      <c r="C303" t="s">
        <v>36</v>
      </c>
    </row>
    <row r="304" spans="1:16" x14ac:dyDescent="0.25">
      <c r="A304" t="s">
        <v>5</v>
      </c>
      <c r="B304" s="3">
        <v>61.015513717301197</v>
      </c>
      <c r="C304" t="s">
        <v>36</v>
      </c>
    </row>
    <row r="305" spans="1:3" x14ac:dyDescent="0.25">
      <c r="A305" t="s">
        <v>3</v>
      </c>
      <c r="B305" s="3">
        <v>29.608200844569101</v>
      </c>
      <c r="C305" t="s">
        <v>36</v>
      </c>
    </row>
    <row r="306" spans="1:3" x14ac:dyDescent="0.25">
      <c r="A306" t="s">
        <v>6</v>
      </c>
      <c r="B306" s="3">
        <v>25.970718445010402</v>
      </c>
      <c r="C306" t="s">
        <v>36</v>
      </c>
    </row>
    <row r="307" spans="1:3" x14ac:dyDescent="0.25">
      <c r="A307" t="s">
        <v>8</v>
      </c>
      <c r="B307" s="3">
        <v>16.7290724228648</v>
      </c>
      <c r="C307" t="s">
        <v>36</v>
      </c>
    </row>
    <row r="308" spans="1:3" x14ac:dyDescent="0.25">
      <c r="A308" t="s">
        <v>7</v>
      </c>
      <c r="B308" s="3">
        <v>9.1891641523134204</v>
      </c>
      <c r="C308" t="s">
        <v>36</v>
      </c>
    </row>
    <row r="309" spans="1:3" x14ac:dyDescent="0.25">
      <c r="A309" t="s">
        <v>12</v>
      </c>
      <c r="B309" s="3">
        <v>8.5798898797631704</v>
      </c>
      <c r="C309" t="s">
        <v>36</v>
      </c>
    </row>
    <row r="310" spans="1:3" x14ac:dyDescent="0.25">
      <c r="A310" t="s">
        <v>10</v>
      </c>
      <c r="B310" s="3">
        <v>8.0340301043733806</v>
      </c>
      <c r="C310" t="s">
        <v>36</v>
      </c>
    </row>
    <row r="311" spans="1:3" x14ac:dyDescent="0.25">
      <c r="A311" t="s">
        <v>11</v>
      </c>
      <c r="B311" s="3">
        <v>4.7460075979639198</v>
      </c>
      <c r="C311" t="s">
        <v>36</v>
      </c>
    </row>
    <row r="312" spans="1:3" x14ac:dyDescent="0.25">
      <c r="A312" t="s">
        <v>9</v>
      </c>
      <c r="B312" s="3">
        <v>2.52761639354024</v>
      </c>
      <c r="C312" t="s">
        <v>36</v>
      </c>
    </row>
    <row r="313" spans="1:3" x14ac:dyDescent="0.25">
      <c r="A313" t="s">
        <v>15</v>
      </c>
      <c r="B313" s="3">
        <v>1.22636465622567</v>
      </c>
      <c r="C313" t="s">
        <v>36</v>
      </c>
    </row>
    <row r="314" spans="1:3" x14ac:dyDescent="0.25">
      <c r="A314" t="s">
        <v>14</v>
      </c>
      <c r="B314" s="3">
        <v>0.68955129866750897</v>
      </c>
      <c r="C314" t="s">
        <v>36</v>
      </c>
    </row>
    <row r="315" spans="1:3" x14ac:dyDescent="0.25">
      <c r="A315" t="s">
        <v>17</v>
      </c>
      <c r="B315" s="3">
        <v>0.55768725262015095</v>
      </c>
      <c r="C315" t="s">
        <v>36</v>
      </c>
    </row>
    <row r="316" spans="1:3" x14ac:dyDescent="0.25">
      <c r="A316" t="s">
        <v>18</v>
      </c>
      <c r="B316" s="3">
        <v>0.20568710267998799</v>
      </c>
      <c r="C316" t="s">
        <v>36</v>
      </c>
    </row>
    <row r="317" spans="1:3" x14ac:dyDescent="0.25">
      <c r="A317" t="s">
        <v>19</v>
      </c>
      <c r="B317" s="3">
        <v>0.14389599098049799</v>
      </c>
      <c r="C317" t="s">
        <v>36</v>
      </c>
    </row>
    <row r="318" spans="1:3" x14ac:dyDescent="0.25">
      <c r="A318" t="s">
        <v>16</v>
      </c>
      <c r="B318" s="3">
        <v>0.123510462471706</v>
      </c>
      <c r="C318" t="s">
        <v>36</v>
      </c>
    </row>
    <row r="319" spans="1:3" x14ac:dyDescent="0.25">
      <c r="A319" t="s">
        <v>13</v>
      </c>
      <c r="B319" s="3">
        <v>0.122386075197156</v>
      </c>
      <c r="C319" t="s">
        <v>36</v>
      </c>
    </row>
    <row r="320" spans="1:3" x14ac:dyDescent="0.25">
      <c r="A320" t="s">
        <v>66</v>
      </c>
      <c r="B320" s="3">
        <v>1.627653666793162</v>
      </c>
      <c r="C320" s="2" t="s">
        <v>36</v>
      </c>
    </row>
    <row r="321" spans="1:3" x14ac:dyDescent="0.25">
      <c r="A321" t="s">
        <v>65</v>
      </c>
      <c r="B321" s="3">
        <v>0.45675489957010545</v>
      </c>
      <c r="C321" s="2" t="s">
        <v>36</v>
      </c>
    </row>
    <row r="322" spans="1:3" x14ac:dyDescent="0.25">
      <c r="A322" t="s">
        <v>2</v>
      </c>
      <c r="B322" s="3">
        <v>100</v>
      </c>
      <c r="C322" t="s">
        <v>37</v>
      </c>
    </row>
    <row r="323" spans="1:3" x14ac:dyDescent="0.25">
      <c r="A323" t="s">
        <v>4</v>
      </c>
      <c r="B323" s="3">
        <v>71.764805187760899</v>
      </c>
      <c r="C323" t="s">
        <v>37</v>
      </c>
    </row>
    <row r="324" spans="1:3" x14ac:dyDescent="0.25">
      <c r="A324" t="s">
        <v>3</v>
      </c>
      <c r="B324" s="3">
        <v>63.900186298389002</v>
      </c>
      <c r="C324" t="s">
        <v>37</v>
      </c>
    </row>
    <row r="325" spans="1:3" x14ac:dyDescent="0.25">
      <c r="A325" t="s">
        <v>6</v>
      </c>
      <c r="B325" s="3">
        <v>33.912741529808997</v>
      </c>
      <c r="C325" t="s">
        <v>37</v>
      </c>
    </row>
    <row r="326" spans="1:3" x14ac:dyDescent="0.25">
      <c r="A326" t="s">
        <v>8</v>
      </c>
      <c r="B326" s="3">
        <v>29.019811789850898</v>
      </c>
      <c r="C326" t="s">
        <v>37</v>
      </c>
    </row>
    <row r="327" spans="1:3" x14ac:dyDescent="0.25">
      <c r="A327" t="s">
        <v>7</v>
      </c>
      <c r="B327" s="3">
        <v>21.830898956488799</v>
      </c>
      <c r="C327" t="s">
        <v>37</v>
      </c>
    </row>
    <row r="328" spans="1:3" x14ac:dyDescent="0.25">
      <c r="A328" t="s">
        <v>9</v>
      </c>
      <c r="B328" s="3">
        <v>21.558834223845999</v>
      </c>
      <c r="C328" t="s">
        <v>37</v>
      </c>
    </row>
    <row r="329" spans="1:3" x14ac:dyDescent="0.25">
      <c r="A329" t="s">
        <v>5</v>
      </c>
      <c r="B329" s="3">
        <v>19.4100035357223</v>
      </c>
      <c r="C329" t="s">
        <v>37</v>
      </c>
    </row>
    <row r="330" spans="1:3" x14ac:dyDescent="0.25">
      <c r="A330" t="s">
        <v>12</v>
      </c>
      <c r="B330" s="3">
        <v>12.516503897304601</v>
      </c>
      <c r="C330" t="s">
        <v>37</v>
      </c>
    </row>
    <row r="331" spans="1:3" x14ac:dyDescent="0.25">
      <c r="A331" t="s">
        <v>10</v>
      </c>
      <c r="B331" s="3">
        <v>6.3022048496892804</v>
      </c>
      <c r="C331" t="s">
        <v>37</v>
      </c>
    </row>
    <row r="332" spans="1:3" x14ac:dyDescent="0.25">
      <c r="A332" t="s">
        <v>11</v>
      </c>
      <c r="B332" s="3">
        <v>5.3058036822651902</v>
      </c>
      <c r="C332" t="s">
        <v>37</v>
      </c>
    </row>
    <row r="333" spans="1:3" x14ac:dyDescent="0.25">
      <c r="A333" t="s">
        <v>17</v>
      </c>
      <c r="B333" s="3">
        <v>1.0885623801878299</v>
      </c>
      <c r="C333" t="s">
        <v>37</v>
      </c>
    </row>
    <row r="334" spans="1:3" x14ac:dyDescent="0.25">
      <c r="A334" t="s">
        <v>18</v>
      </c>
      <c r="B334" s="3">
        <v>0.44964954600688101</v>
      </c>
      <c r="C334" t="s">
        <v>37</v>
      </c>
    </row>
    <row r="335" spans="1:3" x14ac:dyDescent="0.25">
      <c r="A335" t="s">
        <v>15</v>
      </c>
      <c r="B335" s="3">
        <v>0.30372331116727502</v>
      </c>
      <c r="C335" t="s">
        <v>37</v>
      </c>
    </row>
    <row r="336" spans="1:3" x14ac:dyDescent="0.25">
      <c r="A336" t="s">
        <v>13</v>
      </c>
      <c r="B336" s="3">
        <v>0.15058384700438299</v>
      </c>
      <c r="C336" t="s">
        <v>37</v>
      </c>
    </row>
    <row r="337" spans="1:3" x14ac:dyDescent="0.25">
      <c r="A337" t="s">
        <v>19</v>
      </c>
      <c r="B337" s="3">
        <v>0.131010751841215</v>
      </c>
      <c r="C337" t="s">
        <v>37</v>
      </c>
    </row>
    <row r="338" spans="1:3" x14ac:dyDescent="0.25">
      <c r="A338" t="s">
        <v>16</v>
      </c>
      <c r="B338" s="3">
        <v>3.91188564196931E-2</v>
      </c>
      <c r="C338" t="s">
        <v>37</v>
      </c>
    </row>
    <row r="339" spans="1:3" x14ac:dyDescent="0.25">
      <c r="A339" t="s">
        <v>14</v>
      </c>
      <c r="B339" s="3">
        <v>3.3748227477474399E-2</v>
      </c>
      <c r="C339" t="s">
        <v>37</v>
      </c>
    </row>
    <row r="340" spans="1:3" x14ac:dyDescent="0.25">
      <c r="A340" t="s">
        <v>66</v>
      </c>
      <c r="B340" s="3">
        <v>3.6532986802396379</v>
      </c>
      <c r="C340" s="2" t="s">
        <v>37</v>
      </c>
    </row>
    <row r="341" spans="1:3" x14ac:dyDescent="0.25">
      <c r="A341" t="s">
        <v>65</v>
      </c>
      <c r="B341" s="3">
        <v>7.9014076315878867</v>
      </c>
      <c r="C341" s="2" t="s">
        <v>37</v>
      </c>
    </row>
    <row r="342" spans="1:3" x14ac:dyDescent="0.25">
      <c r="A342" t="s">
        <v>3</v>
      </c>
      <c r="B342" s="3">
        <v>100</v>
      </c>
      <c r="C342" t="s">
        <v>38</v>
      </c>
    </row>
    <row r="343" spans="1:3" x14ac:dyDescent="0.25">
      <c r="A343" t="s">
        <v>4</v>
      </c>
      <c r="B343" s="3">
        <v>68.8675964893729</v>
      </c>
      <c r="C343" t="s">
        <v>38</v>
      </c>
    </row>
    <row r="344" spans="1:3" x14ac:dyDescent="0.25">
      <c r="A344" t="s">
        <v>6</v>
      </c>
      <c r="B344" s="3">
        <v>56.235958934789601</v>
      </c>
      <c r="C344" t="s">
        <v>38</v>
      </c>
    </row>
    <row r="345" spans="1:3" x14ac:dyDescent="0.25">
      <c r="A345" t="s">
        <v>9</v>
      </c>
      <c r="B345" s="3">
        <v>42.5969385184939</v>
      </c>
      <c r="C345" t="s">
        <v>38</v>
      </c>
    </row>
    <row r="346" spans="1:3" x14ac:dyDescent="0.25">
      <c r="A346" t="s">
        <v>2</v>
      </c>
      <c r="B346" s="3">
        <v>41.9006171209314</v>
      </c>
      <c r="C346" t="s">
        <v>38</v>
      </c>
    </row>
    <row r="347" spans="1:3" x14ac:dyDescent="0.25">
      <c r="A347" t="s">
        <v>10</v>
      </c>
      <c r="B347" s="3">
        <v>31.945741627494499</v>
      </c>
      <c r="C347" t="s">
        <v>38</v>
      </c>
    </row>
    <row r="348" spans="1:3" x14ac:dyDescent="0.25">
      <c r="A348" t="s">
        <v>7</v>
      </c>
      <c r="B348" s="3">
        <v>31.310389960262899</v>
      </c>
      <c r="C348" t="s">
        <v>38</v>
      </c>
    </row>
    <row r="349" spans="1:3" x14ac:dyDescent="0.25">
      <c r="A349" t="s">
        <v>5</v>
      </c>
      <c r="B349" s="3">
        <v>30.035923973732</v>
      </c>
      <c r="C349" t="s">
        <v>38</v>
      </c>
    </row>
    <row r="350" spans="1:3" x14ac:dyDescent="0.25">
      <c r="A350" t="s">
        <v>12</v>
      </c>
      <c r="B350" s="3">
        <v>21.697637624132</v>
      </c>
      <c r="C350" t="s">
        <v>38</v>
      </c>
    </row>
    <row r="351" spans="1:3" x14ac:dyDescent="0.25">
      <c r="A351" t="s">
        <v>11</v>
      </c>
      <c r="B351" s="3">
        <v>12.722182531259399</v>
      </c>
      <c r="C351" t="s">
        <v>38</v>
      </c>
    </row>
    <row r="352" spans="1:3" x14ac:dyDescent="0.25">
      <c r="A352" t="s">
        <v>15</v>
      </c>
      <c r="B352" s="3">
        <v>4.6926416302223197</v>
      </c>
      <c r="C352" t="s">
        <v>38</v>
      </c>
    </row>
    <row r="353" spans="1:3" x14ac:dyDescent="0.25">
      <c r="A353" t="s">
        <v>8</v>
      </c>
      <c r="B353" s="3">
        <v>4.3093137475879004</v>
      </c>
      <c r="C353" t="s">
        <v>38</v>
      </c>
    </row>
    <row r="354" spans="1:3" x14ac:dyDescent="0.25">
      <c r="A354" t="s">
        <v>17</v>
      </c>
      <c r="B354" s="3">
        <v>2.0975935211714698</v>
      </c>
      <c r="C354" t="s">
        <v>38</v>
      </c>
    </row>
    <row r="355" spans="1:3" x14ac:dyDescent="0.25">
      <c r="A355" t="s">
        <v>13</v>
      </c>
      <c r="B355" s="3">
        <v>1.22461208562952</v>
      </c>
      <c r="C355" t="s">
        <v>38</v>
      </c>
    </row>
    <row r="356" spans="1:3" x14ac:dyDescent="0.25">
      <c r="A356" t="s">
        <v>16</v>
      </c>
      <c r="B356" s="3">
        <v>1.04019826276014</v>
      </c>
      <c r="C356" t="s">
        <v>38</v>
      </c>
    </row>
    <row r="357" spans="1:3" x14ac:dyDescent="0.25">
      <c r="A357" t="s">
        <v>14</v>
      </c>
      <c r="B357" s="3">
        <v>0.64207069787316595</v>
      </c>
      <c r="C357" t="s">
        <v>38</v>
      </c>
    </row>
    <row r="358" spans="1:3" x14ac:dyDescent="0.25">
      <c r="A358" t="s">
        <v>19</v>
      </c>
      <c r="B358" s="3">
        <v>0.57410689837277995</v>
      </c>
      <c r="C358" t="s">
        <v>38</v>
      </c>
    </row>
    <row r="359" spans="1:3" x14ac:dyDescent="0.25">
      <c r="A359" t="s">
        <v>18</v>
      </c>
      <c r="B359" s="3">
        <v>0.49650164795712298</v>
      </c>
      <c r="C359" t="s">
        <v>38</v>
      </c>
    </row>
    <row r="360" spans="1:3" x14ac:dyDescent="0.25">
      <c r="A360" t="s">
        <v>66</v>
      </c>
      <c r="B360" s="3">
        <v>2.9253436218286191</v>
      </c>
      <c r="C360" s="2" t="s">
        <v>38</v>
      </c>
    </row>
    <row r="361" spans="1:3" x14ac:dyDescent="0.25">
      <c r="A361" t="s">
        <v>65</v>
      </c>
      <c r="B361" s="3">
        <v>7.7859443961196844</v>
      </c>
      <c r="C361" s="2" t="s">
        <v>38</v>
      </c>
    </row>
    <row r="362" spans="1:3" x14ac:dyDescent="0.25">
      <c r="A362" t="s">
        <v>3</v>
      </c>
      <c r="B362" s="3">
        <v>100</v>
      </c>
      <c r="C362" t="s">
        <v>39</v>
      </c>
    </row>
    <row r="363" spans="1:3" x14ac:dyDescent="0.25">
      <c r="A363" t="s">
        <v>11</v>
      </c>
      <c r="B363" s="3">
        <v>96.999498594298004</v>
      </c>
      <c r="C363" t="s">
        <v>39</v>
      </c>
    </row>
    <row r="364" spans="1:3" x14ac:dyDescent="0.25">
      <c r="A364" t="s">
        <v>2</v>
      </c>
      <c r="B364" s="3">
        <v>76.514660213211997</v>
      </c>
      <c r="C364" t="s">
        <v>39</v>
      </c>
    </row>
    <row r="365" spans="1:3" x14ac:dyDescent="0.25">
      <c r="A365" t="s">
        <v>5</v>
      </c>
      <c r="B365" s="3">
        <v>49.804277745220297</v>
      </c>
      <c r="C365" t="s">
        <v>39</v>
      </c>
    </row>
    <row r="366" spans="1:3" x14ac:dyDescent="0.25">
      <c r="A366" t="s">
        <v>6</v>
      </c>
      <c r="B366" s="3">
        <v>40.209390305247602</v>
      </c>
      <c r="C366" t="s">
        <v>39</v>
      </c>
    </row>
    <row r="367" spans="1:3" x14ac:dyDescent="0.25">
      <c r="A367" t="s">
        <v>4</v>
      </c>
      <c r="B367" s="3">
        <v>14.219447197909</v>
      </c>
      <c r="C367" t="s">
        <v>39</v>
      </c>
    </row>
    <row r="368" spans="1:3" x14ac:dyDescent="0.25">
      <c r="A368" t="s">
        <v>9</v>
      </c>
      <c r="B368" s="3">
        <v>13.468507723088001</v>
      </c>
      <c r="C368" t="s">
        <v>39</v>
      </c>
    </row>
    <row r="369" spans="1:3" x14ac:dyDescent="0.25">
      <c r="A369" t="s">
        <v>15</v>
      </c>
      <c r="B369" s="3">
        <v>13.092853090561899</v>
      </c>
      <c r="C369" t="s">
        <v>39</v>
      </c>
    </row>
    <row r="370" spans="1:3" x14ac:dyDescent="0.25">
      <c r="A370" t="s">
        <v>18</v>
      </c>
      <c r="B370" s="3">
        <v>12.930398019705899</v>
      </c>
      <c r="C370" t="s">
        <v>39</v>
      </c>
    </row>
    <row r="371" spans="1:3" x14ac:dyDescent="0.25">
      <c r="A371" t="s">
        <v>12</v>
      </c>
      <c r="B371" s="3">
        <v>10.2133469123597</v>
      </c>
      <c r="C371" t="s">
        <v>39</v>
      </c>
    </row>
    <row r="372" spans="1:3" x14ac:dyDescent="0.25">
      <c r="A372" t="s">
        <v>7</v>
      </c>
      <c r="B372" s="3">
        <v>8.3562119619899207</v>
      </c>
      <c r="C372" t="s">
        <v>39</v>
      </c>
    </row>
    <row r="373" spans="1:3" x14ac:dyDescent="0.25">
      <c r="A373" t="s">
        <v>8</v>
      </c>
      <c r="B373" s="3">
        <v>6.8552595333518802</v>
      </c>
      <c r="C373" t="s">
        <v>39</v>
      </c>
    </row>
    <row r="374" spans="1:3" x14ac:dyDescent="0.25">
      <c r="A374" t="s">
        <v>13</v>
      </c>
      <c r="B374" s="3">
        <v>6.3746885531525797</v>
      </c>
      <c r="C374" t="s">
        <v>39</v>
      </c>
    </row>
    <row r="375" spans="1:3" x14ac:dyDescent="0.25">
      <c r="A375" t="s">
        <v>14</v>
      </c>
      <c r="B375" s="3">
        <v>2.4433712743972</v>
      </c>
      <c r="C375" t="s">
        <v>39</v>
      </c>
    </row>
    <row r="376" spans="1:3" x14ac:dyDescent="0.25">
      <c r="A376" t="s">
        <v>16</v>
      </c>
      <c r="B376" s="3">
        <v>2.42798065706477</v>
      </c>
      <c r="C376" t="s">
        <v>39</v>
      </c>
    </row>
    <row r="377" spans="1:3" x14ac:dyDescent="0.25">
      <c r="A377" t="s">
        <v>10</v>
      </c>
      <c r="B377" s="3">
        <v>1.88335582425856</v>
      </c>
      <c r="C377" t="s">
        <v>39</v>
      </c>
    </row>
    <row r="378" spans="1:3" x14ac:dyDescent="0.25">
      <c r="A378" t="s">
        <v>19</v>
      </c>
      <c r="B378" s="3">
        <v>1.27963254200265</v>
      </c>
      <c r="C378" t="s">
        <v>39</v>
      </c>
    </row>
    <row r="379" spans="1:3" x14ac:dyDescent="0.25">
      <c r="A379" t="s">
        <v>17</v>
      </c>
      <c r="B379" s="3">
        <v>0.65137720007262201</v>
      </c>
      <c r="C379" t="s">
        <v>39</v>
      </c>
    </row>
    <row r="380" spans="1:3" x14ac:dyDescent="0.25">
      <c r="A380" t="s">
        <v>66</v>
      </c>
      <c r="B380" s="3">
        <v>1.2359452375964475</v>
      </c>
      <c r="C380" s="2" t="s">
        <v>39</v>
      </c>
    </row>
    <row r="381" spans="1:3" x14ac:dyDescent="0.25">
      <c r="A381" t="s">
        <v>65</v>
      </c>
      <c r="B381" s="3">
        <v>7.513876234922809</v>
      </c>
      <c r="C381" s="2" t="s">
        <v>39</v>
      </c>
    </row>
    <row r="382" spans="1:3" x14ac:dyDescent="0.25">
      <c r="A382" t="s">
        <v>2</v>
      </c>
      <c r="B382" s="3">
        <v>100</v>
      </c>
      <c r="C382" t="s">
        <v>40</v>
      </c>
    </row>
    <row r="383" spans="1:3" x14ac:dyDescent="0.25">
      <c r="A383" t="s">
        <v>4</v>
      </c>
      <c r="B383" s="3">
        <v>66.410300566603297</v>
      </c>
      <c r="C383" t="s">
        <v>40</v>
      </c>
    </row>
    <row r="384" spans="1:3" x14ac:dyDescent="0.25">
      <c r="A384" t="s">
        <v>3</v>
      </c>
      <c r="B384" s="3">
        <v>51.975386084603997</v>
      </c>
      <c r="C384" t="s">
        <v>40</v>
      </c>
    </row>
    <row r="385" spans="1:3" x14ac:dyDescent="0.25">
      <c r="A385" t="s">
        <v>7</v>
      </c>
      <c r="B385" s="3">
        <v>22.485514543567799</v>
      </c>
      <c r="C385" t="s">
        <v>40</v>
      </c>
    </row>
    <row r="386" spans="1:3" x14ac:dyDescent="0.25">
      <c r="A386" t="s">
        <v>5</v>
      </c>
      <c r="B386" s="3">
        <v>8.4571771154669495</v>
      </c>
      <c r="C386" t="s">
        <v>40</v>
      </c>
    </row>
    <row r="387" spans="1:3" x14ac:dyDescent="0.25">
      <c r="A387" t="s">
        <v>11</v>
      </c>
      <c r="B387" s="3">
        <v>5.9542335634326404</v>
      </c>
      <c r="C387" t="s">
        <v>40</v>
      </c>
    </row>
    <row r="388" spans="1:3" x14ac:dyDescent="0.25">
      <c r="A388" t="s">
        <v>8</v>
      </c>
      <c r="B388" s="3">
        <v>5.3525088711619802</v>
      </c>
      <c r="C388" t="s">
        <v>40</v>
      </c>
    </row>
    <row r="389" spans="1:3" x14ac:dyDescent="0.25">
      <c r="A389" t="s">
        <v>12</v>
      </c>
      <c r="B389" s="3">
        <v>4.6574128747940904</v>
      </c>
      <c r="C389" t="s">
        <v>40</v>
      </c>
    </row>
    <row r="390" spans="1:3" x14ac:dyDescent="0.25">
      <c r="A390" t="s">
        <v>10</v>
      </c>
      <c r="B390" s="3">
        <v>2.9108920534952598</v>
      </c>
      <c r="C390" t="s">
        <v>40</v>
      </c>
    </row>
    <row r="391" spans="1:3" x14ac:dyDescent="0.25">
      <c r="A391" t="s">
        <v>9</v>
      </c>
      <c r="B391" s="3">
        <v>2.56790919534444</v>
      </c>
      <c r="C391" t="s">
        <v>40</v>
      </c>
    </row>
    <row r="392" spans="1:3" x14ac:dyDescent="0.25">
      <c r="A392" t="s">
        <v>6</v>
      </c>
      <c r="B392" s="3">
        <v>2.04371303168343</v>
      </c>
      <c r="C392" t="s">
        <v>40</v>
      </c>
    </row>
    <row r="393" spans="1:3" x14ac:dyDescent="0.25">
      <c r="A393" t="s">
        <v>13</v>
      </c>
      <c r="B393" s="3">
        <v>1.50973115826882</v>
      </c>
      <c r="C393" t="s">
        <v>40</v>
      </c>
    </row>
    <row r="394" spans="1:3" x14ac:dyDescent="0.25">
      <c r="A394" t="s">
        <v>16</v>
      </c>
      <c r="B394" s="3">
        <v>0.74213086946896301</v>
      </c>
      <c r="C394" t="s">
        <v>40</v>
      </c>
    </row>
    <row r="395" spans="1:3" x14ac:dyDescent="0.25">
      <c r="A395" t="s">
        <v>18</v>
      </c>
      <c r="B395" s="3">
        <v>0.52010484931103795</v>
      </c>
      <c r="C395" t="s">
        <v>40</v>
      </c>
    </row>
    <row r="396" spans="1:3" x14ac:dyDescent="0.25">
      <c r="A396" t="s">
        <v>17</v>
      </c>
      <c r="B396" s="3">
        <v>0.417817198923912</v>
      </c>
      <c r="C396" t="s">
        <v>40</v>
      </c>
    </row>
    <row r="397" spans="1:3" x14ac:dyDescent="0.25">
      <c r="A397" t="s">
        <v>14</v>
      </c>
      <c r="B397" s="3">
        <v>0.18928263561349101</v>
      </c>
      <c r="C397" t="s">
        <v>40</v>
      </c>
    </row>
    <row r="398" spans="1:3" x14ac:dyDescent="0.25">
      <c r="A398" t="s">
        <v>15</v>
      </c>
      <c r="B398" s="3">
        <v>0.15149093440735301</v>
      </c>
      <c r="C398" t="s">
        <v>40</v>
      </c>
    </row>
    <row r="399" spans="1:3" x14ac:dyDescent="0.25">
      <c r="A399" t="s">
        <v>19</v>
      </c>
      <c r="B399" s="3">
        <v>8.8603862454699103E-2</v>
      </c>
      <c r="C399" t="s">
        <v>40</v>
      </c>
    </row>
    <row r="400" spans="1:3" x14ac:dyDescent="0.25">
      <c r="A400" t="s">
        <v>66</v>
      </c>
      <c r="B400" s="3">
        <v>2.3092259812819371</v>
      </c>
      <c r="C400" s="2" t="s">
        <v>40</v>
      </c>
    </row>
    <row r="401" spans="1:3" x14ac:dyDescent="0.25">
      <c r="A401" t="s">
        <v>65</v>
      </c>
      <c r="B401" s="3">
        <v>7.5419373557934009</v>
      </c>
      <c r="C401" s="2" t="s">
        <v>40</v>
      </c>
    </row>
    <row r="402" spans="1:3" x14ac:dyDescent="0.25">
      <c r="A402" t="s">
        <v>4</v>
      </c>
      <c r="B402" s="3">
        <v>100</v>
      </c>
      <c r="C402" t="s">
        <v>41</v>
      </c>
    </row>
    <row r="403" spans="1:3" x14ac:dyDescent="0.25">
      <c r="A403" t="s">
        <v>5</v>
      </c>
      <c r="B403" s="3">
        <v>67.321881529206294</v>
      </c>
      <c r="C403" t="s">
        <v>41</v>
      </c>
    </row>
    <row r="404" spans="1:3" x14ac:dyDescent="0.25">
      <c r="A404" t="s">
        <v>2</v>
      </c>
      <c r="B404" s="3">
        <v>62.982789663334302</v>
      </c>
      <c r="C404" t="s">
        <v>41</v>
      </c>
    </row>
    <row r="405" spans="1:3" x14ac:dyDescent="0.25">
      <c r="A405" t="s">
        <v>9</v>
      </c>
      <c r="B405" s="3">
        <v>36.711138626308902</v>
      </c>
      <c r="C405" t="s">
        <v>41</v>
      </c>
    </row>
    <row r="406" spans="1:3" x14ac:dyDescent="0.25">
      <c r="A406" t="s">
        <v>8</v>
      </c>
      <c r="B406" s="3">
        <v>25.847463004776401</v>
      </c>
      <c r="C406" t="s">
        <v>41</v>
      </c>
    </row>
    <row r="407" spans="1:3" x14ac:dyDescent="0.25">
      <c r="A407" t="s">
        <v>10</v>
      </c>
      <c r="B407" s="3">
        <v>24.163828343170302</v>
      </c>
      <c r="C407" t="s">
        <v>41</v>
      </c>
    </row>
    <row r="408" spans="1:3" x14ac:dyDescent="0.25">
      <c r="A408" t="s">
        <v>6</v>
      </c>
      <c r="B408" s="3">
        <v>23.574755169593502</v>
      </c>
      <c r="C408" t="s">
        <v>41</v>
      </c>
    </row>
    <row r="409" spans="1:3" x14ac:dyDescent="0.25">
      <c r="A409" t="s">
        <v>11</v>
      </c>
      <c r="B409" s="3">
        <v>15.484609572484199</v>
      </c>
      <c r="C409" t="s">
        <v>41</v>
      </c>
    </row>
    <row r="410" spans="1:3" x14ac:dyDescent="0.25">
      <c r="A410" t="s">
        <v>12</v>
      </c>
      <c r="B410" s="3">
        <v>11.2603563739822</v>
      </c>
      <c r="C410" t="s">
        <v>41</v>
      </c>
    </row>
    <row r="411" spans="1:3" x14ac:dyDescent="0.25">
      <c r="A411" t="s">
        <v>3</v>
      </c>
      <c r="B411" s="3">
        <v>10.583568591056601</v>
      </c>
      <c r="C411" t="s">
        <v>41</v>
      </c>
    </row>
    <row r="412" spans="1:3" x14ac:dyDescent="0.25">
      <c r="A412" t="s">
        <v>7</v>
      </c>
      <c r="B412" s="3">
        <v>6.3110810301278599</v>
      </c>
      <c r="C412" t="s">
        <v>41</v>
      </c>
    </row>
    <row r="413" spans="1:3" x14ac:dyDescent="0.25">
      <c r="A413" t="s">
        <v>13</v>
      </c>
      <c r="B413" s="3">
        <v>1.13257899844926</v>
      </c>
      <c r="C413" t="s">
        <v>41</v>
      </c>
    </row>
    <row r="414" spans="1:3" x14ac:dyDescent="0.25">
      <c r="A414" t="s">
        <v>14</v>
      </c>
      <c r="B414" s="3">
        <v>0.79983312940696605</v>
      </c>
      <c r="C414" t="s">
        <v>41</v>
      </c>
    </row>
    <row r="415" spans="1:3" x14ac:dyDescent="0.25">
      <c r="A415" t="s">
        <v>17</v>
      </c>
      <c r="B415" s="3">
        <v>0.53146504663584004</v>
      </c>
      <c r="C415" t="s">
        <v>41</v>
      </c>
    </row>
    <row r="416" spans="1:3" x14ac:dyDescent="0.25">
      <c r="A416" t="s">
        <v>15</v>
      </c>
      <c r="B416" s="3">
        <v>0.35632584855335298</v>
      </c>
      <c r="C416" t="s">
        <v>41</v>
      </c>
    </row>
    <row r="417" spans="1:3" x14ac:dyDescent="0.25">
      <c r="A417" t="s">
        <v>19</v>
      </c>
      <c r="B417" s="3">
        <v>0.23052711197848799</v>
      </c>
      <c r="C417" t="s">
        <v>41</v>
      </c>
    </row>
    <row r="418" spans="1:3" x14ac:dyDescent="0.25">
      <c r="A418" t="s">
        <v>16</v>
      </c>
      <c r="B418" s="3">
        <v>0.19323232649778099</v>
      </c>
      <c r="C418" t="s">
        <v>41</v>
      </c>
    </row>
    <row r="419" spans="1:3" x14ac:dyDescent="0.25">
      <c r="A419" t="s">
        <v>18</v>
      </c>
      <c r="B419" s="3">
        <v>9.38640703469244E-2</v>
      </c>
      <c r="C419" t="s">
        <v>41</v>
      </c>
    </row>
    <row r="420" spans="1:3" x14ac:dyDescent="0.25">
      <c r="A420" t="s">
        <v>66</v>
      </c>
      <c r="B420" s="3">
        <v>0.60678308265192049</v>
      </c>
      <c r="C420" s="2" t="s">
        <v>41</v>
      </c>
    </row>
    <row r="421" spans="1:3" x14ac:dyDescent="0.25">
      <c r="A421" t="s">
        <v>65</v>
      </c>
      <c r="B421" s="3">
        <v>6.3048306673596111</v>
      </c>
      <c r="C421" s="2" t="s">
        <v>41</v>
      </c>
    </row>
    <row r="422" spans="1:3" x14ac:dyDescent="0.25">
      <c r="A422" t="s">
        <v>3</v>
      </c>
      <c r="B422" s="3">
        <v>100</v>
      </c>
      <c r="C422" t="s">
        <v>42</v>
      </c>
    </row>
    <row r="423" spans="1:3" x14ac:dyDescent="0.25">
      <c r="A423" t="s">
        <v>2</v>
      </c>
      <c r="B423" s="3">
        <v>76.407545668202403</v>
      </c>
      <c r="C423" t="s">
        <v>42</v>
      </c>
    </row>
    <row r="424" spans="1:3" x14ac:dyDescent="0.25">
      <c r="A424" t="s">
        <v>7</v>
      </c>
      <c r="B424" s="3">
        <v>46.004432396923498</v>
      </c>
      <c r="C424" t="s">
        <v>42</v>
      </c>
    </row>
    <row r="425" spans="1:3" x14ac:dyDescent="0.25">
      <c r="A425" t="s">
        <v>4</v>
      </c>
      <c r="B425" s="3">
        <v>32.429762669797498</v>
      </c>
      <c r="C425" t="s">
        <v>42</v>
      </c>
    </row>
    <row r="426" spans="1:3" x14ac:dyDescent="0.25">
      <c r="A426" t="s">
        <v>6</v>
      </c>
      <c r="B426" s="3">
        <v>27.565945698107601</v>
      </c>
      <c r="C426" t="s">
        <v>42</v>
      </c>
    </row>
    <row r="427" spans="1:3" x14ac:dyDescent="0.25">
      <c r="A427" t="s">
        <v>9</v>
      </c>
      <c r="B427" s="3">
        <v>27.319700823117898</v>
      </c>
      <c r="C427" t="s">
        <v>42</v>
      </c>
    </row>
    <row r="428" spans="1:3" x14ac:dyDescent="0.25">
      <c r="A428" t="s">
        <v>8</v>
      </c>
      <c r="B428" s="3">
        <v>22.868393328238099</v>
      </c>
      <c r="C428" t="s">
        <v>42</v>
      </c>
    </row>
    <row r="429" spans="1:3" x14ac:dyDescent="0.25">
      <c r="A429" t="s">
        <v>5</v>
      </c>
      <c r="B429" s="3">
        <v>21.456300993873501</v>
      </c>
      <c r="C429" t="s">
        <v>42</v>
      </c>
    </row>
    <row r="430" spans="1:3" x14ac:dyDescent="0.25">
      <c r="A430" t="s">
        <v>10</v>
      </c>
      <c r="B430" s="3">
        <v>15.5605559964884</v>
      </c>
      <c r="C430" t="s">
        <v>42</v>
      </c>
    </row>
    <row r="431" spans="1:3" x14ac:dyDescent="0.25">
      <c r="A431" t="s">
        <v>12</v>
      </c>
      <c r="B431" s="3">
        <v>14.779156271243901</v>
      </c>
      <c r="C431" t="s">
        <v>42</v>
      </c>
    </row>
    <row r="432" spans="1:3" x14ac:dyDescent="0.25">
      <c r="A432" t="s">
        <v>11</v>
      </c>
      <c r="B432" s="3">
        <v>11.172903249945101</v>
      </c>
      <c r="C432" t="s">
        <v>42</v>
      </c>
    </row>
    <row r="433" spans="1:3" x14ac:dyDescent="0.25">
      <c r="A433" t="s">
        <v>15</v>
      </c>
      <c r="B433" s="3">
        <v>1.16481047617696</v>
      </c>
      <c r="C433" t="s">
        <v>42</v>
      </c>
    </row>
    <row r="434" spans="1:3" x14ac:dyDescent="0.25">
      <c r="A434" t="s">
        <v>13</v>
      </c>
      <c r="B434" s="3">
        <v>0.79262950584083003</v>
      </c>
      <c r="C434" t="s">
        <v>42</v>
      </c>
    </row>
    <row r="435" spans="1:3" x14ac:dyDescent="0.25">
      <c r="A435" t="s">
        <v>16</v>
      </c>
      <c r="B435" s="3">
        <v>0.54774415641021701</v>
      </c>
      <c r="C435" t="s">
        <v>42</v>
      </c>
    </row>
    <row r="436" spans="1:3" x14ac:dyDescent="0.25">
      <c r="A436" t="s">
        <v>14</v>
      </c>
      <c r="B436" s="3">
        <v>0.40851671620507901</v>
      </c>
      <c r="C436" t="s">
        <v>42</v>
      </c>
    </row>
    <row r="437" spans="1:3" x14ac:dyDescent="0.25">
      <c r="A437" t="s">
        <v>18</v>
      </c>
      <c r="B437" s="3">
        <v>0.27898386544578202</v>
      </c>
      <c r="C437" t="s">
        <v>42</v>
      </c>
    </row>
    <row r="438" spans="1:3" x14ac:dyDescent="0.25">
      <c r="A438" t="s">
        <v>19</v>
      </c>
      <c r="B438" s="3">
        <v>0.126347866152201</v>
      </c>
      <c r="C438" t="s">
        <v>42</v>
      </c>
    </row>
    <row r="439" spans="1:3" x14ac:dyDescent="0.25">
      <c r="A439" t="s">
        <v>17</v>
      </c>
      <c r="B439" s="3">
        <v>3.7121025391688899E-2</v>
      </c>
      <c r="C439" t="s">
        <v>42</v>
      </c>
    </row>
    <row r="440" spans="1:3" x14ac:dyDescent="0.25">
      <c r="A440" t="s">
        <v>66</v>
      </c>
      <c r="B440" s="3">
        <v>4.4337892451302565</v>
      </c>
      <c r="C440" s="2" t="s">
        <v>42</v>
      </c>
    </row>
    <row r="441" spans="1:3" x14ac:dyDescent="0.25">
      <c r="A441" t="s">
        <v>65</v>
      </c>
      <c r="B441" s="3">
        <v>9.052499354979032</v>
      </c>
      <c r="C441" s="2" t="s">
        <v>42</v>
      </c>
    </row>
    <row r="442" spans="1:3" x14ac:dyDescent="0.25">
      <c r="A442" t="s">
        <v>2</v>
      </c>
      <c r="B442" s="3">
        <v>100</v>
      </c>
      <c r="C442" t="s">
        <v>43</v>
      </c>
    </row>
    <row r="443" spans="1:3" x14ac:dyDescent="0.25">
      <c r="A443" t="s">
        <v>3</v>
      </c>
      <c r="B443" s="3">
        <v>65.792297962414807</v>
      </c>
      <c r="C443" t="s">
        <v>43</v>
      </c>
    </row>
    <row r="444" spans="1:3" x14ac:dyDescent="0.25">
      <c r="A444" t="s">
        <v>4</v>
      </c>
      <c r="B444" s="3">
        <v>56.708623517654999</v>
      </c>
      <c r="C444" t="s">
        <v>43</v>
      </c>
    </row>
    <row r="445" spans="1:3" x14ac:dyDescent="0.25">
      <c r="A445" t="s">
        <v>7</v>
      </c>
      <c r="B445" s="3">
        <v>25.963364391555199</v>
      </c>
      <c r="C445" t="s">
        <v>43</v>
      </c>
    </row>
    <row r="446" spans="1:3" x14ac:dyDescent="0.25">
      <c r="A446" t="s">
        <v>6</v>
      </c>
      <c r="B446" s="3">
        <v>15.6715963624408</v>
      </c>
      <c r="C446" t="s">
        <v>43</v>
      </c>
    </row>
    <row r="447" spans="1:3" x14ac:dyDescent="0.25">
      <c r="A447" t="s">
        <v>8</v>
      </c>
      <c r="B447" s="3">
        <v>8.3987666376458208</v>
      </c>
      <c r="C447" t="s">
        <v>43</v>
      </c>
    </row>
    <row r="448" spans="1:3" x14ac:dyDescent="0.25">
      <c r="A448" t="s">
        <v>12</v>
      </c>
      <c r="B448" s="3">
        <v>5.8354397764409098</v>
      </c>
      <c r="C448" t="s">
        <v>43</v>
      </c>
    </row>
    <row r="449" spans="1:3" x14ac:dyDescent="0.25">
      <c r="A449" t="s">
        <v>5</v>
      </c>
      <c r="B449" s="3">
        <v>5.3825148891134802</v>
      </c>
      <c r="C449" t="s">
        <v>43</v>
      </c>
    </row>
    <row r="450" spans="1:3" x14ac:dyDescent="0.25">
      <c r="A450" t="s">
        <v>10</v>
      </c>
      <c r="B450" s="3">
        <v>4.3842176435191202</v>
      </c>
      <c r="C450" t="s">
        <v>43</v>
      </c>
    </row>
    <row r="451" spans="1:3" x14ac:dyDescent="0.25">
      <c r="A451" t="s">
        <v>11</v>
      </c>
      <c r="B451" s="3">
        <v>3.3184517957796502</v>
      </c>
      <c r="C451" t="s">
        <v>43</v>
      </c>
    </row>
    <row r="452" spans="1:3" x14ac:dyDescent="0.25">
      <c r="A452" t="s">
        <v>9</v>
      </c>
      <c r="B452" s="3">
        <v>1.7219888404958801</v>
      </c>
      <c r="C452" t="s">
        <v>43</v>
      </c>
    </row>
    <row r="453" spans="1:3" x14ac:dyDescent="0.25">
      <c r="A453" t="s">
        <v>15</v>
      </c>
      <c r="B453" s="3">
        <v>1.17063070603479</v>
      </c>
      <c r="C453" t="s">
        <v>43</v>
      </c>
    </row>
    <row r="454" spans="1:3" x14ac:dyDescent="0.25">
      <c r="A454" t="s">
        <v>13</v>
      </c>
      <c r="B454" s="3">
        <v>0.74711038474192304</v>
      </c>
      <c r="C454" t="s">
        <v>43</v>
      </c>
    </row>
    <row r="455" spans="1:3" x14ac:dyDescent="0.25">
      <c r="A455" t="s">
        <v>17</v>
      </c>
      <c r="B455" s="3">
        <v>0.64730644688276495</v>
      </c>
      <c r="C455" t="s">
        <v>43</v>
      </c>
    </row>
    <row r="456" spans="1:3" x14ac:dyDescent="0.25">
      <c r="A456" t="s">
        <v>14</v>
      </c>
      <c r="B456" s="3">
        <v>0.35424397809179597</v>
      </c>
      <c r="C456" t="s">
        <v>43</v>
      </c>
    </row>
    <row r="457" spans="1:3" x14ac:dyDescent="0.25">
      <c r="A457" t="s">
        <v>16</v>
      </c>
      <c r="B457" s="3">
        <v>7.1175024778194998E-2</v>
      </c>
      <c r="C457" t="s">
        <v>43</v>
      </c>
    </row>
    <row r="458" spans="1:3" x14ac:dyDescent="0.25">
      <c r="A458" t="s">
        <v>18</v>
      </c>
      <c r="B458" s="3">
        <v>6.7172660577248397E-2</v>
      </c>
      <c r="C458" t="s">
        <v>43</v>
      </c>
    </row>
    <row r="459" spans="1:3" x14ac:dyDescent="0.25">
      <c r="A459" t="s">
        <v>19</v>
      </c>
      <c r="B459" s="3">
        <v>5.0001840614656297E-2</v>
      </c>
      <c r="C459" t="s">
        <v>43</v>
      </c>
    </row>
    <row r="460" spans="1:3" x14ac:dyDescent="0.25">
      <c r="A460" t="s">
        <v>66</v>
      </c>
      <c r="B460" s="3">
        <v>9.5053915437554508</v>
      </c>
      <c r="C460" s="2" t="s">
        <v>43</v>
      </c>
    </row>
    <row r="461" spans="1:3" x14ac:dyDescent="0.25">
      <c r="A461" t="s">
        <v>65</v>
      </c>
      <c r="B461" s="3">
        <v>7.6489889432627676</v>
      </c>
      <c r="C461" s="2" t="s">
        <v>43</v>
      </c>
    </row>
    <row r="462" spans="1:3" x14ac:dyDescent="0.25">
      <c r="A462" t="s">
        <v>2</v>
      </c>
      <c r="B462" s="3">
        <v>100</v>
      </c>
      <c r="C462" t="s">
        <v>44</v>
      </c>
    </row>
    <row r="463" spans="1:3" x14ac:dyDescent="0.25">
      <c r="A463" t="s">
        <v>7</v>
      </c>
      <c r="B463" s="3">
        <v>95.961209565763099</v>
      </c>
      <c r="C463" t="s">
        <v>44</v>
      </c>
    </row>
    <row r="464" spans="1:3" x14ac:dyDescent="0.25">
      <c r="A464" t="s">
        <v>5</v>
      </c>
      <c r="B464" s="3">
        <v>90.923696196511898</v>
      </c>
      <c r="C464" t="s">
        <v>44</v>
      </c>
    </row>
    <row r="465" spans="1:3" x14ac:dyDescent="0.25">
      <c r="A465" t="s">
        <v>4</v>
      </c>
      <c r="B465" s="3">
        <v>48.6355454420165</v>
      </c>
      <c r="C465" t="s">
        <v>44</v>
      </c>
    </row>
    <row r="466" spans="1:3" x14ac:dyDescent="0.25">
      <c r="A466" t="s">
        <v>6</v>
      </c>
      <c r="B466" s="3">
        <v>28.630056739384099</v>
      </c>
      <c r="C466" t="s">
        <v>44</v>
      </c>
    </row>
    <row r="467" spans="1:3" x14ac:dyDescent="0.25">
      <c r="A467" t="s">
        <v>12</v>
      </c>
      <c r="B467" s="3">
        <v>22.778018536947499</v>
      </c>
      <c r="C467" t="s">
        <v>44</v>
      </c>
    </row>
    <row r="468" spans="1:3" x14ac:dyDescent="0.25">
      <c r="A468" t="s">
        <v>8</v>
      </c>
      <c r="B468" s="3">
        <v>21.287770772995501</v>
      </c>
      <c r="C468" t="s">
        <v>44</v>
      </c>
    </row>
    <row r="469" spans="1:3" x14ac:dyDescent="0.25">
      <c r="A469" t="s">
        <v>3</v>
      </c>
      <c r="B469" s="3">
        <v>18.708171997918299</v>
      </c>
      <c r="C469" t="s">
        <v>44</v>
      </c>
    </row>
    <row r="470" spans="1:3" x14ac:dyDescent="0.25">
      <c r="A470" t="s">
        <v>9</v>
      </c>
      <c r="B470" s="3">
        <v>12.318360713039199</v>
      </c>
      <c r="C470" t="s">
        <v>44</v>
      </c>
    </row>
    <row r="471" spans="1:3" x14ac:dyDescent="0.25">
      <c r="A471" t="s">
        <v>10</v>
      </c>
      <c r="B471" s="3">
        <v>11.1075980600511</v>
      </c>
      <c r="C471" t="s">
        <v>44</v>
      </c>
    </row>
    <row r="472" spans="1:3" x14ac:dyDescent="0.25">
      <c r="A472" t="s">
        <v>11</v>
      </c>
      <c r="B472" s="3">
        <v>10.476975938816601</v>
      </c>
      <c r="C472" t="s">
        <v>44</v>
      </c>
    </row>
    <row r="473" spans="1:3" x14ac:dyDescent="0.25">
      <c r="A473" t="s">
        <v>18</v>
      </c>
      <c r="B473" s="3">
        <v>3.4621133946935001</v>
      </c>
      <c r="C473" t="s">
        <v>44</v>
      </c>
    </row>
    <row r="474" spans="1:3" x14ac:dyDescent="0.25">
      <c r="A474" t="s">
        <v>13</v>
      </c>
      <c r="B474" s="3">
        <v>1.15479095961907</v>
      </c>
      <c r="C474" t="s">
        <v>44</v>
      </c>
    </row>
    <row r="475" spans="1:3" x14ac:dyDescent="0.25">
      <c r="A475" t="s">
        <v>15</v>
      </c>
      <c r="B475" s="3">
        <v>0.72037534688150495</v>
      </c>
      <c r="C475" t="s">
        <v>44</v>
      </c>
    </row>
    <row r="476" spans="1:3" x14ac:dyDescent="0.25">
      <c r="A476" t="s">
        <v>17</v>
      </c>
      <c r="B476" s="3">
        <v>0.69004502399528</v>
      </c>
      <c r="C476" t="s">
        <v>44</v>
      </c>
    </row>
    <row r="477" spans="1:3" x14ac:dyDescent="0.25">
      <c r="A477" t="s">
        <v>19</v>
      </c>
      <c r="B477" s="3">
        <v>0.45623150024231302</v>
      </c>
      <c r="C477" t="s">
        <v>44</v>
      </c>
    </row>
    <row r="478" spans="1:3" x14ac:dyDescent="0.25">
      <c r="A478" t="s">
        <v>14</v>
      </c>
      <c r="B478" s="3">
        <v>0.44983190131662998</v>
      </c>
      <c r="C478" t="s">
        <v>44</v>
      </c>
    </row>
    <row r="479" spans="1:3" x14ac:dyDescent="0.25">
      <c r="A479" t="s">
        <v>16</v>
      </c>
      <c r="B479" s="3">
        <v>0.27597498253500602</v>
      </c>
      <c r="C479" t="s">
        <v>44</v>
      </c>
    </row>
    <row r="480" spans="1:3" x14ac:dyDescent="0.25">
      <c r="A480" t="s">
        <v>66</v>
      </c>
      <c r="B480" s="3">
        <v>2.5671988618315487</v>
      </c>
      <c r="C480" s="2" t="s">
        <v>44</v>
      </c>
    </row>
    <row r="481" spans="1:3" x14ac:dyDescent="0.25">
      <c r="A481" t="s">
        <v>65</v>
      </c>
      <c r="B481" s="3">
        <v>0.53989446824583287</v>
      </c>
      <c r="C481" s="2" t="s">
        <v>44</v>
      </c>
    </row>
    <row r="482" spans="1:3" x14ac:dyDescent="0.25">
      <c r="A482" t="s">
        <v>10</v>
      </c>
      <c r="B482" s="3">
        <v>100</v>
      </c>
      <c r="C482" t="s">
        <v>45</v>
      </c>
    </row>
    <row r="483" spans="1:3" x14ac:dyDescent="0.25">
      <c r="A483" t="s">
        <v>4</v>
      </c>
      <c r="B483" s="3">
        <v>95.925687899622204</v>
      </c>
      <c r="C483" t="s">
        <v>45</v>
      </c>
    </row>
    <row r="484" spans="1:3" x14ac:dyDescent="0.25">
      <c r="A484" t="s">
        <v>3</v>
      </c>
      <c r="B484" s="3">
        <v>71.227245806339695</v>
      </c>
      <c r="C484" t="s">
        <v>45</v>
      </c>
    </row>
    <row r="485" spans="1:3" x14ac:dyDescent="0.25">
      <c r="A485" t="s">
        <v>2</v>
      </c>
      <c r="B485" s="3">
        <v>70.492479833179601</v>
      </c>
      <c r="C485" t="s">
        <v>45</v>
      </c>
    </row>
    <row r="486" spans="1:3" x14ac:dyDescent="0.25">
      <c r="A486" t="s">
        <v>6</v>
      </c>
      <c r="B486" s="3">
        <v>46.195880998185402</v>
      </c>
      <c r="C486" t="s">
        <v>45</v>
      </c>
    </row>
    <row r="487" spans="1:3" x14ac:dyDescent="0.25">
      <c r="A487" t="s">
        <v>9</v>
      </c>
      <c r="B487" s="3">
        <v>42.198271238647699</v>
      </c>
      <c r="C487" t="s">
        <v>45</v>
      </c>
    </row>
    <row r="488" spans="1:3" x14ac:dyDescent="0.25">
      <c r="A488" t="s">
        <v>7</v>
      </c>
      <c r="B488" s="3">
        <v>41.211951461334202</v>
      </c>
      <c r="C488" t="s">
        <v>45</v>
      </c>
    </row>
    <row r="489" spans="1:3" x14ac:dyDescent="0.25">
      <c r="A489" t="s">
        <v>8</v>
      </c>
      <c r="B489" s="3">
        <v>36.833210113152496</v>
      </c>
      <c r="C489" t="s">
        <v>45</v>
      </c>
    </row>
    <row r="490" spans="1:3" x14ac:dyDescent="0.25">
      <c r="A490" t="s">
        <v>5</v>
      </c>
      <c r="B490" s="3">
        <v>32.5334681253075</v>
      </c>
      <c r="C490" t="s">
        <v>45</v>
      </c>
    </row>
    <row r="491" spans="1:3" x14ac:dyDescent="0.25">
      <c r="A491" t="s">
        <v>12</v>
      </c>
      <c r="B491" s="3">
        <v>28.773337302601099</v>
      </c>
      <c r="C491" t="s">
        <v>45</v>
      </c>
    </row>
    <row r="492" spans="1:3" x14ac:dyDescent="0.25">
      <c r="A492" t="s">
        <v>17</v>
      </c>
      <c r="B492" s="3">
        <v>18.6231462397195</v>
      </c>
      <c r="C492" t="s">
        <v>45</v>
      </c>
    </row>
    <row r="493" spans="1:3" x14ac:dyDescent="0.25">
      <c r="A493" t="s">
        <v>15</v>
      </c>
      <c r="B493" s="3">
        <v>12.611987669468601</v>
      </c>
      <c r="C493" t="s">
        <v>45</v>
      </c>
    </row>
    <row r="494" spans="1:3" x14ac:dyDescent="0.25">
      <c r="A494" t="s">
        <v>18</v>
      </c>
      <c r="B494" s="3">
        <v>12.463149364550601</v>
      </c>
      <c r="C494" t="s">
        <v>45</v>
      </c>
    </row>
    <row r="495" spans="1:3" x14ac:dyDescent="0.25">
      <c r="A495" t="s">
        <v>11</v>
      </c>
      <c r="B495" s="3">
        <v>11.1537717102466</v>
      </c>
      <c r="C495" t="s">
        <v>45</v>
      </c>
    </row>
    <row r="496" spans="1:3" x14ac:dyDescent="0.25">
      <c r="A496" t="s">
        <v>13</v>
      </c>
      <c r="B496" s="3">
        <v>3.6214756768641698</v>
      </c>
      <c r="C496" t="s">
        <v>45</v>
      </c>
    </row>
    <row r="497" spans="1:3" x14ac:dyDescent="0.25">
      <c r="A497" t="s">
        <v>19</v>
      </c>
      <c r="B497" s="3">
        <v>3.2454419853771301</v>
      </c>
      <c r="C497" t="s">
        <v>45</v>
      </c>
    </row>
    <row r="498" spans="1:3" x14ac:dyDescent="0.25">
      <c r="A498" t="s">
        <v>16</v>
      </c>
      <c r="B498" s="3">
        <v>2.4456899194486499</v>
      </c>
      <c r="C498" t="s">
        <v>45</v>
      </c>
    </row>
    <row r="499" spans="1:3" x14ac:dyDescent="0.25">
      <c r="A499" t="s">
        <v>14</v>
      </c>
      <c r="B499" s="3">
        <v>0.115156817406771</v>
      </c>
      <c r="C499" t="s">
        <v>45</v>
      </c>
    </row>
    <row r="500" spans="1:3" x14ac:dyDescent="0.25">
      <c r="A500" t="s">
        <v>66</v>
      </c>
      <c r="B500" s="3">
        <v>3.4179131868655963</v>
      </c>
      <c r="C500" s="2" t="s">
        <v>45</v>
      </c>
    </row>
    <row r="501" spans="1:3" x14ac:dyDescent="0.25">
      <c r="A501" t="s">
        <v>65</v>
      </c>
      <c r="B501" s="3">
        <v>5.1438046725080451</v>
      </c>
      <c r="C501" s="2" t="s">
        <v>45</v>
      </c>
    </row>
    <row r="502" spans="1:3" x14ac:dyDescent="0.25">
      <c r="A502" t="s">
        <v>2</v>
      </c>
      <c r="B502" s="3">
        <v>100</v>
      </c>
      <c r="C502" t="s">
        <v>46</v>
      </c>
    </row>
    <row r="503" spans="1:3" x14ac:dyDescent="0.25">
      <c r="A503" t="s">
        <v>4</v>
      </c>
      <c r="B503" s="3">
        <v>38.762781664935098</v>
      </c>
      <c r="C503" t="s">
        <v>46</v>
      </c>
    </row>
    <row r="504" spans="1:3" x14ac:dyDescent="0.25">
      <c r="A504" t="s">
        <v>3</v>
      </c>
      <c r="B504" s="3">
        <v>28.189713294988501</v>
      </c>
      <c r="C504" t="s">
        <v>46</v>
      </c>
    </row>
    <row r="505" spans="1:3" x14ac:dyDescent="0.25">
      <c r="A505" t="s">
        <v>9</v>
      </c>
      <c r="B505" s="3">
        <v>24.255250521244701</v>
      </c>
      <c r="C505" t="s">
        <v>46</v>
      </c>
    </row>
    <row r="506" spans="1:3" x14ac:dyDescent="0.25">
      <c r="A506" t="s">
        <v>6</v>
      </c>
      <c r="B506" s="3">
        <v>21.432017646364798</v>
      </c>
      <c r="C506" t="s">
        <v>46</v>
      </c>
    </row>
    <row r="507" spans="1:3" x14ac:dyDescent="0.25">
      <c r="A507" t="s">
        <v>10</v>
      </c>
      <c r="B507" s="3">
        <v>18.283669961642399</v>
      </c>
      <c r="C507" t="s">
        <v>46</v>
      </c>
    </row>
    <row r="508" spans="1:3" x14ac:dyDescent="0.25">
      <c r="A508" t="s">
        <v>11</v>
      </c>
      <c r="B508" s="3">
        <v>16.973554856580101</v>
      </c>
      <c r="C508" t="s">
        <v>46</v>
      </c>
    </row>
    <row r="509" spans="1:3" x14ac:dyDescent="0.25">
      <c r="A509" t="s">
        <v>12</v>
      </c>
      <c r="B509" s="3">
        <v>11.323888742763501</v>
      </c>
      <c r="C509" t="s">
        <v>46</v>
      </c>
    </row>
    <row r="510" spans="1:3" x14ac:dyDescent="0.25">
      <c r="A510" t="s">
        <v>7</v>
      </c>
      <c r="B510" s="3">
        <v>10.7068789659531</v>
      </c>
      <c r="C510" t="s">
        <v>46</v>
      </c>
    </row>
    <row r="511" spans="1:3" x14ac:dyDescent="0.25">
      <c r="A511" t="s">
        <v>8</v>
      </c>
      <c r="B511" s="3">
        <v>9.7591256906875792</v>
      </c>
      <c r="C511" t="s">
        <v>46</v>
      </c>
    </row>
    <row r="512" spans="1:3" x14ac:dyDescent="0.25">
      <c r="A512" t="s">
        <v>5</v>
      </c>
      <c r="B512" s="3">
        <v>4.1470841438327604</v>
      </c>
      <c r="C512" t="s">
        <v>46</v>
      </c>
    </row>
    <row r="513" spans="1:3" x14ac:dyDescent="0.25">
      <c r="A513" t="s">
        <v>15</v>
      </c>
      <c r="B513" s="3">
        <v>1.4016233016433099</v>
      </c>
      <c r="C513" t="s">
        <v>46</v>
      </c>
    </row>
    <row r="514" spans="1:3" x14ac:dyDescent="0.25">
      <c r="A514" t="s">
        <v>17</v>
      </c>
      <c r="B514" s="3">
        <v>1.2274622688908801</v>
      </c>
      <c r="C514" t="s">
        <v>46</v>
      </c>
    </row>
    <row r="515" spans="1:3" x14ac:dyDescent="0.25">
      <c r="A515" t="s">
        <v>19</v>
      </c>
      <c r="B515" s="3">
        <v>0.99826022034623796</v>
      </c>
      <c r="C515" t="s">
        <v>46</v>
      </c>
    </row>
    <row r="516" spans="1:3" x14ac:dyDescent="0.25">
      <c r="A516" t="s">
        <v>14</v>
      </c>
      <c r="B516" s="3">
        <v>0.72055249019916801</v>
      </c>
      <c r="C516" t="s">
        <v>46</v>
      </c>
    </row>
    <row r="517" spans="1:3" x14ac:dyDescent="0.25">
      <c r="A517" t="s">
        <v>13</v>
      </c>
      <c r="B517" s="3">
        <v>0.59607881873844704</v>
      </c>
      <c r="C517" t="s">
        <v>46</v>
      </c>
    </row>
    <row r="518" spans="1:3" x14ac:dyDescent="0.25">
      <c r="A518" t="s">
        <v>18</v>
      </c>
      <c r="B518" s="3">
        <v>0.25948935968492598</v>
      </c>
      <c r="C518" t="s">
        <v>46</v>
      </c>
    </row>
    <row r="519" spans="1:3" x14ac:dyDescent="0.25">
      <c r="A519" t="s">
        <v>16</v>
      </c>
      <c r="B519" s="3">
        <v>5.9156882548367103E-2</v>
      </c>
      <c r="C519" t="s">
        <v>46</v>
      </c>
    </row>
    <row r="520" spans="1:3" x14ac:dyDescent="0.25">
      <c r="A520" t="s">
        <v>66</v>
      </c>
      <c r="B520" s="3">
        <v>5.7162919671688703</v>
      </c>
      <c r="C520" s="2" t="s">
        <v>46</v>
      </c>
    </row>
    <row r="521" spans="1:3" x14ac:dyDescent="0.25">
      <c r="A521" t="s">
        <v>65</v>
      </c>
      <c r="B521" s="3">
        <v>0.83598181685130002</v>
      </c>
      <c r="C521" s="2" t="s">
        <v>46</v>
      </c>
    </row>
    <row r="522" spans="1:3" x14ac:dyDescent="0.25">
      <c r="A522" t="s">
        <v>2</v>
      </c>
      <c r="B522" s="3">
        <v>100</v>
      </c>
      <c r="C522" t="s">
        <v>47</v>
      </c>
    </row>
    <row r="523" spans="1:3" x14ac:dyDescent="0.25">
      <c r="A523" t="s">
        <v>4</v>
      </c>
      <c r="B523" s="3">
        <v>54.4899561384279</v>
      </c>
      <c r="C523" t="s">
        <v>47</v>
      </c>
    </row>
    <row r="524" spans="1:3" x14ac:dyDescent="0.25">
      <c r="A524" t="s">
        <v>3</v>
      </c>
      <c r="B524" s="3">
        <v>29.220147580762902</v>
      </c>
      <c r="C524" t="s">
        <v>47</v>
      </c>
    </row>
    <row r="525" spans="1:3" x14ac:dyDescent="0.25">
      <c r="A525" t="s">
        <v>8</v>
      </c>
      <c r="B525" s="3">
        <v>19.405593958846801</v>
      </c>
      <c r="C525" t="s">
        <v>47</v>
      </c>
    </row>
    <row r="526" spans="1:3" x14ac:dyDescent="0.25">
      <c r="A526" t="s">
        <v>5</v>
      </c>
      <c r="B526" s="3">
        <v>10.6438719857754</v>
      </c>
      <c r="C526" t="s">
        <v>47</v>
      </c>
    </row>
    <row r="527" spans="1:3" x14ac:dyDescent="0.25">
      <c r="A527" t="s">
        <v>6</v>
      </c>
      <c r="B527" s="3">
        <v>10.6206733106877</v>
      </c>
      <c r="C527" t="s">
        <v>47</v>
      </c>
    </row>
    <row r="528" spans="1:3" x14ac:dyDescent="0.25">
      <c r="A528" t="s">
        <v>10</v>
      </c>
      <c r="B528" s="3">
        <v>9.9240604111638095</v>
      </c>
      <c r="C528" t="s">
        <v>47</v>
      </c>
    </row>
    <row r="529" spans="1:3" x14ac:dyDescent="0.25">
      <c r="A529" t="s">
        <v>9</v>
      </c>
      <c r="B529" s="3">
        <v>9.6378907982788906</v>
      </c>
      <c r="C529" t="s">
        <v>47</v>
      </c>
    </row>
    <row r="530" spans="1:3" x14ac:dyDescent="0.25">
      <c r="A530" t="s">
        <v>11</v>
      </c>
      <c r="B530" s="3">
        <v>6.3666129181551003</v>
      </c>
      <c r="C530" t="s">
        <v>47</v>
      </c>
    </row>
    <row r="531" spans="1:3" x14ac:dyDescent="0.25">
      <c r="A531" t="s">
        <v>12</v>
      </c>
      <c r="B531" s="3">
        <v>3.9218670941078102</v>
      </c>
      <c r="C531" t="s">
        <v>47</v>
      </c>
    </row>
    <row r="532" spans="1:3" x14ac:dyDescent="0.25">
      <c r="A532" t="s">
        <v>7</v>
      </c>
      <c r="B532" s="3">
        <v>3.5916777310699501</v>
      </c>
      <c r="C532" t="s">
        <v>47</v>
      </c>
    </row>
    <row r="533" spans="1:3" x14ac:dyDescent="0.25">
      <c r="A533" t="s">
        <v>15</v>
      </c>
      <c r="B533" s="3">
        <v>2.9392713195740598</v>
      </c>
      <c r="C533" t="s">
        <v>47</v>
      </c>
    </row>
    <row r="534" spans="1:3" x14ac:dyDescent="0.25">
      <c r="A534" t="s">
        <v>18</v>
      </c>
      <c r="B534" s="3">
        <v>2.2373508732282898</v>
      </c>
      <c r="C534" t="s">
        <v>47</v>
      </c>
    </row>
    <row r="535" spans="1:3" x14ac:dyDescent="0.25">
      <c r="A535" t="s">
        <v>14</v>
      </c>
      <c r="B535" s="3">
        <v>1.6879301694362101</v>
      </c>
      <c r="C535" t="s">
        <v>47</v>
      </c>
    </row>
    <row r="536" spans="1:3" x14ac:dyDescent="0.25">
      <c r="A536" t="s">
        <v>13</v>
      </c>
      <c r="B536" s="3">
        <v>0.824714949274855</v>
      </c>
      <c r="C536" t="s">
        <v>47</v>
      </c>
    </row>
    <row r="537" spans="1:3" x14ac:dyDescent="0.25">
      <c r="A537" t="s">
        <v>19</v>
      </c>
      <c r="B537" s="3">
        <v>0.37282786880117202</v>
      </c>
      <c r="C537" t="s">
        <v>47</v>
      </c>
    </row>
    <row r="538" spans="1:3" x14ac:dyDescent="0.25">
      <c r="A538" t="s">
        <v>17</v>
      </c>
      <c r="B538" s="3">
        <v>0.166613252202224</v>
      </c>
      <c r="C538" t="s">
        <v>47</v>
      </c>
    </row>
    <row r="539" spans="1:3" x14ac:dyDescent="0.25">
      <c r="A539" t="s">
        <v>16</v>
      </c>
      <c r="B539" s="3">
        <v>3.7801994008020499E-2</v>
      </c>
      <c r="C539" t="s">
        <v>47</v>
      </c>
    </row>
    <row r="540" spans="1:3" x14ac:dyDescent="0.25">
      <c r="A540" t="s">
        <v>66</v>
      </c>
      <c r="B540" s="3">
        <v>7.7886713800685188</v>
      </c>
      <c r="C540" s="2" t="s">
        <v>47</v>
      </c>
    </row>
    <row r="541" spans="1:3" x14ac:dyDescent="0.25">
      <c r="A541" t="s">
        <v>65</v>
      </c>
      <c r="B541" s="3">
        <v>0.35313940926155585</v>
      </c>
      <c r="C541" s="2" t="s">
        <v>47</v>
      </c>
    </row>
    <row r="542" spans="1:3" x14ac:dyDescent="0.25">
      <c r="A542" t="s">
        <v>4</v>
      </c>
      <c r="B542" s="3">
        <v>100</v>
      </c>
      <c r="C542" t="s">
        <v>48</v>
      </c>
    </row>
    <row r="543" spans="1:3" x14ac:dyDescent="0.25">
      <c r="A543" t="s">
        <v>6</v>
      </c>
      <c r="B543" s="3">
        <v>72.506844505152202</v>
      </c>
      <c r="C543" t="s">
        <v>48</v>
      </c>
    </row>
    <row r="544" spans="1:3" x14ac:dyDescent="0.25">
      <c r="A544" t="s">
        <v>10</v>
      </c>
      <c r="B544" s="3">
        <v>37.697278684072899</v>
      </c>
      <c r="C544" t="s">
        <v>48</v>
      </c>
    </row>
    <row r="545" spans="1:3" x14ac:dyDescent="0.25">
      <c r="A545" t="s">
        <v>8</v>
      </c>
      <c r="B545" s="3">
        <v>37.0752213108481</v>
      </c>
      <c r="C545" t="s">
        <v>48</v>
      </c>
    </row>
    <row r="546" spans="1:3" x14ac:dyDescent="0.25">
      <c r="A546" t="s">
        <v>11</v>
      </c>
      <c r="B546" s="3">
        <v>36.800607257918998</v>
      </c>
      <c r="C546" t="s">
        <v>48</v>
      </c>
    </row>
    <row r="547" spans="1:3" x14ac:dyDescent="0.25">
      <c r="A547" t="s">
        <v>7</v>
      </c>
      <c r="B547" s="3">
        <v>35.4319643348353</v>
      </c>
      <c r="C547" t="s">
        <v>48</v>
      </c>
    </row>
    <row r="548" spans="1:3" x14ac:dyDescent="0.25">
      <c r="A548" t="s">
        <v>2</v>
      </c>
      <c r="B548" s="3">
        <v>28.249697826744899</v>
      </c>
      <c r="C548" t="s">
        <v>48</v>
      </c>
    </row>
    <row r="549" spans="1:3" x14ac:dyDescent="0.25">
      <c r="A549" t="s">
        <v>9</v>
      </c>
      <c r="B549" s="3">
        <v>24.060437511962601</v>
      </c>
      <c r="C549" t="s">
        <v>48</v>
      </c>
    </row>
    <row r="550" spans="1:3" x14ac:dyDescent="0.25">
      <c r="A550" t="s">
        <v>3</v>
      </c>
      <c r="B550" s="3">
        <v>18.5675056095942</v>
      </c>
      <c r="C550" t="s">
        <v>48</v>
      </c>
    </row>
    <row r="551" spans="1:3" x14ac:dyDescent="0.25">
      <c r="A551" t="s">
        <v>12</v>
      </c>
      <c r="B551" s="3">
        <v>16.8518423701892</v>
      </c>
      <c r="C551" t="s">
        <v>48</v>
      </c>
    </row>
    <row r="552" spans="1:3" x14ac:dyDescent="0.25">
      <c r="A552" t="s">
        <v>5</v>
      </c>
      <c r="B552" s="3">
        <v>16.325113618643702</v>
      </c>
      <c r="C552" t="s">
        <v>48</v>
      </c>
    </row>
    <row r="553" spans="1:3" x14ac:dyDescent="0.25">
      <c r="A553" t="s">
        <v>15</v>
      </c>
      <c r="B553" s="3">
        <v>9.9607950596302306</v>
      </c>
      <c r="C553" t="s">
        <v>48</v>
      </c>
    </row>
    <row r="554" spans="1:3" x14ac:dyDescent="0.25">
      <c r="A554" t="s">
        <v>18</v>
      </c>
      <c r="B554" s="3">
        <v>9.1105472975560406</v>
      </c>
      <c r="C554" t="s">
        <v>48</v>
      </c>
    </row>
    <row r="555" spans="1:3" x14ac:dyDescent="0.25">
      <c r="A555" t="s">
        <v>17</v>
      </c>
      <c r="B555" s="3">
        <v>8.3805979660193106</v>
      </c>
      <c r="C555" t="s">
        <v>48</v>
      </c>
    </row>
    <row r="556" spans="1:3" x14ac:dyDescent="0.25">
      <c r="A556" t="s">
        <v>13</v>
      </c>
      <c r="B556" s="3">
        <v>6.36686522351755</v>
      </c>
      <c r="C556" t="s">
        <v>48</v>
      </c>
    </row>
    <row r="557" spans="1:3" x14ac:dyDescent="0.25">
      <c r="A557" t="s">
        <v>16</v>
      </c>
      <c r="B557" s="3">
        <v>2.0015851941461</v>
      </c>
      <c r="C557" t="s">
        <v>48</v>
      </c>
    </row>
    <row r="558" spans="1:3" x14ac:dyDescent="0.25">
      <c r="A558" t="s">
        <v>14</v>
      </c>
      <c r="B558" s="3">
        <v>1.69748622107548</v>
      </c>
      <c r="C558" t="s">
        <v>48</v>
      </c>
    </row>
    <row r="559" spans="1:3" x14ac:dyDescent="0.25">
      <c r="A559" t="s">
        <v>19</v>
      </c>
      <c r="B559" s="3">
        <v>1.18475170539903</v>
      </c>
      <c r="C559" t="s">
        <v>48</v>
      </c>
    </row>
    <row r="560" spans="1:3" x14ac:dyDescent="0.25">
      <c r="A560" t="s">
        <v>66</v>
      </c>
      <c r="B560" s="3">
        <v>8.6543419718778711</v>
      </c>
      <c r="C560" s="2" t="s">
        <v>48</v>
      </c>
    </row>
    <row r="561" spans="1:3" x14ac:dyDescent="0.25">
      <c r="A561" t="s">
        <v>65</v>
      </c>
      <c r="B561" s="3">
        <v>1.4222148244755273</v>
      </c>
      <c r="C561" s="2" t="s">
        <v>48</v>
      </c>
    </row>
    <row r="562" spans="1:3" x14ac:dyDescent="0.25">
      <c r="A562" t="s">
        <v>5</v>
      </c>
      <c r="B562" s="3">
        <v>100</v>
      </c>
      <c r="C562" t="s">
        <v>49</v>
      </c>
    </row>
    <row r="563" spans="1:3" x14ac:dyDescent="0.25">
      <c r="A563" t="s">
        <v>3</v>
      </c>
      <c r="B563" s="3">
        <v>69.764616123638703</v>
      </c>
      <c r="C563" t="s">
        <v>49</v>
      </c>
    </row>
    <row r="564" spans="1:3" x14ac:dyDescent="0.25">
      <c r="A564" t="s">
        <v>4</v>
      </c>
      <c r="B564" s="3">
        <v>61.5589591193472</v>
      </c>
      <c r="C564" t="s">
        <v>49</v>
      </c>
    </row>
    <row r="565" spans="1:3" x14ac:dyDescent="0.25">
      <c r="A565" t="s">
        <v>15</v>
      </c>
      <c r="B565" s="3">
        <v>26.819843701542901</v>
      </c>
      <c r="C565" t="s">
        <v>49</v>
      </c>
    </row>
    <row r="566" spans="1:3" x14ac:dyDescent="0.25">
      <c r="A566" t="s">
        <v>6</v>
      </c>
      <c r="B566" s="3">
        <v>24.440935940091901</v>
      </c>
      <c r="C566" t="s">
        <v>49</v>
      </c>
    </row>
    <row r="567" spans="1:3" x14ac:dyDescent="0.25">
      <c r="A567" t="s">
        <v>8</v>
      </c>
      <c r="B567" s="3">
        <v>23.8384562695216</v>
      </c>
      <c r="C567" t="s">
        <v>49</v>
      </c>
    </row>
    <row r="568" spans="1:3" x14ac:dyDescent="0.25">
      <c r="A568" t="s">
        <v>2</v>
      </c>
      <c r="B568" s="3">
        <v>23.801845369216402</v>
      </c>
      <c r="C568" t="s">
        <v>49</v>
      </c>
    </row>
    <row r="569" spans="1:3" x14ac:dyDescent="0.25">
      <c r="A569" t="s">
        <v>10</v>
      </c>
      <c r="B569" s="3">
        <v>17.893069697173299</v>
      </c>
      <c r="C569" t="s">
        <v>49</v>
      </c>
    </row>
    <row r="570" spans="1:3" x14ac:dyDescent="0.25">
      <c r="A570" t="s">
        <v>9</v>
      </c>
      <c r="B570" s="3">
        <v>11.2348393008656</v>
      </c>
      <c r="C570" t="s">
        <v>49</v>
      </c>
    </row>
    <row r="571" spans="1:3" x14ac:dyDescent="0.25">
      <c r="A571" t="s">
        <v>7</v>
      </c>
      <c r="B571" s="3">
        <v>9.7719541115281796</v>
      </c>
      <c r="C571" t="s">
        <v>49</v>
      </c>
    </row>
    <row r="572" spans="1:3" x14ac:dyDescent="0.25">
      <c r="A572" t="s">
        <v>11</v>
      </c>
      <c r="B572" s="3">
        <v>8.0784968291352506</v>
      </c>
      <c r="C572" t="s">
        <v>49</v>
      </c>
    </row>
    <row r="573" spans="1:3" x14ac:dyDescent="0.25">
      <c r="A573" t="s">
        <v>12</v>
      </c>
      <c r="B573" s="3">
        <v>5.1390387927339196</v>
      </c>
      <c r="C573" t="s">
        <v>49</v>
      </c>
    </row>
    <row r="574" spans="1:3" x14ac:dyDescent="0.25">
      <c r="A574" t="s">
        <v>17</v>
      </c>
      <c r="B574" s="3">
        <v>3.4438169842480799</v>
      </c>
      <c r="C574" t="s">
        <v>49</v>
      </c>
    </row>
    <row r="575" spans="1:3" x14ac:dyDescent="0.25">
      <c r="A575" t="s">
        <v>13</v>
      </c>
      <c r="B575" s="3">
        <v>1.74684537661706</v>
      </c>
      <c r="C575" t="s">
        <v>49</v>
      </c>
    </row>
    <row r="576" spans="1:3" x14ac:dyDescent="0.25">
      <c r="A576" t="s">
        <v>14</v>
      </c>
      <c r="B576" s="3">
        <v>1.30646189763466</v>
      </c>
      <c r="C576" t="s">
        <v>49</v>
      </c>
    </row>
    <row r="577" spans="1:3" x14ac:dyDescent="0.25">
      <c r="A577" t="s">
        <v>18</v>
      </c>
      <c r="B577" s="3">
        <v>1.16910082410808</v>
      </c>
      <c r="C577" t="s">
        <v>49</v>
      </c>
    </row>
    <row r="578" spans="1:3" x14ac:dyDescent="0.25">
      <c r="A578" t="s">
        <v>16</v>
      </c>
      <c r="B578" s="3">
        <v>0.33765470183003399</v>
      </c>
      <c r="C578" t="s">
        <v>49</v>
      </c>
    </row>
    <row r="579" spans="1:3" x14ac:dyDescent="0.25">
      <c r="A579" t="s">
        <v>19</v>
      </c>
      <c r="B579" s="3">
        <v>0.17375273049047099</v>
      </c>
      <c r="C579" t="s">
        <v>49</v>
      </c>
    </row>
    <row r="580" spans="1:3" x14ac:dyDescent="0.25">
      <c r="A580" t="s">
        <v>66</v>
      </c>
      <c r="B580" s="3">
        <v>7.4882007300152935</v>
      </c>
      <c r="C580" s="2" t="s">
        <v>49</v>
      </c>
    </row>
    <row r="581" spans="1:3" x14ac:dyDescent="0.25">
      <c r="A581" t="s">
        <v>65</v>
      </c>
      <c r="B581" s="3">
        <v>5.723845113840623</v>
      </c>
      <c r="C581" s="2" t="s">
        <v>49</v>
      </c>
    </row>
    <row r="582" spans="1:3" x14ac:dyDescent="0.25">
      <c r="A582" t="s">
        <v>5</v>
      </c>
      <c r="B582" s="3">
        <v>100</v>
      </c>
      <c r="C582" t="s">
        <v>50</v>
      </c>
    </row>
    <row r="583" spans="1:3" x14ac:dyDescent="0.25">
      <c r="A583" t="s">
        <v>2</v>
      </c>
      <c r="B583" s="3">
        <v>40.013122811625799</v>
      </c>
      <c r="C583" t="s">
        <v>50</v>
      </c>
    </row>
    <row r="584" spans="1:3" x14ac:dyDescent="0.25">
      <c r="A584" t="s">
        <v>3</v>
      </c>
      <c r="B584" s="3">
        <v>37.973300946479903</v>
      </c>
      <c r="C584" t="s">
        <v>50</v>
      </c>
    </row>
    <row r="585" spans="1:3" x14ac:dyDescent="0.25">
      <c r="A585" t="s">
        <v>9</v>
      </c>
      <c r="B585" s="3">
        <v>18.431940887024499</v>
      </c>
      <c r="C585" t="s">
        <v>50</v>
      </c>
    </row>
    <row r="586" spans="1:3" x14ac:dyDescent="0.25">
      <c r="A586" t="s">
        <v>8</v>
      </c>
      <c r="B586" s="3">
        <v>10.909190443117</v>
      </c>
      <c r="C586" t="s">
        <v>50</v>
      </c>
    </row>
    <row r="587" spans="1:3" x14ac:dyDescent="0.25">
      <c r="A587" t="s">
        <v>4</v>
      </c>
      <c r="B587" s="3">
        <v>9.0091527751636207</v>
      </c>
      <c r="C587" t="s">
        <v>50</v>
      </c>
    </row>
    <row r="588" spans="1:3" x14ac:dyDescent="0.25">
      <c r="A588" t="s">
        <v>10</v>
      </c>
      <c r="B588" s="3">
        <v>7.7122325951916304</v>
      </c>
      <c r="C588" t="s">
        <v>50</v>
      </c>
    </row>
    <row r="589" spans="1:3" x14ac:dyDescent="0.25">
      <c r="A589" t="s">
        <v>18</v>
      </c>
      <c r="B589" s="3">
        <v>5.7842803780710303</v>
      </c>
      <c r="C589" t="s">
        <v>50</v>
      </c>
    </row>
    <row r="590" spans="1:3" x14ac:dyDescent="0.25">
      <c r="A590" t="s">
        <v>7</v>
      </c>
      <c r="B590" s="3">
        <v>5.6400733909748899</v>
      </c>
      <c r="C590" t="s">
        <v>50</v>
      </c>
    </row>
    <row r="591" spans="1:3" x14ac:dyDescent="0.25">
      <c r="A591" t="s">
        <v>11</v>
      </c>
      <c r="B591" s="3">
        <v>5.10278633350344</v>
      </c>
      <c r="C591" t="s">
        <v>50</v>
      </c>
    </row>
    <row r="592" spans="1:3" x14ac:dyDescent="0.25">
      <c r="A592" t="s">
        <v>12</v>
      </c>
      <c r="B592" s="3">
        <v>1.2768760665123899</v>
      </c>
      <c r="C592" t="s">
        <v>50</v>
      </c>
    </row>
    <row r="593" spans="1:3" x14ac:dyDescent="0.25">
      <c r="A593" t="s">
        <v>14</v>
      </c>
      <c r="B593" s="3">
        <v>1.0557175323363499</v>
      </c>
      <c r="C593" t="s">
        <v>50</v>
      </c>
    </row>
    <row r="594" spans="1:3" x14ac:dyDescent="0.25">
      <c r="A594" t="s">
        <v>6</v>
      </c>
      <c r="B594" s="3">
        <v>0.78764344788441298</v>
      </c>
      <c r="C594" t="s">
        <v>50</v>
      </c>
    </row>
    <row r="595" spans="1:3" x14ac:dyDescent="0.25">
      <c r="A595" t="s">
        <v>19</v>
      </c>
      <c r="B595" s="3">
        <v>0.59175897441590497</v>
      </c>
      <c r="C595" t="s">
        <v>50</v>
      </c>
    </row>
    <row r="596" spans="1:3" x14ac:dyDescent="0.25">
      <c r="A596" t="s">
        <v>15</v>
      </c>
      <c r="B596" s="3">
        <v>0.36543079734723599</v>
      </c>
      <c r="C596" t="s">
        <v>50</v>
      </c>
    </row>
    <row r="597" spans="1:3" x14ac:dyDescent="0.25">
      <c r="A597" t="s">
        <v>13</v>
      </c>
      <c r="B597" s="3">
        <v>0.204331571958106</v>
      </c>
      <c r="C597" t="s">
        <v>50</v>
      </c>
    </row>
    <row r="598" spans="1:3" x14ac:dyDescent="0.25">
      <c r="A598" t="s">
        <v>16</v>
      </c>
      <c r="B598" s="3">
        <v>0.12834096048486901</v>
      </c>
      <c r="C598" t="s">
        <v>50</v>
      </c>
    </row>
    <row r="599" spans="1:3" x14ac:dyDescent="0.25">
      <c r="A599" t="s">
        <v>17</v>
      </c>
      <c r="B599" s="3">
        <v>3.3476032402077902E-2</v>
      </c>
      <c r="C599" t="s">
        <v>50</v>
      </c>
    </row>
    <row r="600" spans="1:3" x14ac:dyDescent="0.25">
      <c r="A600" t="s">
        <v>66</v>
      </c>
      <c r="B600" s="3">
        <v>6.4539462888149028</v>
      </c>
      <c r="C600" s="2" t="s">
        <v>50</v>
      </c>
    </row>
    <row r="601" spans="1:3" x14ac:dyDescent="0.25">
      <c r="A601" t="s">
        <v>65</v>
      </c>
      <c r="B601" s="3">
        <v>5.1250846215154189</v>
      </c>
      <c r="C601" s="2" t="s">
        <v>50</v>
      </c>
    </row>
    <row r="602" spans="1:3" x14ac:dyDescent="0.25">
      <c r="A602" t="s">
        <v>2</v>
      </c>
      <c r="B602" s="3">
        <v>100</v>
      </c>
      <c r="C602" t="s">
        <v>51</v>
      </c>
    </row>
    <row r="603" spans="1:3" x14ac:dyDescent="0.25">
      <c r="A603" t="s">
        <v>4</v>
      </c>
      <c r="B603" s="3">
        <v>62.455508364853799</v>
      </c>
      <c r="C603" t="s">
        <v>51</v>
      </c>
    </row>
    <row r="604" spans="1:3" x14ac:dyDescent="0.25">
      <c r="A604" t="s">
        <v>3</v>
      </c>
      <c r="B604" s="3">
        <v>59.8388705281318</v>
      </c>
      <c r="C604" t="s">
        <v>51</v>
      </c>
    </row>
    <row r="605" spans="1:3" x14ac:dyDescent="0.25">
      <c r="A605" t="s">
        <v>7</v>
      </c>
      <c r="B605" s="3">
        <v>25.419965915916599</v>
      </c>
      <c r="C605" t="s">
        <v>51</v>
      </c>
    </row>
    <row r="606" spans="1:3" x14ac:dyDescent="0.25">
      <c r="A606" t="s">
        <v>5</v>
      </c>
      <c r="B606" s="3">
        <v>21.746186302198499</v>
      </c>
      <c r="C606" t="s">
        <v>51</v>
      </c>
    </row>
    <row r="607" spans="1:3" x14ac:dyDescent="0.25">
      <c r="A607" t="s">
        <v>6</v>
      </c>
      <c r="B607" s="3">
        <v>16.200978633591198</v>
      </c>
      <c r="C607" t="s">
        <v>51</v>
      </c>
    </row>
    <row r="608" spans="1:3" x14ac:dyDescent="0.25">
      <c r="A608" t="s">
        <v>9</v>
      </c>
      <c r="B608" s="3">
        <v>8.4655459061260299</v>
      </c>
      <c r="C608" t="s">
        <v>51</v>
      </c>
    </row>
    <row r="609" spans="1:3" x14ac:dyDescent="0.25">
      <c r="A609" t="s">
        <v>11</v>
      </c>
      <c r="B609" s="3">
        <v>5.8114450941572997</v>
      </c>
      <c r="C609" t="s">
        <v>51</v>
      </c>
    </row>
    <row r="610" spans="1:3" x14ac:dyDescent="0.25">
      <c r="A610" t="s">
        <v>12</v>
      </c>
      <c r="B610" s="3">
        <v>5.2899781859526804</v>
      </c>
      <c r="C610" t="s">
        <v>51</v>
      </c>
    </row>
    <row r="611" spans="1:3" x14ac:dyDescent="0.25">
      <c r="A611" t="s">
        <v>10</v>
      </c>
      <c r="B611" s="3">
        <v>4.7110591510450002</v>
      </c>
      <c r="C611" t="s">
        <v>51</v>
      </c>
    </row>
    <row r="612" spans="1:3" x14ac:dyDescent="0.25">
      <c r="A612" t="s">
        <v>8</v>
      </c>
      <c r="B612" s="3">
        <v>4.2142158718942904</v>
      </c>
      <c r="C612" t="s">
        <v>51</v>
      </c>
    </row>
    <row r="613" spans="1:3" x14ac:dyDescent="0.25">
      <c r="A613" t="s">
        <v>14</v>
      </c>
      <c r="B613" s="3">
        <v>0.66825056648168202</v>
      </c>
      <c r="C613" t="s">
        <v>51</v>
      </c>
    </row>
    <row r="614" spans="1:3" x14ac:dyDescent="0.25">
      <c r="A614" t="s">
        <v>18</v>
      </c>
      <c r="B614" s="3">
        <v>0.59916692071113398</v>
      </c>
      <c r="C614" t="s">
        <v>51</v>
      </c>
    </row>
    <row r="615" spans="1:3" x14ac:dyDescent="0.25">
      <c r="A615" t="s">
        <v>17</v>
      </c>
      <c r="B615" s="3">
        <v>0.54412288176957102</v>
      </c>
      <c r="C615" t="s">
        <v>51</v>
      </c>
    </row>
    <row r="616" spans="1:3" x14ac:dyDescent="0.25">
      <c r="A616" t="s">
        <v>15</v>
      </c>
      <c r="B616" s="3">
        <v>0.37387795975468902</v>
      </c>
      <c r="C616" t="s">
        <v>51</v>
      </c>
    </row>
    <row r="617" spans="1:3" x14ac:dyDescent="0.25">
      <c r="A617" t="s">
        <v>13</v>
      </c>
      <c r="B617" s="3">
        <v>0.20087532359853999</v>
      </c>
      <c r="C617" t="s">
        <v>51</v>
      </c>
    </row>
    <row r="618" spans="1:3" x14ac:dyDescent="0.25">
      <c r="A618" t="s">
        <v>19</v>
      </c>
      <c r="B618" s="3">
        <v>4.8048749367093503E-2</v>
      </c>
      <c r="C618" t="s">
        <v>51</v>
      </c>
    </row>
    <row r="619" spans="1:3" x14ac:dyDescent="0.25">
      <c r="A619" t="s">
        <v>16</v>
      </c>
      <c r="B619" s="3">
        <v>4.1581596777478601E-2</v>
      </c>
      <c r="C619" t="s">
        <v>51</v>
      </c>
    </row>
    <row r="620" spans="1:3" x14ac:dyDescent="0.25">
      <c r="A620" t="s">
        <v>66</v>
      </c>
      <c r="B620" s="3">
        <v>8.2279281860670892</v>
      </c>
      <c r="C620" s="2" t="s">
        <v>51</v>
      </c>
    </row>
    <row r="621" spans="1:3" x14ac:dyDescent="0.25">
      <c r="A621" t="s">
        <v>65</v>
      </c>
      <c r="B621" s="3">
        <v>0.98406773215666488</v>
      </c>
      <c r="C621" s="2" t="s">
        <v>51</v>
      </c>
    </row>
    <row r="622" spans="1:3" x14ac:dyDescent="0.25">
      <c r="A622" t="s">
        <v>3</v>
      </c>
      <c r="B622" s="3">
        <v>100</v>
      </c>
      <c r="C622" t="s">
        <v>52</v>
      </c>
    </row>
    <row r="623" spans="1:3" x14ac:dyDescent="0.25">
      <c r="A623" t="s">
        <v>5</v>
      </c>
      <c r="B623" s="3">
        <v>60.817106266546503</v>
      </c>
      <c r="C623" t="s">
        <v>52</v>
      </c>
    </row>
    <row r="624" spans="1:3" x14ac:dyDescent="0.25">
      <c r="A624" t="s">
        <v>6</v>
      </c>
      <c r="B624" s="3">
        <v>59.688825326225498</v>
      </c>
      <c r="C624" t="s">
        <v>52</v>
      </c>
    </row>
    <row r="625" spans="1:3" x14ac:dyDescent="0.25">
      <c r="A625" t="s">
        <v>2</v>
      </c>
      <c r="B625" s="3">
        <v>43.479823233689203</v>
      </c>
      <c r="C625" t="s">
        <v>52</v>
      </c>
    </row>
    <row r="626" spans="1:3" x14ac:dyDescent="0.25">
      <c r="A626" t="s">
        <v>7</v>
      </c>
      <c r="B626" s="3">
        <v>32.955706221631601</v>
      </c>
      <c r="C626" t="s">
        <v>52</v>
      </c>
    </row>
    <row r="627" spans="1:3" x14ac:dyDescent="0.25">
      <c r="A627" t="s">
        <v>4</v>
      </c>
      <c r="B627" s="3">
        <v>26.062077741783099</v>
      </c>
      <c r="C627" t="s">
        <v>52</v>
      </c>
    </row>
    <row r="628" spans="1:3" x14ac:dyDescent="0.25">
      <c r="A628" t="s">
        <v>10</v>
      </c>
      <c r="B628" s="3">
        <v>21.503658494124601</v>
      </c>
      <c r="C628" t="s">
        <v>52</v>
      </c>
    </row>
    <row r="629" spans="1:3" x14ac:dyDescent="0.25">
      <c r="A629" t="s">
        <v>12</v>
      </c>
      <c r="B629" s="3">
        <v>16.9397405920541</v>
      </c>
      <c r="C629" t="s">
        <v>52</v>
      </c>
    </row>
    <row r="630" spans="1:3" x14ac:dyDescent="0.25">
      <c r="A630" t="s">
        <v>9</v>
      </c>
      <c r="B630" s="3">
        <v>11.0876713126809</v>
      </c>
      <c r="C630" t="s">
        <v>52</v>
      </c>
    </row>
    <row r="631" spans="1:3" x14ac:dyDescent="0.25">
      <c r="A631" t="s">
        <v>11</v>
      </c>
      <c r="B631" s="3">
        <v>10.9624567082066</v>
      </c>
      <c r="C631" t="s">
        <v>52</v>
      </c>
    </row>
    <row r="632" spans="1:3" x14ac:dyDescent="0.25">
      <c r="A632" t="s">
        <v>8</v>
      </c>
      <c r="B632" s="3">
        <v>2.5988019945324399</v>
      </c>
      <c r="C632" t="s">
        <v>52</v>
      </c>
    </row>
    <row r="633" spans="1:3" x14ac:dyDescent="0.25">
      <c r="A633" t="s">
        <v>13</v>
      </c>
      <c r="B633" s="3">
        <v>0.61128762300277595</v>
      </c>
      <c r="C633" t="s">
        <v>52</v>
      </c>
    </row>
    <row r="634" spans="1:3" x14ac:dyDescent="0.25">
      <c r="A634" t="s">
        <v>16</v>
      </c>
      <c r="B634" s="3">
        <v>0.438166237767455</v>
      </c>
      <c r="C634" t="s">
        <v>52</v>
      </c>
    </row>
    <row r="635" spans="1:3" x14ac:dyDescent="0.25">
      <c r="A635" t="s">
        <v>17</v>
      </c>
      <c r="B635" s="3">
        <v>0.40668490010865499</v>
      </c>
      <c r="C635" t="s">
        <v>52</v>
      </c>
    </row>
    <row r="636" spans="1:3" x14ac:dyDescent="0.25">
      <c r="A636" t="s">
        <v>18</v>
      </c>
      <c r="B636" s="3">
        <v>0.35075591221810298</v>
      </c>
      <c r="C636" t="s">
        <v>52</v>
      </c>
    </row>
    <row r="637" spans="1:3" x14ac:dyDescent="0.25">
      <c r="A637" t="s">
        <v>14</v>
      </c>
      <c r="B637" s="3">
        <v>0.339467040203284</v>
      </c>
      <c r="C637" t="s">
        <v>52</v>
      </c>
    </row>
    <row r="638" spans="1:3" x14ac:dyDescent="0.25">
      <c r="A638" t="s">
        <v>15</v>
      </c>
      <c r="B638" s="3">
        <v>0.29985442327533901</v>
      </c>
      <c r="C638" t="s">
        <v>52</v>
      </c>
    </row>
    <row r="639" spans="1:3" x14ac:dyDescent="0.25">
      <c r="A639" t="s">
        <v>19</v>
      </c>
      <c r="B639" s="3">
        <v>6.8692816313934299E-2</v>
      </c>
      <c r="C639" t="s">
        <v>52</v>
      </c>
    </row>
    <row r="640" spans="1:3" x14ac:dyDescent="0.25">
      <c r="A640" t="s">
        <v>66</v>
      </c>
      <c r="B640" s="3">
        <v>3.8951491017078177</v>
      </c>
      <c r="C640" s="2" t="s">
        <v>52</v>
      </c>
    </row>
    <row r="641" spans="1:3" x14ac:dyDescent="0.25">
      <c r="A641" t="s">
        <v>65</v>
      </c>
      <c r="B641" s="3">
        <v>0.93936046194765377</v>
      </c>
      <c r="C641" s="2" t="s">
        <v>52</v>
      </c>
    </row>
    <row r="642" spans="1:3" x14ac:dyDescent="0.25">
      <c r="A642" t="s">
        <v>2</v>
      </c>
      <c r="B642" s="3">
        <v>100</v>
      </c>
      <c r="C642" t="s">
        <v>53</v>
      </c>
    </row>
    <row r="643" spans="1:3" x14ac:dyDescent="0.25">
      <c r="A643" t="s">
        <v>3</v>
      </c>
      <c r="B643" s="3">
        <v>41.643386518060701</v>
      </c>
      <c r="C643" t="s">
        <v>53</v>
      </c>
    </row>
    <row r="644" spans="1:3" x14ac:dyDescent="0.25">
      <c r="A644" t="s">
        <v>5</v>
      </c>
      <c r="B644" s="3">
        <v>35.741367313181101</v>
      </c>
      <c r="C644" t="s">
        <v>53</v>
      </c>
    </row>
    <row r="645" spans="1:3" x14ac:dyDescent="0.25">
      <c r="A645" t="s">
        <v>4</v>
      </c>
      <c r="B645" s="3">
        <v>32.400917517024702</v>
      </c>
      <c r="C645" t="s">
        <v>53</v>
      </c>
    </row>
    <row r="646" spans="1:3" x14ac:dyDescent="0.25">
      <c r="A646" t="s">
        <v>9</v>
      </c>
      <c r="B646" s="3">
        <v>17.955460642767601</v>
      </c>
      <c r="C646" t="s">
        <v>53</v>
      </c>
    </row>
    <row r="647" spans="1:3" x14ac:dyDescent="0.25">
      <c r="A647" t="s">
        <v>12</v>
      </c>
      <c r="B647" s="3">
        <v>16.385695941688301</v>
      </c>
      <c r="C647" t="s">
        <v>53</v>
      </c>
    </row>
    <row r="648" spans="1:3" x14ac:dyDescent="0.25">
      <c r="A648" t="s">
        <v>7</v>
      </c>
      <c r="B648" s="3">
        <v>15.361895557563299</v>
      </c>
      <c r="C648" t="s">
        <v>53</v>
      </c>
    </row>
    <row r="649" spans="1:3" x14ac:dyDescent="0.25">
      <c r="A649" t="s">
        <v>8</v>
      </c>
      <c r="B649" s="3">
        <v>14.439597919613099</v>
      </c>
      <c r="C649" t="s">
        <v>53</v>
      </c>
    </row>
    <row r="650" spans="1:3" x14ac:dyDescent="0.25">
      <c r="A650" t="s">
        <v>15</v>
      </c>
      <c r="B650" s="3">
        <v>9.1446570878545703</v>
      </c>
      <c r="C650" t="s">
        <v>53</v>
      </c>
    </row>
    <row r="651" spans="1:3" x14ac:dyDescent="0.25">
      <c r="A651" t="s">
        <v>11</v>
      </c>
      <c r="B651" s="3">
        <v>6.9740433236888402</v>
      </c>
      <c r="C651" t="s">
        <v>53</v>
      </c>
    </row>
    <row r="652" spans="1:3" x14ac:dyDescent="0.25">
      <c r="A652" t="s">
        <v>10</v>
      </c>
      <c r="B652" s="3">
        <v>5.9869518961959001</v>
      </c>
      <c r="C652" t="s">
        <v>53</v>
      </c>
    </row>
    <row r="653" spans="1:3" x14ac:dyDescent="0.25">
      <c r="A653" t="s">
        <v>6</v>
      </c>
      <c r="B653" s="3">
        <v>5.9503316640007098</v>
      </c>
      <c r="C653" t="s">
        <v>53</v>
      </c>
    </row>
    <row r="654" spans="1:3" x14ac:dyDescent="0.25">
      <c r="A654" t="s">
        <v>14</v>
      </c>
      <c r="B654" s="3">
        <v>1.8460552200696401</v>
      </c>
      <c r="C654" t="s">
        <v>53</v>
      </c>
    </row>
    <row r="655" spans="1:3" x14ac:dyDescent="0.25">
      <c r="A655" t="s">
        <v>18</v>
      </c>
      <c r="B655" s="3">
        <v>0.97613155819269903</v>
      </c>
      <c r="C655" t="s">
        <v>53</v>
      </c>
    </row>
    <row r="656" spans="1:3" x14ac:dyDescent="0.25">
      <c r="A656" t="s">
        <v>16</v>
      </c>
      <c r="B656" s="3">
        <v>0.73828274859869103</v>
      </c>
      <c r="C656" t="s">
        <v>53</v>
      </c>
    </row>
    <row r="657" spans="1:3" x14ac:dyDescent="0.25">
      <c r="A657" t="s">
        <v>13</v>
      </c>
      <c r="B657" s="3">
        <v>0.55279760625116503</v>
      </c>
      <c r="C657" t="s">
        <v>53</v>
      </c>
    </row>
    <row r="658" spans="1:3" x14ac:dyDescent="0.25">
      <c r="A658" t="s">
        <v>19</v>
      </c>
      <c r="B658" s="3">
        <v>0.21222446273012799</v>
      </c>
      <c r="C658" t="s">
        <v>53</v>
      </c>
    </row>
    <row r="659" spans="1:3" x14ac:dyDescent="0.25">
      <c r="A659" t="s">
        <v>17</v>
      </c>
      <c r="B659" s="3">
        <v>0.21165284719382699</v>
      </c>
      <c r="C659" t="s">
        <v>53</v>
      </c>
    </row>
    <row r="660" spans="1:3" x14ac:dyDescent="0.25">
      <c r="A660" t="s">
        <v>66</v>
      </c>
      <c r="B660" s="3">
        <v>6.9061263899291614</v>
      </c>
      <c r="C660" s="2" t="s">
        <v>53</v>
      </c>
    </row>
    <row r="661" spans="1:3" x14ac:dyDescent="0.25">
      <c r="A661" t="s">
        <v>65</v>
      </c>
      <c r="B661" s="3">
        <v>8.837957208294096</v>
      </c>
      <c r="C661" s="2" t="s">
        <v>53</v>
      </c>
    </row>
    <row r="662" spans="1:3" x14ac:dyDescent="0.25">
      <c r="A662" t="s">
        <v>2</v>
      </c>
      <c r="B662" s="3">
        <v>100</v>
      </c>
      <c r="C662" t="s">
        <v>54</v>
      </c>
    </row>
    <row r="663" spans="1:3" x14ac:dyDescent="0.25">
      <c r="A663" t="s">
        <v>4</v>
      </c>
      <c r="B663" s="3">
        <v>65.113880642528699</v>
      </c>
      <c r="C663" t="s">
        <v>54</v>
      </c>
    </row>
    <row r="664" spans="1:3" x14ac:dyDescent="0.25">
      <c r="A664" t="s">
        <v>3</v>
      </c>
      <c r="B664" s="3">
        <v>50.879790909155801</v>
      </c>
      <c r="C664" t="s">
        <v>54</v>
      </c>
    </row>
    <row r="665" spans="1:3" x14ac:dyDescent="0.25">
      <c r="A665" t="s">
        <v>7</v>
      </c>
      <c r="B665" s="3">
        <v>26.5274509243546</v>
      </c>
      <c r="C665" t="s">
        <v>54</v>
      </c>
    </row>
    <row r="666" spans="1:3" x14ac:dyDescent="0.25">
      <c r="A666" t="s">
        <v>5</v>
      </c>
      <c r="B666" s="3">
        <v>19.7734572061789</v>
      </c>
      <c r="C666" t="s">
        <v>54</v>
      </c>
    </row>
    <row r="667" spans="1:3" x14ac:dyDescent="0.25">
      <c r="A667" t="s">
        <v>6</v>
      </c>
      <c r="B667" s="3">
        <v>19.237076041172799</v>
      </c>
      <c r="C667" t="s">
        <v>54</v>
      </c>
    </row>
    <row r="668" spans="1:3" x14ac:dyDescent="0.25">
      <c r="A668" t="s">
        <v>8</v>
      </c>
      <c r="B668" s="3">
        <v>10.175852205925301</v>
      </c>
      <c r="C668" t="s">
        <v>54</v>
      </c>
    </row>
    <row r="669" spans="1:3" x14ac:dyDescent="0.25">
      <c r="A669" t="s">
        <v>11</v>
      </c>
      <c r="B669" s="3">
        <v>6.3430490075935699</v>
      </c>
      <c r="C669" t="s">
        <v>54</v>
      </c>
    </row>
    <row r="670" spans="1:3" x14ac:dyDescent="0.25">
      <c r="A670" t="s">
        <v>10</v>
      </c>
      <c r="B670" s="3">
        <v>4.0173184473851897</v>
      </c>
      <c r="C670" t="s">
        <v>54</v>
      </c>
    </row>
    <row r="671" spans="1:3" x14ac:dyDescent="0.25">
      <c r="A671" t="s">
        <v>9</v>
      </c>
      <c r="B671" s="3">
        <v>1.11483949097318</v>
      </c>
      <c r="C671" t="s">
        <v>54</v>
      </c>
    </row>
    <row r="672" spans="1:3" x14ac:dyDescent="0.25">
      <c r="A672" t="s">
        <v>12</v>
      </c>
      <c r="B672" s="3">
        <v>0.978151529333811</v>
      </c>
      <c r="C672" t="s">
        <v>54</v>
      </c>
    </row>
    <row r="673" spans="1:3" x14ac:dyDescent="0.25">
      <c r="A673" t="s">
        <v>19</v>
      </c>
      <c r="B673" s="3">
        <v>0.90415498531221605</v>
      </c>
      <c r="C673" t="s">
        <v>54</v>
      </c>
    </row>
    <row r="674" spans="1:3" x14ac:dyDescent="0.25">
      <c r="A674" t="s">
        <v>13</v>
      </c>
      <c r="B674" s="3">
        <v>0.68705439465340401</v>
      </c>
      <c r="C674" t="s">
        <v>54</v>
      </c>
    </row>
    <row r="675" spans="1:3" x14ac:dyDescent="0.25">
      <c r="A675" t="s">
        <v>16</v>
      </c>
      <c r="B675" s="3">
        <v>0.52921852631865895</v>
      </c>
      <c r="C675" t="s">
        <v>54</v>
      </c>
    </row>
    <row r="676" spans="1:3" x14ac:dyDescent="0.25">
      <c r="A676" t="s">
        <v>17</v>
      </c>
      <c r="B676" s="3">
        <v>0.44919485191445901</v>
      </c>
      <c r="C676" t="s">
        <v>54</v>
      </c>
    </row>
    <row r="677" spans="1:3" x14ac:dyDescent="0.25">
      <c r="A677" t="s">
        <v>14</v>
      </c>
      <c r="B677" s="3">
        <v>0.439991588172225</v>
      </c>
      <c r="C677" t="s">
        <v>54</v>
      </c>
    </row>
    <row r="678" spans="1:3" x14ac:dyDescent="0.25">
      <c r="A678" t="s">
        <v>15</v>
      </c>
      <c r="B678" s="3">
        <v>0.30248412844725198</v>
      </c>
      <c r="C678" t="s">
        <v>54</v>
      </c>
    </row>
    <row r="679" spans="1:3" x14ac:dyDescent="0.25">
      <c r="A679" t="s">
        <v>18</v>
      </c>
      <c r="B679" s="3">
        <v>0.17222442812013899</v>
      </c>
      <c r="C679" t="s">
        <v>54</v>
      </c>
    </row>
    <row r="680" spans="1:3" x14ac:dyDescent="0.25">
      <c r="A680" t="s">
        <v>66</v>
      </c>
      <c r="B680" s="3">
        <v>6.1091477998623764</v>
      </c>
      <c r="C680" s="2" t="s">
        <v>54</v>
      </c>
    </row>
    <row r="681" spans="1:3" x14ac:dyDescent="0.25">
      <c r="A681" t="s">
        <v>65</v>
      </c>
      <c r="B681" s="3">
        <v>0.9783512950154527</v>
      </c>
      <c r="C681" s="2" t="s">
        <v>54</v>
      </c>
    </row>
    <row r="682" spans="1:3" x14ac:dyDescent="0.25">
      <c r="A682" t="s">
        <v>2</v>
      </c>
      <c r="B682" s="3">
        <v>100</v>
      </c>
      <c r="C682" t="s">
        <v>55</v>
      </c>
    </row>
    <row r="683" spans="1:3" x14ac:dyDescent="0.25">
      <c r="A683" t="s">
        <v>4</v>
      </c>
      <c r="B683" s="3">
        <v>46.646420876363699</v>
      </c>
      <c r="C683" t="s">
        <v>55</v>
      </c>
    </row>
    <row r="684" spans="1:3" x14ac:dyDescent="0.25">
      <c r="A684" t="s">
        <v>5</v>
      </c>
      <c r="B684" s="3">
        <v>40.9744132117684</v>
      </c>
      <c r="C684" t="s">
        <v>55</v>
      </c>
    </row>
    <row r="685" spans="1:3" x14ac:dyDescent="0.25">
      <c r="A685" t="s">
        <v>11</v>
      </c>
      <c r="B685" s="3">
        <v>22.2755042131895</v>
      </c>
      <c r="C685" t="s">
        <v>55</v>
      </c>
    </row>
    <row r="686" spans="1:3" x14ac:dyDescent="0.25">
      <c r="A686" t="s">
        <v>10</v>
      </c>
      <c r="B686" s="3">
        <v>19.821273257407999</v>
      </c>
      <c r="C686" t="s">
        <v>55</v>
      </c>
    </row>
    <row r="687" spans="1:3" x14ac:dyDescent="0.25">
      <c r="A687" t="s">
        <v>9</v>
      </c>
      <c r="B687" s="3">
        <v>6.6780642819442404</v>
      </c>
      <c r="C687" t="s">
        <v>55</v>
      </c>
    </row>
    <row r="688" spans="1:3" x14ac:dyDescent="0.25">
      <c r="A688" t="s">
        <v>7</v>
      </c>
      <c r="B688" s="3">
        <v>6.07783092486115</v>
      </c>
      <c r="C688" t="s">
        <v>55</v>
      </c>
    </row>
    <row r="689" spans="1:3" x14ac:dyDescent="0.25">
      <c r="A689" t="s">
        <v>3</v>
      </c>
      <c r="B689" s="3">
        <v>3.8234757710806</v>
      </c>
      <c r="C689" t="s">
        <v>55</v>
      </c>
    </row>
    <row r="690" spans="1:3" x14ac:dyDescent="0.25">
      <c r="A690" t="s">
        <v>6</v>
      </c>
      <c r="B690" s="3">
        <v>3.22899976940211</v>
      </c>
      <c r="C690" t="s">
        <v>55</v>
      </c>
    </row>
    <row r="691" spans="1:3" x14ac:dyDescent="0.25">
      <c r="A691" t="s">
        <v>8</v>
      </c>
      <c r="B691" s="3">
        <v>2.55430889711675</v>
      </c>
      <c r="C691" t="s">
        <v>55</v>
      </c>
    </row>
    <row r="692" spans="1:3" x14ac:dyDescent="0.25">
      <c r="A692" t="s">
        <v>19</v>
      </c>
      <c r="B692" s="3">
        <v>1.6405649027035301</v>
      </c>
      <c r="C692" t="s">
        <v>55</v>
      </c>
    </row>
    <row r="693" spans="1:3" x14ac:dyDescent="0.25">
      <c r="A693" t="s">
        <v>15</v>
      </c>
      <c r="B693" s="3">
        <v>1.5680361035080199</v>
      </c>
      <c r="C693" t="s">
        <v>55</v>
      </c>
    </row>
    <row r="694" spans="1:3" x14ac:dyDescent="0.25">
      <c r="A694" t="s">
        <v>17</v>
      </c>
      <c r="B694" s="3">
        <v>1.45130268088307</v>
      </c>
      <c r="C694" t="s">
        <v>55</v>
      </c>
    </row>
    <row r="695" spans="1:3" x14ac:dyDescent="0.25">
      <c r="A695" t="s">
        <v>18</v>
      </c>
      <c r="B695" s="3">
        <v>1.22267971875614</v>
      </c>
      <c r="C695" t="s">
        <v>55</v>
      </c>
    </row>
    <row r="696" spans="1:3" x14ac:dyDescent="0.25">
      <c r="A696" t="s">
        <v>14</v>
      </c>
      <c r="B696" s="3">
        <v>0.97023230035739705</v>
      </c>
      <c r="C696" t="s">
        <v>55</v>
      </c>
    </row>
    <row r="697" spans="1:3" x14ac:dyDescent="0.25">
      <c r="A697" t="s">
        <v>12</v>
      </c>
      <c r="B697" s="3">
        <v>0.92565207962226703</v>
      </c>
      <c r="C697" t="s">
        <v>55</v>
      </c>
    </row>
    <row r="698" spans="1:3" x14ac:dyDescent="0.25">
      <c r="A698" t="s">
        <v>13</v>
      </c>
      <c r="B698" s="3">
        <v>0.71264398990725697</v>
      </c>
      <c r="C698" t="s">
        <v>55</v>
      </c>
    </row>
    <row r="699" spans="1:3" x14ac:dyDescent="0.25">
      <c r="A699" t="s">
        <v>16</v>
      </c>
      <c r="B699" s="3">
        <v>0.30633125272738898</v>
      </c>
      <c r="C699" t="s">
        <v>55</v>
      </c>
    </row>
    <row r="700" spans="1:3" x14ac:dyDescent="0.25">
      <c r="A700" t="s">
        <v>66</v>
      </c>
      <c r="B700" s="3">
        <v>7.7118975460358952</v>
      </c>
      <c r="C700" s="2" t="s">
        <v>55</v>
      </c>
    </row>
    <row r="701" spans="1:3" x14ac:dyDescent="0.25">
      <c r="A701" t="s">
        <v>65</v>
      </c>
      <c r="B701" s="3">
        <v>5.6504088938388959</v>
      </c>
      <c r="C701" s="2" t="s">
        <v>55</v>
      </c>
    </row>
    <row r="702" spans="1:3" x14ac:dyDescent="0.25">
      <c r="A702" t="s">
        <v>6</v>
      </c>
      <c r="B702" s="3">
        <v>100</v>
      </c>
      <c r="C702" t="s">
        <v>56</v>
      </c>
    </row>
    <row r="703" spans="1:3" x14ac:dyDescent="0.25">
      <c r="A703" t="s">
        <v>5</v>
      </c>
      <c r="B703" s="3">
        <v>90.073605211281006</v>
      </c>
      <c r="C703" t="s">
        <v>56</v>
      </c>
    </row>
    <row r="704" spans="1:3" x14ac:dyDescent="0.25">
      <c r="A704" t="s">
        <v>10</v>
      </c>
      <c r="B704" s="3">
        <v>40.399459703561298</v>
      </c>
      <c r="C704" t="s">
        <v>56</v>
      </c>
    </row>
    <row r="705" spans="1:3" x14ac:dyDescent="0.25">
      <c r="A705" t="s">
        <v>2</v>
      </c>
      <c r="B705" s="3">
        <v>39.094049956457802</v>
      </c>
      <c r="C705" t="s">
        <v>56</v>
      </c>
    </row>
    <row r="706" spans="1:3" x14ac:dyDescent="0.25">
      <c r="A706" t="s">
        <v>4</v>
      </c>
      <c r="B706" s="3">
        <v>37.749859296057998</v>
      </c>
      <c r="C706" t="s">
        <v>56</v>
      </c>
    </row>
    <row r="707" spans="1:3" x14ac:dyDescent="0.25">
      <c r="A707" t="s">
        <v>8</v>
      </c>
      <c r="B707" s="3">
        <v>29.1587845911743</v>
      </c>
      <c r="C707" t="s">
        <v>56</v>
      </c>
    </row>
    <row r="708" spans="1:3" x14ac:dyDescent="0.25">
      <c r="A708" t="s">
        <v>3</v>
      </c>
      <c r="B708" s="3">
        <v>19.0305605444299</v>
      </c>
      <c r="C708" t="s">
        <v>56</v>
      </c>
    </row>
    <row r="709" spans="1:3" x14ac:dyDescent="0.25">
      <c r="A709" t="s">
        <v>9</v>
      </c>
      <c r="B709" s="3">
        <v>16.617091300230999</v>
      </c>
      <c r="C709" t="s">
        <v>56</v>
      </c>
    </row>
    <row r="710" spans="1:3" x14ac:dyDescent="0.25">
      <c r="A710" t="s">
        <v>7</v>
      </c>
      <c r="B710" s="3">
        <v>13.3566625365024</v>
      </c>
      <c r="C710" t="s">
        <v>56</v>
      </c>
    </row>
    <row r="711" spans="1:3" x14ac:dyDescent="0.25">
      <c r="A711" t="s">
        <v>13</v>
      </c>
      <c r="B711" s="3">
        <v>9.5615608770865599</v>
      </c>
      <c r="C711" t="s">
        <v>56</v>
      </c>
    </row>
    <row r="712" spans="1:3" x14ac:dyDescent="0.25">
      <c r="A712" t="s">
        <v>17</v>
      </c>
      <c r="B712" s="3">
        <v>9.0168100300418494</v>
      </c>
      <c r="C712" t="s">
        <v>56</v>
      </c>
    </row>
    <row r="713" spans="1:3" x14ac:dyDescent="0.25">
      <c r="A713" t="s">
        <v>16</v>
      </c>
      <c r="B713" s="3">
        <v>5.6713765929414697</v>
      </c>
      <c r="C713" t="s">
        <v>56</v>
      </c>
    </row>
    <row r="714" spans="1:3" x14ac:dyDescent="0.25">
      <c r="A714" t="s">
        <v>14</v>
      </c>
      <c r="B714" s="3">
        <v>4.2420922639034604</v>
      </c>
      <c r="C714" t="s">
        <v>56</v>
      </c>
    </row>
    <row r="715" spans="1:3" x14ac:dyDescent="0.25">
      <c r="A715" t="s">
        <v>15</v>
      </c>
      <c r="B715" s="3">
        <v>1.3819203523735499</v>
      </c>
      <c r="C715" t="s">
        <v>56</v>
      </c>
    </row>
    <row r="716" spans="1:3" x14ac:dyDescent="0.25">
      <c r="A716" t="s">
        <v>19</v>
      </c>
      <c r="B716" s="3">
        <v>1.32137991853628</v>
      </c>
      <c r="C716" t="s">
        <v>56</v>
      </c>
    </row>
    <row r="717" spans="1:3" x14ac:dyDescent="0.25">
      <c r="A717" t="s">
        <v>12</v>
      </c>
      <c r="B717" s="3">
        <v>1.25076532637396</v>
      </c>
      <c r="C717" t="s">
        <v>56</v>
      </c>
    </row>
    <row r="718" spans="1:3" x14ac:dyDescent="0.25">
      <c r="A718" t="s">
        <v>11</v>
      </c>
      <c r="B718" s="3">
        <v>1.09828625861663</v>
      </c>
      <c r="C718" t="s">
        <v>56</v>
      </c>
    </row>
    <row r="719" spans="1:3" x14ac:dyDescent="0.25">
      <c r="A719" t="s">
        <v>18</v>
      </c>
      <c r="B719" s="3">
        <v>0.95057341960947905</v>
      </c>
      <c r="C719" t="s">
        <v>56</v>
      </c>
    </row>
    <row r="720" spans="1:3" x14ac:dyDescent="0.25">
      <c r="A720" t="s">
        <v>66</v>
      </c>
      <c r="B720" s="3">
        <v>2.7656199128606986</v>
      </c>
      <c r="C720" s="2" t="s">
        <v>56</v>
      </c>
    </row>
    <row r="721" spans="1:3" x14ac:dyDescent="0.25">
      <c r="A721" t="s">
        <v>65</v>
      </c>
      <c r="B721" s="3">
        <v>1.8151793173634654</v>
      </c>
      <c r="C721" s="2" t="s">
        <v>56</v>
      </c>
    </row>
    <row r="722" spans="1:3" x14ac:dyDescent="0.25">
      <c r="A722" t="s">
        <v>5</v>
      </c>
      <c r="B722" s="3">
        <v>100</v>
      </c>
      <c r="C722" t="s">
        <v>57</v>
      </c>
    </row>
    <row r="723" spans="1:3" x14ac:dyDescent="0.25">
      <c r="A723" t="s">
        <v>3</v>
      </c>
      <c r="B723" s="3">
        <v>47.620834867013201</v>
      </c>
      <c r="C723" t="s">
        <v>57</v>
      </c>
    </row>
    <row r="724" spans="1:3" x14ac:dyDescent="0.25">
      <c r="A724" t="s">
        <v>4</v>
      </c>
      <c r="B724" s="3">
        <v>33.217147286550798</v>
      </c>
      <c r="C724" t="s">
        <v>57</v>
      </c>
    </row>
    <row r="725" spans="1:3" x14ac:dyDescent="0.25">
      <c r="A725" t="s">
        <v>12</v>
      </c>
      <c r="B725" s="3">
        <v>31.724553355918999</v>
      </c>
      <c r="C725" t="s">
        <v>57</v>
      </c>
    </row>
    <row r="726" spans="1:3" x14ac:dyDescent="0.25">
      <c r="A726" t="s">
        <v>6</v>
      </c>
      <c r="B726" s="3">
        <v>21.190157036005601</v>
      </c>
      <c r="C726" t="s">
        <v>57</v>
      </c>
    </row>
    <row r="727" spans="1:3" x14ac:dyDescent="0.25">
      <c r="A727" t="s">
        <v>9</v>
      </c>
      <c r="B727" s="3">
        <v>20.948987243287</v>
      </c>
      <c r="C727" t="s">
        <v>57</v>
      </c>
    </row>
    <row r="728" spans="1:3" x14ac:dyDescent="0.25">
      <c r="A728" t="s">
        <v>2</v>
      </c>
      <c r="B728" s="3">
        <v>14.6813656198247</v>
      </c>
      <c r="C728" t="s">
        <v>57</v>
      </c>
    </row>
    <row r="729" spans="1:3" x14ac:dyDescent="0.25">
      <c r="A729" t="s">
        <v>15</v>
      </c>
      <c r="B729" s="3">
        <v>10.4043873563531</v>
      </c>
      <c r="C729" t="s">
        <v>57</v>
      </c>
    </row>
    <row r="730" spans="1:3" x14ac:dyDescent="0.25">
      <c r="A730" t="s">
        <v>10</v>
      </c>
      <c r="B730" s="3">
        <v>9.9458778331334408</v>
      </c>
      <c r="C730" t="s">
        <v>57</v>
      </c>
    </row>
    <row r="731" spans="1:3" x14ac:dyDescent="0.25">
      <c r="A731" t="s">
        <v>19</v>
      </c>
      <c r="B731" s="3">
        <v>2.9546217114250601</v>
      </c>
      <c r="C731" t="s">
        <v>57</v>
      </c>
    </row>
    <row r="732" spans="1:3" x14ac:dyDescent="0.25">
      <c r="A732" t="s">
        <v>18</v>
      </c>
      <c r="B732" s="3">
        <v>2.9370433607700801</v>
      </c>
      <c r="C732" t="s">
        <v>57</v>
      </c>
    </row>
    <row r="733" spans="1:3" x14ac:dyDescent="0.25">
      <c r="A733" t="s">
        <v>7</v>
      </c>
      <c r="B733" s="3">
        <v>2.70997256988012</v>
      </c>
      <c r="C733" t="s">
        <v>57</v>
      </c>
    </row>
    <row r="734" spans="1:3" x14ac:dyDescent="0.25">
      <c r="A734" t="s">
        <v>13</v>
      </c>
      <c r="B734" s="3">
        <v>2.6751743993003601</v>
      </c>
      <c r="C734" t="s">
        <v>57</v>
      </c>
    </row>
    <row r="735" spans="1:3" x14ac:dyDescent="0.25">
      <c r="A735" t="s">
        <v>14</v>
      </c>
      <c r="B735" s="3">
        <v>2.0411009107121498</v>
      </c>
      <c r="C735" t="s">
        <v>57</v>
      </c>
    </row>
    <row r="736" spans="1:3" x14ac:dyDescent="0.25">
      <c r="A736" t="s">
        <v>17</v>
      </c>
      <c r="B736" s="3">
        <v>1.51725489295726</v>
      </c>
      <c r="C736" t="s">
        <v>57</v>
      </c>
    </row>
    <row r="737" spans="1:3" x14ac:dyDescent="0.25">
      <c r="A737" t="s">
        <v>16</v>
      </c>
      <c r="B737" s="3">
        <v>0.95899113522551305</v>
      </c>
      <c r="C737" t="s">
        <v>57</v>
      </c>
    </row>
    <row r="738" spans="1:3" x14ac:dyDescent="0.25">
      <c r="A738" t="s">
        <v>11</v>
      </c>
      <c r="B738" s="3">
        <v>0.77481594265600495</v>
      </c>
      <c r="C738" t="s">
        <v>57</v>
      </c>
    </row>
    <row r="739" spans="1:3" x14ac:dyDescent="0.25">
      <c r="A739" t="s">
        <v>8</v>
      </c>
      <c r="B739" s="3">
        <v>0.64875095306789199</v>
      </c>
      <c r="C739" t="s">
        <v>57</v>
      </c>
    </row>
    <row r="740" spans="1:3" x14ac:dyDescent="0.25">
      <c r="A740" t="s">
        <v>66</v>
      </c>
      <c r="B740" s="3">
        <v>6.2913096124293313</v>
      </c>
      <c r="C740" s="2" t="s">
        <v>57</v>
      </c>
    </row>
    <row r="741" spans="1:3" x14ac:dyDescent="0.25">
      <c r="A741" t="s">
        <v>65</v>
      </c>
      <c r="B741" s="3">
        <v>7.1596114720531547</v>
      </c>
      <c r="C741" s="2" t="s">
        <v>57</v>
      </c>
    </row>
    <row r="742" spans="1:3" x14ac:dyDescent="0.25">
      <c r="A742" t="s">
        <v>2</v>
      </c>
      <c r="B742" s="3">
        <v>100</v>
      </c>
      <c r="C742" t="s">
        <v>58</v>
      </c>
    </row>
    <row r="743" spans="1:3" x14ac:dyDescent="0.25">
      <c r="A743" t="s">
        <v>4</v>
      </c>
      <c r="B743" s="3">
        <v>64.489330149435006</v>
      </c>
      <c r="C743" t="s">
        <v>58</v>
      </c>
    </row>
    <row r="744" spans="1:3" x14ac:dyDescent="0.25">
      <c r="A744" t="s">
        <v>3</v>
      </c>
      <c r="B744" s="3">
        <v>58.155642342537298</v>
      </c>
      <c r="C744" t="s">
        <v>58</v>
      </c>
    </row>
    <row r="745" spans="1:3" x14ac:dyDescent="0.25">
      <c r="A745" t="s">
        <v>7</v>
      </c>
      <c r="B745" s="3">
        <v>29.896517995247599</v>
      </c>
      <c r="C745" t="s">
        <v>58</v>
      </c>
    </row>
    <row r="746" spans="1:3" x14ac:dyDescent="0.25">
      <c r="A746" t="s">
        <v>10</v>
      </c>
      <c r="B746" s="3">
        <v>13.536878757919199</v>
      </c>
      <c r="C746" t="s">
        <v>58</v>
      </c>
    </row>
    <row r="747" spans="1:3" x14ac:dyDescent="0.25">
      <c r="A747" t="s">
        <v>9</v>
      </c>
      <c r="B747" s="3">
        <v>10.6381600037593</v>
      </c>
      <c r="C747" t="s">
        <v>58</v>
      </c>
    </row>
    <row r="748" spans="1:3" x14ac:dyDescent="0.25">
      <c r="A748" t="s">
        <v>12</v>
      </c>
      <c r="B748" s="3">
        <v>7.2320698673290602</v>
      </c>
      <c r="C748" t="s">
        <v>58</v>
      </c>
    </row>
    <row r="749" spans="1:3" x14ac:dyDescent="0.25">
      <c r="A749" t="s">
        <v>8</v>
      </c>
      <c r="B749" s="3">
        <v>4.4005424198411003</v>
      </c>
      <c r="C749" t="s">
        <v>58</v>
      </c>
    </row>
    <row r="750" spans="1:3" x14ac:dyDescent="0.25">
      <c r="A750" t="s">
        <v>15</v>
      </c>
      <c r="B750" s="3">
        <v>2.9956445462657402</v>
      </c>
      <c r="C750" t="s">
        <v>58</v>
      </c>
    </row>
    <row r="751" spans="1:3" x14ac:dyDescent="0.25">
      <c r="A751" t="s">
        <v>6</v>
      </c>
      <c r="B751" s="3">
        <v>2.35021949592499</v>
      </c>
      <c r="C751" t="s">
        <v>58</v>
      </c>
    </row>
    <row r="752" spans="1:3" x14ac:dyDescent="0.25">
      <c r="A752" t="s">
        <v>5</v>
      </c>
      <c r="B752" s="3">
        <v>2.15499915625904</v>
      </c>
      <c r="C752" t="s">
        <v>58</v>
      </c>
    </row>
    <row r="753" spans="1:3" x14ac:dyDescent="0.25">
      <c r="A753" t="s">
        <v>11</v>
      </c>
      <c r="B753" s="3">
        <v>1.2638791769158</v>
      </c>
      <c r="C753" t="s">
        <v>58</v>
      </c>
    </row>
    <row r="754" spans="1:3" x14ac:dyDescent="0.25">
      <c r="A754" t="s">
        <v>16</v>
      </c>
      <c r="B754" s="3">
        <v>0.77755081139082705</v>
      </c>
      <c r="C754" t="s">
        <v>58</v>
      </c>
    </row>
    <row r="755" spans="1:3" x14ac:dyDescent="0.25">
      <c r="A755" t="s">
        <v>13</v>
      </c>
      <c r="B755" s="3">
        <v>0.302936680905667</v>
      </c>
      <c r="C755" t="s">
        <v>58</v>
      </c>
    </row>
    <row r="756" spans="1:3" x14ac:dyDescent="0.25">
      <c r="A756" t="s">
        <v>18</v>
      </c>
      <c r="B756" s="3">
        <v>0.264815727528108</v>
      </c>
      <c r="C756" t="s">
        <v>58</v>
      </c>
    </row>
    <row r="757" spans="1:3" x14ac:dyDescent="0.25">
      <c r="A757" t="s">
        <v>17</v>
      </c>
      <c r="B757" s="3">
        <v>0.21873768662196899</v>
      </c>
      <c r="C757" t="s">
        <v>58</v>
      </c>
    </row>
    <row r="758" spans="1:3" x14ac:dyDescent="0.25">
      <c r="A758" t="s">
        <v>19</v>
      </c>
      <c r="B758" s="3">
        <v>0.12391491924431899</v>
      </c>
      <c r="C758" t="s">
        <v>58</v>
      </c>
    </row>
    <row r="759" spans="1:3" x14ac:dyDescent="0.25">
      <c r="A759" t="s">
        <v>14</v>
      </c>
      <c r="B759" s="3">
        <v>0.113360696142489</v>
      </c>
      <c r="C759" t="s">
        <v>58</v>
      </c>
    </row>
    <row r="760" spans="1:3" x14ac:dyDescent="0.25">
      <c r="A760" t="s">
        <v>66</v>
      </c>
      <c r="B760" s="3">
        <v>6.7859457636755973</v>
      </c>
      <c r="C760" s="2" t="s">
        <v>58</v>
      </c>
    </row>
    <row r="761" spans="1:3" x14ac:dyDescent="0.25">
      <c r="A761" t="s">
        <v>65</v>
      </c>
      <c r="B761" s="3">
        <v>1.9817165631357514</v>
      </c>
      <c r="C761" s="2" t="s">
        <v>58</v>
      </c>
    </row>
    <row r="762" spans="1:3" x14ac:dyDescent="0.25">
      <c r="A762" t="s">
        <v>5</v>
      </c>
      <c r="B762" s="3">
        <v>100</v>
      </c>
      <c r="C762" t="s">
        <v>59</v>
      </c>
    </row>
    <row r="763" spans="1:3" x14ac:dyDescent="0.25">
      <c r="A763" t="s">
        <v>10</v>
      </c>
      <c r="B763" s="3">
        <v>96.985697852596402</v>
      </c>
      <c r="C763" t="s">
        <v>59</v>
      </c>
    </row>
    <row r="764" spans="1:3" x14ac:dyDescent="0.25">
      <c r="A764" t="s">
        <v>2</v>
      </c>
      <c r="B764" s="3">
        <v>64.252338847066795</v>
      </c>
      <c r="C764" t="s">
        <v>59</v>
      </c>
    </row>
    <row r="765" spans="1:3" x14ac:dyDescent="0.25">
      <c r="A765" t="s">
        <v>7</v>
      </c>
      <c r="B765" s="3">
        <v>61.806007068275299</v>
      </c>
      <c r="C765" t="s">
        <v>59</v>
      </c>
    </row>
    <row r="766" spans="1:3" x14ac:dyDescent="0.25">
      <c r="A766" t="s">
        <v>3</v>
      </c>
      <c r="B766" s="3">
        <v>48.137462484095202</v>
      </c>
      <c r="C766" t="s">
        <v>59</v>
      </c>
    </row>
    <row r="767" spans="1:3" x14ac:dyDescent="0.25">
      <c r="A767" t="s">
        <v>8</v>
      </c>
      <c r="B767" s="3">
        <v>45.245698616221503</v>
      </c>
      <c r="C767" t="s">
        <v>59</v>
      </c>
    </row>
    <row r="768" spans="1:3" x14ac:dyDescent="0.25">
      <c r="A768" t="s">
        <v>9</v>
      </c>
      <c r="B768" s="3">
        <v>23.115365558558</v>
      </c>
      <c r="C768" t="s">
        <v>59</v>
      </c>
    </row>
    <row r="769" spans="1:3" x14ac:dyDescent="0.25">
      <c r="A769" t="s">
        <v>6</v>
      </c>
      <c r="B769" s="3">
        <v>15.2727480924719</v>
      </c>
      <c r="C769" t="s">
        <v>59</v>
      </c>
    </row>
    <row r="770" spans="1:3" x14ac:dyDescent="0.25">
      <c r="A770" t="s">
        <v>12</v>
      </c>
      <c r="B770" s="3">
        <v>12.641615543495099</v>
      </c>
      <c r="C770" t="s">
        <v>59</v>
      </c>
    </row>
    <row r="771" spans="1:3" x14ac:dyDescent="0.25">
      <c r="A771" t="s">
        <v>11</v>
      </c>
      <c r="B771" s="3">
        <v>9.5298628764943292</v>
      </c>
      <c r="C771" t="s">
        <v>59</v>
      </c>
    </row>
    <row r="772" spans="1:3" x14ac:dyDescent="0.25">
      <c r="A772" t="s">
        <v>4</v>
      </c>
      <c r="B772" s="3">
        <v>6.1903264105516804</v>
      </c>
      <c r="C772" t="s">
        <v>59</v>
      </c>
    </row>
    <row r="773" spans="1:3" x14ac:dyDescent="0.25">
      <c r="A773" t="s">
        <v>17</v>
      </c>
      <c r="B773" s="3">
        <v>5.0741362541717603</v>
      </c>
      <c r="C773" t="s">
        <v>59</v>
      </c>
    </row>
    <row r="774" spans="1:3" x14ac:dyDescent="0.25">
      <c r="A774" t="s">
        <v>13</v>
      </c>
      <c r="B774" s="3">
        <v>4.5330157171298904</v>
      </c>
      <c r="C774" t="s">
        <v>59</v>
      </c>
    </row>
    <row r="775" spans="1:3" x14ac:dyDescent="0.25">
      <c r="A775" t="s">
        <v>14</v>
      </c>
      <c r="B775" s="3">
        <v>3.7856620454915002</v>
      </c>
      <c r="C775" t="s">
        <v>59</v>
      </c>
    </row>
    <row r="776" spans="1:3" x14ac:dyDescent="0.25">
      <c r="A776" t="s">
        <v>15</v>
      </c>
      <c r="B776" s="3">
        <v>2.56776077292339</v>
      </c>
      <c r="C776" t="s">
        <v>59</v>
      </c>
    </row>
    <row r="777" spans="1:3" x14ac:dyDescent="0.25">
      <c r="A777" t="s">
        <v>16</v>
      </c>
      <c r="B777" s="3">
        <v>1.34432067538489</v>
      </c>
      <c r="C777" t="s">
        <v>59</v>
      </c>
    </row>
    <row r="778" spans="1:3" x14ac:dyDescent="0.25">
      <c r="A778" t="s">
        <v>18</v>
      </c>
      <c r="B778" s="3">
        <v>0.51564109113109802</v>
      </c>
      <c r="C778" t="s">
        <v>59</v>
      </c>
    </row>
    <row r="779" spans="1:3" x14ac:dyDescent="0.25">
      <c r="A779" t="s">
        <v>19</v>
      </c>
      <c r="B779" s="3">
        <v>0.44634409087446703</v>
      </c>
      <c r="C779" t="s">
        <v>59</v>
      </c>
    </row>
    <row r="780" spans="1:3" x14ac:dyDescent="0.25">
      <c r="A780" t="s">
        <v>66</v>
      </c>
      <c r="B780" s="3">
        <v>7.8176312155368235</v>
      </c>
      <c r="C780" s="2" t="s">
        <v>59</v>
      </c>
    </row>
    <row r="781" spans="1:3" x14ac:dyDescent="0.25">
      <c r="A781" t="s">
        <v>65</v>
      </c>
      <c r="B781" s="3">
        <v>5.9210448059030663</v>
      </c>
      <c r="C781" s="2" t="s">
        <v>59</v>
      </c>
    </row>
    <row r="782" spans="1:3" x14ac:dyDescent="0.25">
      <c r="A782" t="s">
        <v>2</v>
      </c>
      <c r="B782" s="3">
        <v>100</v>
      </c>
      <c r="C782" t="s">
        <v>60</v>
      </c>
    </row>
    <row r="783" spans="1:3" x14ac:dyDescent="0.25">
      <c r="A783" t="s">
        <v>3</v>
      </c>
      <c r="B783" s="3">
        <v>70.406726872679499</v>
      </c>
      <c r="C783" t="s">
        <v>60</v>
      </c>
    </row>
    <row r="784" spans="1:3" x14ac:dyDescent="0.25">
      <c r="A784" t="s">
        <v>4</v>
      </c>
      <c r="B784" s="3">
        <v>49.005285599732296</v>
      </c>
      <c r="C784" t="s">
        <v>60</v>
      </c>
    </row>
    <row r="785" spans="1:3" x14ac:dyDescent="0.25">
      <c r="A785" t="s">
        <v>5</v>
      </c>
      <c r="B785" s="3">
        <v>44.227604501428203</v>
      </c>
      <c r="C785" t="s">
        <v>60</v>
      </c>
    </row>
    <row r="786" spans="1:3" x14ac:dyDescent="0.25">
      <c r="A786" t="s">
        <v>7</v>
      </c>
      <c r="B786" s="3">
        <v>25.445560121311399</v>
      </c>
      <c r="C786" t="s">
        <v>60</v>
      </c>
    </row>
    <row r="787" spans="1:3" x14ac:dyDescent="0.25">
      <c r="A787" t="s">
        <v>6</v>
      </c>
      <c r="B787" s="3">
        <v>22.7783855740891</v>
      </c>
      <c r="C787" t="s">
        <v>60</v>
      </c>
    </row>
    <row r="788" spans="1:3" x14ac:dyDescent="0.25">
      <c r="A788" t="s">
        <v>9</v>
      </c>
      <c r="B788" s="3">
        <v>16.678992516643699</v>
      </c>
      <c r="C788" t="s">
        <v>60</v>
      </c>
    </row>
    <row r="789" spans="1:3" x14ac:dyDescent="0.25">
      <c r="A789" t="s">
        <v>12</v>
      </c>
      <c r="B789" s="3">
        <v>15.7355331295888</v>
      </c>
      <c r="C789" t="s">
        <v>60</v>
      </c>
    </row>
    <row r="790" spans="1:3" x14ac:dyDescent="0.25">
      <c r="A790" t="s">
        <v>11</v>
      </c>
      <c r="B790" s="3">
        <v>9.94095819613465</v>
      </c>
      <c r="C790" t="s">
        <v>60</v>
      </c>
    </row>
    <row r="791" spans="1:3" x14ac:dyDescent="0.25">
      <c r="A791" t="s">
        <v>10</v>
      </c>
      <c r="B791" s="3">
        <v>5.1094157934614097</v>
      </c>
      <c r="C791" t="s">
        <v>60</v>
      </c>
    </row>
    <row r="792" spans="1:3" x14ac:dyDescent="0.25">
      <c r="A792" t="s">
        <v>8</v>
      </c>
      <c r="B792" s="3">
        <v>2.6094195984998998</v>
      </c>
      <c r="C792" t="s">
        <v>60</v>
      </c>
    </row>
    <row r="793" spans="1:3" x14ac:dyDescent="0.25">
      <c r="A793" t="s">
        <v>18</v>
      </c>
      <c r="B793" s="3">
        <v>1.38356060984884</v>
      </c>
      <c r="C793" t="s">
        <v>60</v>
      </c>
    </row>
    <row r="794" spans="1:3" x14ac:dyDescent="0.25">
      <c r="A794" t="s">
        <v>19</v>
      </c>
      <c r="B794" s="3">
        <v>1.1243198748855501</v>
      </c>
      <c r="C794" t="s">
        <v>60</v>
      </c>
    </row>
    <row r="795" spans="1:3" x14ac:dyDescent="0.25">
      <c r="A795" t="s">
        <v>13</v>
      </c>
      <c r="B795" s="3">
        <v>0.91357189993757004</v>
      </c>
      <c r="C795" t="s">
        <v>60</v>
      </c>
    </row>
    <row r="796" spans="1:3" x14ac:dyDescent="0.25">
      <c r="A796" t="s">
        <v>17</v>
      </c>
      <c r="B796" s="3">
        <v>0.73761712502918797</v>
      </c>
      <c r="C796" t="s">
        <v>60</v>
      </c>
    </row>
    <row r="797" spans="1:3" x14ac:dyDescent="0.25">
      <c r="A797" t="s">
        <v>14</v>
      </c>
      <c r="B797" s="3">
        <v>0.584338851291618</v>
      </c>
      <c r="C797" t="s">
        <v>60</v>
      </c>
    </row>
    <row r="798" spans="1:3" x14ac:dyDescent="0.25">
      <c r="A798" t="s">
        <v>15</v>
      </c>
      <c r="B798" s="3">
        <v>0.48367446553705101</v>
      </c>
      <c r="C798" t="s">
        <v>60</v>
      </c>
    </row>
    <row r="799" spans="1:3" x14ac:dyDescent="0.25">
      <c r="A799" t="s">
        <v>16</v>
      </c>
      <c r="B799" s="3">
        <v>0.47018786176024502</v>
      </c>
      <c r="C799" t="s">
        <v>60</v>
      </c>
    </row>
    <row r="800" spans="1:3" x14ac:dyDescent="0.25">
      <c r="A800" t="s">
        <v>66</v>
      </c>
      <c r="B800" s="3">
        <v>1.1100333105781157</v>
      </c>
      <c r="C800" s="2" t="s">
        <v>60</v>
      </c>
    </row>
    <row r="801" spans="1:3" x14ac:dyDescent="0.25">
      <c r="A801" t="s">
        <v>65</v>
      </c>
      <c r="B801" s="3">
        <v>3.7540177611135306</v>
      </c>
      <c r="C801" s="2" t="s">
        <v>60</v>
      </c>
    </row>
  </sheetData>
  <autoFilter ref="A1:C1" xr:uid="{00000000-0001-0000-0000-000000000000}">
    <sortState xmlns:xlrd2="http://schemas.microsoft.com/office/spreadsheetml/2017/richdata2" ref="A2:C801">
      <sortCondition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0)Rohdaten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2025-02-14T15:52:37Z</dcterms:created>
  <dcterms:modified xsi:type="dcterms:W3CDTF">2025-02-21T12:00:55Z</dcterms:modified>
</cp:coreProperties>
</file>