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BIO MEDICAL ROBOTICS Dropbox\Linoy Ketash\codes\ICASSP_code\Simulations\RR_planar_robot\data\"/>
    </mc:Choice>
  </mc:AlternateContent>
  <bookViews>
    <workbookView xWindow="0" yWindow="0" windowWidth="7480" windowHeight="2860"/>
  </bookViews>
  <sheets>
    <sheet name="Instru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C2" i="1"/>
</calcChain>
</file>

<file path=xl/sharedStrings.xml><?xml version="1.0" encoding="utf-8"?>
<sst xmlns="http://schemas.openxmlformats.org/spreadsheetml/2006/main" count="18" uniqueCount="18">
  <si>
    <t>L1</t>
  </si>
  <si>
    <t>L2</t>
  </si>
  <si>
    <t>Q_STD</t>
  </si>
  <si>
    <t>R_STD</t>
  </si>
  <si>
    <t>TRAIN</t>
  </si>
  <si>
    <t>VALIDATION</t>
  </si>
  <si>
    <t>Q</t>
  </si>
  <si>
    <t>R</t>
  </si>
  <si>
    <t>v</t>
  </si>
  <si>
    <t>ALPHA_TRAIN</t>
  </si>
  <si>
    <t>OMEGA_TRAIN</t>
  </si>
  <si>
    <t>TIME_STEPS</t>
  </si>
  <si>
    <t>ALPHA_VALID</t>
  </si>
  <si>
    <t>OMEGA_VALID</t>
  </si>
  <si>
    <t>[0.5,1,1.5,2,2.5,3,5,10]</t>
  </si>
  <si>
    <t>[0.5,1,1.5,2]</t>
  </si>
  <si>
    <t>[1,1.5,2]</t>
  </si>
  <si>
    <t>[0.5,1,2,3]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</si>
</sst>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7" sqref="H7"/>
    </sheetView>
  </sheetViews>
  <sheetFormatPr defaultRowHeight="14" x14ac:dyDescent="0.3"/>
  <cols>
    <col min="9" max="9" width="11.75" bestFit="1" customWidth="1"/>
    <col min="10" max="10" width="14.08203125" customWidth="1"/>
    <col min="11" max="11" width="25.08203125" bestFit="1" customWidth="1"/>
    <col min="12" max="12" width="14.08203125" customWidth="1"/>
    <col min="13" max="13" width="25.08203125" bestFit="1" customWidth="1"/>
    <col min="14" max="14" width="12.4140625" bestFit="1" customWidth="1"/>
    <col min="15" max="15" width="12.4140625" customWidth="1"/>
    <col min="16" max="16" width="13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5</v>
      </c>
      <c r="J1" t="s">
        <v>9</v>
      </c>
      <c r="K1" t="s">
        <v>10</v>
      </c>
      <c r="L1" t="s">
        <v>12</v>
      </c>
      <c r="M1" t="s">
        <v>13</v>
      </c>
      <c r="N1" t="s">
        <v>11</v>
      </c>
    </row>
    <row r="2" spans="1:14" x14ac:dyDescent="0.3">
      <c r="A2">
        <v>100</v>
      </c>
      <c r="B2">
        <v>60</v>
      </c>
      <c r="C2">
        <f>SQRT(E2)</f>
        <v>0.2</v>
      </c>
      <c r="D2">
        <f>SQRT(F2)</f>
        <v>0.1</v>
      </c>
      <c r="E2">
        <f>G2*F2</f>
        <v>0.04</v>
      </c>
      <c r="F2">
        <v>0.01</v>
      </c>
      <c r="G2">
        <v>4</v>
      </c>
      <c r="H2">
        <v>100</v>
      </c>
      <c r="I2">
        <v>20</v>
      </c>
      <c r="J2" t="s">
        <v>15</v>
      </c>
      <c r="K2" t="s">
        <v>14</v>
      </c>
      <c r="L2" t="s">
        <v>16</v>
      </c>
      <c r="M2" t="s">
        <v>17</v>
      </c>
      <c r="N2">
        <v>30</v>
      </c>
    </row>
    <row r="15" spans="1:14" x14ac:dyDescent="0.3"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2024-07-29T11:05:49Z</dcterms:created>
  <dcterms:modified xsi:type="dcterms:W3CDTF">2024-09-16T12:16:26Z</dcterms:modified>
</cp:coreProperties>
</file>