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xr:revisionPtr revIDLastSave="0" documentId="8_{5BC1D077-1C6B-4AC1-B944-BA3B6DD272B5}" xr6:coauthVersionLast="47" xr6:coauthVersionMax="47" xr10:uidLastSave="{00000000-0000-0000-0000-000000000000}"/>
  <bookViews>
    <workbookView xWindow="240" yWindow="105" windowWidth="14805" windowHeight="8010" firstSheet="5" activeTab="5" xr2:uid="{00000000-000D-0000-FFFF-FFFF00000000}"/>
  </bookViews>
  <sheets>
    <sheet name="HOME PAGE" sheetId="1" r:id="rId1"/>
    <sheet name="LOGIN PAGE" sheetId="2" r:id="rId2"/>
    <sheet name="SHOPPING PAGE" sheetId="3" r:id="rId3"/>
    <sheet name="PAYMENT PAGE" sheetId="4" r:id="rId4"/>
    <sheet name="CUSTOMER SERVICE PAGE &amp; LOGOUT" sheetId="5" r:id="rId5"/>
    <sheet name="BUG REPORT" sheetId="6" r:id="rId6"/>
    <sheet name="DEFECT DISTRIBUTION" sheetId="7" r:id="rId7"/>
    <sheet name="TEST REPORT"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<sst xmlns="http://schemas.openxmlformats.org/spreadsheetml/2006/main" count="901" uniqueCount="641">
  <si>
    <t xml:space="preserve">IKEA  - FURNITURE ONLINE SHOPPING SITE </t>
  </si>
  <si>
    <t>VERSION NO :</t>
  </si>
  <si>
    <t>TESTED BY : LINSHA RACHEL SHABU</t>
  </si>
  <si>
    <t>VERIFIED BY : RAKHI</t>
  </si>
  <si>
    <t>HOME PAGE &amp; ACCOUNT CREATION</t>
  </si>
  <si>
    <t>DATE :  29-11-2023</t>
  </si>
  <si>
    <t>OS : WINDOWS 10</t>
  </si>
  <si>
    <t>TEST ID</t>
  </si>
  <si>
    <t>TEST DESCRIPTION</t>
  </si>
  <si>
    <t>TEST PROCEDURE</t>
  </si>
  <si>
    <t>TEST DATA</t>
  </si>
  <si>
    <t>EXPECTED RESULT</t>
  </si>
  <si>
    <t>ACTUAL RESULT</t>
  </si>
  <si>
    <t>STATUS</t>
  </si>
  <si>
    <t>IK_HP_01</t>
  </si>
  <si>
    <t>Check whether the site is availiable on searching in google</t>
  </si>
  <si>
    <t xml:space="preserve">1.Open google
2. Search IKEA </t>
  </si>
  <si>
    <t xml:space="preserve">IKEA </t>
  </si>
  <si>
    <t>Should show the site</t>
  </si>
  <si>
    <t>The site is showing</t>
  </si>
  <si>
    <t>PASS</t>
  </si>
  <si>
    <t>IK_HP_02</t>
  </si>
  <si>
    <t>Chek whether the website is opening</t>
  </si>
  <si>
    <t>1.Open IKEA application</t>
  </si>
  <si>
    <t>https://www.ikea.com/in/en/</t>
  </si>
  <si>
    <t>Should open the IKEA website</t>
  </si>
  <si>
    <t>IKEA website is opening</t>
  </si>
  <si>
    <t>IK_HP_03</t>
  </si>
  <si>
    <t>Check whether the logo is present</t>
  </si>
  <si>
    <t>1.Open IKEA application
2.Check the Logo</t>
  </si>
  <si>
    <t xml:space="preserve">Logo should present </t>
  </si>
  <si>
    <t>Logo is present</t>
  </si>
  <si>
    <t>IK_HP_04</t>
  </si>
  <si>
    <t>Check the overall apperance of the home page</t>
  </si>
  <si>
    <t>1.Open IKEA application
2.Check the apperance of the home page</t>
  </si>
  <si>
    <t>The page should be appealing to the user</t>
  </si>
  <si>
    <t>Home page is not appealing</t>
  </si>
  <si>
    <t>FAIL</t>
  </si>
  <si>
    <t>IK_HP_05</t>
  </si>
  <si>
    <t>Check whether Sign in / Login option is present in the home page</t>
  </si>
  <si>
    <t>1.Open IKEA application
2.Check the Sign in / Login option</t>
  </si>
  <si>
    <t>Should present Sign in / Login option</t>
  </si>
  <si>
    <t>Sign in / Login option is present</t>
  </si>
  <si>
    <t>IK_HP_06</t>
  </si>
  <si>
    <t>Check whether Create Account option is present in the home page for new users to create an account</t>
  </si>
  <si>
    <t>1.Open IKEA application
2.Check for Create Account option</t>
  </si>
  <si>
    <t>Create Account option should present in the home page</t>
  </si>
  <si>
    <t>Create Account option is not present in the home page</t>
  </si>
  <si>
    <t>IK_HP_07</t>
  </si>
  <si>
    <t>Check whether by clicking the  Sign in or Login option takes the user to Sign in or Login page</t>
  </si>
  <si>
    <t>1.Open IKEA application
2.Click on the Sign in / Login option</t>
  </si>
  <si>
    <t>Should move to Login page</t>
  </si>
  <si>
    <t>Moving to Login page</t>
  </si>
  <si>
    <t>IK_HP_08</t>
  </si>
  <si>
    <t>Check whether the user can Login without filling the necessary fields</t>
  </si>
  <si>
    <t>1.Open IKEA application
2.Click on the Sign in / Login option
3.Click on Continue menu</t>
  </si>
  <si>
    <t>Should not allow Login</t>
  </si>
  <si>
    <t>Login is not allowing</t>
  </si>
  <si>
    <t>IK_HP_09</t>
  </si>
  <si>
    <t>Check whether the user can easily locate the Create Account option</t>
  </si>
  <si>
    <t>1.Open IKEA application
2.Check for create account option</t>
  </si>
  <si>
    <t>Should able to locate easily</t>
  </si>
  <si>
    <t xml:space="preserve">Cannot locate easily </t>
  </si>
  <si>
    <t>IK_HP_10</t>
  </si>
  <si>
    <t>Check whether the Join IKEA family option is taking the user to create a new account page</t>
  </si>
  <si>
    <t>1.Open IKEA application
2.Click on the Sign in / Login option
3.Click on Join IKEA family option</t>
  </si>
  <si>
    <t xml:space="preserve">Should move to Create account page </t>
  </si>
  <si>
    <t>Moving to Create Account page</t>
  </si>
  <si>
    <t>IK_HP_11</t>
  </si>
  <si>
    <t>Check whether the user can create an account without filling the necessary field</t>
  </si>
  <si>
    <t xml:space="preserve">1.Open IKEA application
2.Click on the Sign in / Login option
3.Click on Join IKEA family option
4.Click on Continue </t>
  </si>
  <si>
    <t>Should not create an account and should show red error marks for blank fields</t>
  </si>
  <si>
    <t>Not able to create an account and red error marks are showing for blank fields</t>
  </si>
  <si>
    <t>IK_HP_12</t>
  </si>
  <si>
    <t>Check whether there is blank  boxes available for typing details</t>
  </si>
  <si>
    <t>1.Open IKEA application
2.Click on the Sign in / Login option
3.Click on Join IKEA family
4.Check for blank boxes</t>
  </si>
  <si>
    <t xml:space="preserve"> Blank boxes should present </t>
  </si>
  <si>
    <t>Blank boxes are present</t>
  </si>
  <si>
    <t>IK_HP_13</t>
  </si>
  <si>
    <t>Check whether the First name and Surname field accepts invalid characters</t>
  </si>
  <si>
    <t>1.Open IKEA application
2.Click on the Sign in / Login option
3.Click on Join IKEA family option
4.Click on First name field
5.Type Invalid Characters
6.Click on Surname field
7.Type invalid character</t>
  </si>
  <si>
    <t>1. https://www.ikea.com/in/en/
2.@#$%(){}[]_+)
3.%^*(&amp;$#@_+)(</t>
  </si>
  <si>
    <t>Should not accept invalid character and should show an error message</t>
  </si>
  <si>
    <t>Invalid Chractters are accepting and not showing an error message</t>
  </si>
  <si>
    <t>IK_HP_14</t>
  </si>
  <si>
    <t>Check whether the First name and Surname field is accepting numbers</t>
  </si>
  <si>
    <t>1.Open IKEA application
2.Click on the Sign in / Login option
3.Click on First name field
4.Type numbers 
5.Click on Surname field
6.Type numbers</t>
  </si>
  <si>
    <t>1.https://www.ikea.com/in/en/
2. 1234567890
3.986532114</t>
  </si>
  <si>
    <t>Should not accept numbers and should show an error message</t>
  </si>
  <si>
    <t>Numbers are accepting and not showing error message</t>
  </si>
  <si>
    <t>IK_HP_15</t>
  </si>
  <si>
    <t>Check whether there is any instruction for Age limit for creating an account</t>
  </si>
  <si>
    <t>1.Open IKEA application
2.Click on the Sign in / Login option
3.Click on Join IKEA family option
4.Click on the 'i' option near the Birthdate field</t>
  </si>
  <si>
    <t>Should show the age limit</t>
  </si>
  <si>
    <t>Showing the age limit of 18 and above only can create an account instruction</t>
  </si>
  <si>
    <t>IK_HP_16</t>
  </si>
  <si>
    <t>Check whether the Birthdate field accepts Date of birth below 18 years</t>
  </si>
  <si>
    <t>1.Open IKEA application
2.Click on the Sign in / Login option
3.Click on Join IKEA family option
4.Click on Birthdate field
5.Type Birthdate</t>
  </si>
  <si>
    <t>1.https://www.ikea.com/in/en/
2.3-4-2010</t>
  </si>
  <si>
    <t>Should not allow  user of age below 18 and should show a warning message</t>
  </si>
  <si>
    <t>Not allowing age below 18 years and a warning message is showing</t>
  </si>
  <si>
    <t>IK_HP_17</t>
  </si>
  <si>
    <t>Check whether the Birthdate field is accepting invalid format</t>
  </si>
  <si>
    <t>1.Open IKEA application
2.Click on the Sign in / Login option
3.Click on Join IKEA family option
4.Click on Pincode option
5.Type alphabets
6.Type invalid characters
4.Click on Birthdate 
5.Type Birthdate of invalid format</t>
  </si>
  <si>
    <t xml:space="preserve">1.https://www.ikea.com/in/en/
2.Try the following formats : 
  10/12/1998
  10.12.1998
   </t>
  </si>
  <si>
    <t>Should not allow invalid format</t>
  </si>
  <si>
    <t>Automatically the birthdate is changing to valid format type</t>
  </si>
  <si>
    <t>IK_HP_18</t>
  </si>
  <si>
    <t>Check whether the drop down arrow of Gender Field is working</t>
  </si>
  <si>
    <t>1.Open IKEA application
2.Click on the Sign in / Login option
3.Click on Join IKEA family
4.Click on the drop down arrow of Gender field</t>
  </si>
  <si>
    <t>Should show Gender Options</t>
  </si>
  <si>
    <t>Drop down arrow is showing Gender options</t>
  </si>
  <si>
    <t>IK_HP_19</t>
  </si>
  <si>
    <t>Check whether the Pincode field accepts Alphabets and invalid characters</t>
  </si>
  <si>
    <t>1.Open IKEA application
2.Click on the Sign in / Login option
3.Click on Continue menu
4.Click on Birthdate 
5.Type Birthdate of invalid format</t>
  </si>
  <si>
    <t>1.https://www.ikea.com/in/en/
2.abscdefg
3.@#$^*()</t>
  </si>
  <si>
    <t>Should not accepts alphabets and invalid characters and should show warning message</t>
  </si>
  <si>
    <t>Not  accepting alphabets and invalid characters and showing a warning message</t>
  </si>
  <si>
    <t>IK_HP_20</t>
  </si>
  <si>
    <t>Check whether the Pin code field is accepting invalid Pincode Nimber</t>
  </si>
  <si>
    <t>1.Open IKEA application
2.Click on the Sign in / Login option
3.Click on Join IKEA family option
4.Click on Pincode field
5.Type invalid Pincode</t>
  </si>
  <si>
    <t>1.https://www.ikea.com/in/en/
2. 123456</t>
  </si>
  <si>
    <t>Should not accept invalid Pincode number and should show warning message</t>
  </si>
  <si>
    <t>Invalid Pincode is not accepting and a wrning message is showing</t>
  </si>
  <si>
    <t>IK_HP_21</t>
  </si>
  <si>
    <t xml:space="preserve">Check whether the Drop down menu for Preferred store field is working </t>
  </si>
  <si>
    <t>1.Open IKEA application
2.Click on the Sign in / Login option
3.Click on Join IKEA family option
4.Click on the drop down option in the Preferred Store field</t>
  </si>
  <si>
    <t xml:space="preserve">1.https://www.ikea.com/in/en/
</t>
  </si>
  <si>
    <t>Drop down option should work and should show the list of stores</t>
  </si>
  <si>
    <t>Drop down option is working and showing list of stores</t>
  </si>
  <si>
    <t>IK_HP_22</t>
  </si>
  <si>
    <t>Check whether the Mobile number field accepts more than 10 digits</t>
  </si>
  <si>
    <t>1.Open IKEA application
2.Click on the Sign in / Login option
3.Click on Join IKEA family Option
4.Click on the Mobile number field
5.Type mobile number with more than 10 digits</t>
  </si>
  <si>
    <t>1.https://www.ikea.com/in/en/
2. 91234567891236</t>
  </si>
  <si>
    <t>Should show a error message</t>
  </si>
  <si>
    <t>An error message is showing</t>
  </si>
  <si>
    <t>IK_HP_23</t>
  </si>
  <si>
    <t>Check whether the Mobile number field accepts alphabets and invalid characters</t>
  </si>
  <si>
    <t>1.Open IKEA application
2.Click on the Sign in / Login option
3.Click on Join IKEA family option
4.Click on Mobile no field
5.Type alphabets and invalid characters</t>
  </si>
  <si>
    <t>Should not accept alphabets and invalid characters</t>
  </si>
  <si>
    <t>Not accepting alphabets and invalid characters</t>
  </si>
  <si>
    <t>IK_HP_24</t>
  </si>
  <si>
    <t xml:space="preserve">Check whether the Email field is accepting  email id of invalid format </t>
  </si>
  <si>
    <t>1.Open IKEA application
2.Click on the Sign in / Login option
3.Click on Join IKEA family
4.Click on Email field
5.Type invalid email Id formats
4.Check for blank boxes</t>
  </si>
  <si>
    <t xml:space="preserve">1.https://www.ikea.com/in/en/
Try the following invalid formats : 
2.abc.com
3.abc.gmail.com
4.abc@gmail
5.abcgmail@.com
6.abc@gmail.com123
7.gmail@.com
8.@gmail.com
9..comabc@gmail.com
10.abc@abc@gmail.com
</t>
  </si>
  <si>
    <t>Should show an error message</t>
  </si>
  <si>
    <t>IK_HP_25</t>
  </si>
  <si>
    <t xml:space="preserve">Check whether an eye icon is present near the Password field </t>
  </si>
  <si>
    <t>1.Open IKEA application
2.Click on the Sign in / Login option
3.Click on Join IKEA family option
4.Check for eye icon near Password field</t>
  </si>
  <si>
    <t>1.https://www.ikea.com/in/en/</t>
  </si>
  <si>
    <t>An eye icon should present</t>
  </si>
  <si>
    <t>Eye icon is present</t>
  </si>
  <si>
    <t>IK_HP_26</t>
  </si>
  <si>
    <t>Check whether by clicking the eye icon the typed text is showing</t>
  </si>
  <si>
    <t>1.Open IKEA application
2.Click on the Sign in / Login option
3.Click on the Join IKEA family option
4.Type a text in the password field
5.Click on the eye icon</t>
  </si>
  <si>
    <t>1.https://www.ikea.com/in/en/
2.abcdefg@123</t>
  </si>
  <si>
    <t>Should show the typed text upon clicking the eye icon</t>
  </si>
  <si>
    <t>Typed text is showing</t>
  </si>
  <si>
    <t>IK_HP_27</t>
  </si>
  <si>
    <t>Check whether the Password typed is masked to hide visibility</t>
  </si>
  <si>
    <t>1.Open IKEA application
2.Click on the Sign in / Login option
3.Click on Join IKEA family option
4.Click on Password field
5.Type a password</t>
  </si>
  <si>
    <t>1. https://www.ikea.com/in/en/
2.abc@123</t>
  </si>
  <si>
    <t>The text should be masked to hide visibility</t>
  </si>
  <si>
    <t>The texr typed is masked with bullet points</t>
  </si>
  <si>
    <t>IK_HP_28</t>
  </si>
  <si>
    <t>Check whether there is warning message for invalid password type</t>
  </si>
  <si>
    <t>1.Open IKEA application
2.Click on the Sign in / Login option
3.Click on Join IKEA family option
4.Click on Password field
5.Type an invalid password type</t>
  </si>
  <si>
    <t>1. https://www.ikea.com/in/en/
Try the following invalid password format type : 
2.abc
3.123234
4.abc123
5.@#$%^
6.AAAAAA
7.uguyguyu
8.000000
9.abc#$%^^
10.+234-890+</t>
  </si>
  <si>
    <t>Error message is showing along with instruction for setting a password</t>
  </si>
  <si>
    <t>IK_HP_29</t>
  </si>
  <si>
    <t>Check whether the user is able to create account without selecting the 'I have read and understood the Terms and Condition and Privacy condition' check box</t>
  </si>
  <si>
    <t>1.Open IKEA application
2.Click on the Sign in / Login option
3.Click on Join IKEA family option
4.Fill all the fields with valid details
5.Don't select the ' I have read  and understood the Terms and Condition and Privacy condition' check box
6.Click on Continue</t>
  </si>
  <si>
    <t>Should not create account</t>
  </si>
  <si>
    <t>Not able to create account by clicking on continue menu</t>
  </si>
  <si>
    <t>IK_HP_30</t>
  </si>
  <si>
    <t>Check whether an OTP is received in the registered mobile number for create account</t>
  </si>
  <si>
    <t>1.Open IKEA application
2.Click on the Sign in / Login option
3.Click on Join IKEA family
4.Type First name
5.Type Surname
6.Type Birthdate
7.Select Gender
8.Type valid Post code
9.Select Preferred store
10.Type valid mobile number
11.Give valid Email ID
12.Type Password of valid format
13.Give select the 'I have read and accepted the Terms&amp; Conditions and Privacy Condition' check box</t>
  </si>
  <si>
    <t xml:space="preserve">1.https://www.ikea.com/in/en/
2.LINSHA RACHEL
3.SHABU
4.10-12-1998
5.FEMALE
6.689691
7.Nagasandra, Bengaluru
8.9188839175
9.linsharachel@gmail.com
10.Chinnu@1998
</t>
  </si>
  <si>
    <t>OTP should sent to the registered mobile number</t>
  </si>
  <si>
    <t>OTP is received in the Registered mobile number</t>
  </si>
  <si>
    <t>IK_HP_31</t>
  </si>
  <si>
    <t>Check whether a Verification Mail is received in the registered Email id</t>
  </si>
  <si>
    <t xml:space="preserve">1.Open IKEA website
2.Click on Sign in Option
3.Click on Join IKEA family option
4.Type First name
5.Type Surname
6.Type Birthdate
7.Select Gender
8.Type valid Post Code
9.Select Preferred Store
10.Type valid Mobile number
11.Give valid Email ID
12.Type Password of valid Format
13.Give a select the 'I have read and accepted the Terms&amp;Conditions and Privacy Condition' check box
14.Click on 'Continue and verify Mobile nomber' option
15.Click on send OTP
16.Click on Sign UP 
17.Open your Mail box
</t>
  </si>
  <si>
    <t xml:space="preserve">1.https://www.ikea.com/in/en/
2.LINSHA RACHEL
3.SHABU
4.10-12-1998
5.FEMALE
6.689691
7.Nagasandra, Bengaluru
8.9188839175
9.linsharachel@gmail.com
10.Chinnu@1998
11. 027677
12.www.mail.google.com
</t>
  </si>
  <si>
    <t>Should receive a verification Email</t>
  </si>
  <si>
    <t>A verification mail is received</t>
  </si>
  <si>
    <t>IK_HP_32</t>
  </si>
  <si>
    <t>Check whether by clicking the 'Verify email' option in the mail redirect to Sign in page of IKEA</t>
  </si>
  <si>
    <t>1.Open Mail box
2.Click on Verify email option</t>
  </si>
  <si>
    <t xml:space="preserve">www.mail.google.com
</t>
  </si>
  <si>
    <t>Should redirect to Sign in page of IKEA</t>
  </si>
  <si>
    <t>Redirecting to Sign in page of IKEA</t>
  </si>
  <si>
    <t>IKEA - LOGIN PAGE</t>
  </si>
  <si>
    <t>LOGIN PAGE</t>
  </si>
  <si>
    <t>DATE : 29-11-2023</t>
  </si>
  <si>
    <t>IK_LP_01</t>
  </si>
  <si>
    <r>
      <t>Check whether by clicking</t>
    </r>
    <r>
      <rPr>
        <b/>
        <sz val="11"/>
        <color rgb="FF000000"/>
        <rFont val="MingLiu"/>
      </rPr>
      <t xml:space="preserve"> 'verify email' </t>
    </r>
    <r>
      <rPr>
        <sz val="11"/>
        <color rgb="FF000000"/>
        <rFont val="MingLiu"/>
      </rPr>
      <t>option in the mail carries the user to the Login page of IKEA</t>
    </r>
  </si>
  <si>
    <t>1.Open mail box
2.Open mail send by IKEA
3.Click on the verify email option</t>
  </si>
  <si>
    <t>1.www.mail.google.com</t>
  </si>
  <si>
    <t>Verify email should carry the user to Login Page</t>
  </si>
  <si>
    <t>The verify email is redirecting to Login Page</t>
  </si>
  <si>
    <t>IK_LP_02</t>
  </si>
  <si>
    <t>Check whether the user can Login without filling the necessary field</t>
  </si>
  <si>
    <t>1.Click on the Verify email option
2.Click on continue option</t>
  </si>
  <si>
    <t>Should not allow the user to Login</t>
  </si>
  <si>
    <t>Not allowing the user to Login and error message is displaying</t>
  </si>
  <si>
    <t>IK_LP_03</t>
  </si>
  <si>
    <t>Check whether Login is allowed for invalid email and password</t>
  </si>
  <si>
    <t>1.Click on the Verify email option
2.Type wrong email
3.Type wrong password</t>
  </si>
  <si>
    <t>1.abcdefg123@gmail.com
2.riyaxavi@123</t>
  </si>
  <si>
    <t>Should not allow Login and should show error message</t>
  </si>
  <si>
    <t>Not allowing Login and error message is displaying</t>
  </si>
  <si>
    <t>IK_LP_04</t>
  </si>
  <si>
    <t>Check whether Login is allowed for valid email and  wrong password</t>
  </si>
  <si>
    <t>1.Type correct email
2.Type wrong password</t>
  </si>
  <si>
    <t>1.linsharachel@gmail.com
2.riyaxavi@123</t>
  </si>
  <si>
    <t>Error message is showing</t>
  </si>
  <si>
    <t>IK_LP_05</t>
  </si>
  <si>
    <t>Check whether Login is allowed for invalid email and valid password</t>
  </si>
  <si>
    <t>1.Type wrong email
2.Type correct password</t>
  </si>
  <si>
    <t>1.rachellinsha@gmail.com
2.Chinnu@1998</t>
  </si>
  <si>
    <t>IK_LP_06</t>
  </si>
  <si>
    <r>
      <t xml:space="preserve">Check whether there is </t>
    </r>
    <r>
      <rPr>
        <b/>
        <sz val="11"/>
        <color rgb="FF000000"/>
        <rFont val="MingLiu"/>
      </rPr>
      <t>'Forgot Password'</t>
    </r>
    <r>
      <rPr>
        <sz val="11"/>
        <color rgb="FF000000"/>
        <rFont val="MingLiu"/>
      </rPr>
      <t xml:space="preserve"> option available below Password field</t>
    </r>
  </si>
  <si>
    <t>1.Type email
2.Type wrong password
3.check for Forgot password option</t>
  </si>
  <si>
    <t>Forgot password option should present</t>
  </si>
  <si>
    <t>Forgot Password option ids present</t>
  </si>
  <si>
    <t>IK_LP_07</t>
  </si>
  <si>
    <r>
      <t xml:space="preserve">Check whether by clicking </t>
    </r>
    <r>
      <rPr>
        <b/>
        <sz val="11"/>
        <color rgb="FF000000"/>
        <rFont val="MingLiu"/>
      </rPr>
      <t>'Forgot Password'</t>
    </r>
    <r>
      <rPr>
        <sz val="11"/>
        <color rgb="FF000000"/>
        <rFont val="MingLiu"/>
      </rPr>
      <t xml:space="preserve"> option a mail is received in the registered email to reset the Password</t>
    </r>
  </si>
  <si>
    <t>1.Type correct email
2.Type wrong password
3.Click on the Forgot Password option</t>
  </si>
  <si>
    <t>Should receive an email to reset password</t>
  </si>
  <si>
    <t>Mail is received in the registered email</t>
  </si>
  <si>
    <t>IK_LP_08</t>
  </si>
  <si>
    <r>
      <t xml:space="preserve">Check whether by clicking the </t>
    </r>
    <r>
      <rPr>
        <b/>
        <sz val="11"/>
        <color rgb="FF000000"/>
        <rFont val="MingLiu"/>
      </rPr>
      <t>reset password</t>
    </r>
    <r>
      <rPr>
        <sz val="11"/>
        <color rgb="FF000000"/>
        <rFont val="MingLiu"/>
      </rPr>
      <t xml:space="preserve"> option directs to a page to reset the password</t>
    </r>
  </si>
  <si>
    <t>1.Type correct email
2.Type wrong password
3.Click on the Forgot Password option
4.Open Mail box
5.Click on Reset Password option</t>
  </si>
  <si>
    <t>1.linsharachel@gmail.com
2.riyaxavi@123
3.www.mail.google.com</t>
  </si>
  <si>
    <t>Should directs to reset password page</t>
  </si>
  <si>
    <t>Redirecting to reset password page</t>
  </si>
  <si>
    <t>IK_LP_09</t>
  </si>
  <si>
    <t>Check whether there is instruction to reset password is given or not</t>
  </si>
  <si>
    <t>1.Type correct email
2.Type wrong password
3.Click on the Forgot Password option
4.Open Mail box
5.Click on Reset Password option
6.Check for instruction</t>
  </si>
  <si>
    <t>Should give instruction for resetting password</t>
  </si>
  <si>
    <t>Instructions for resetting password is given at the left side of the page</t>
  </si>
  <si>
    <t>IK_LP_10</t>
  </si>
  <si>
    <t>Check whether there is confirm password field is present or not</t>
  </si>
  <si>
    <t>1.Type email
2.Type wrong password
3.Click on Forgot password option
4.Open Mail box
5.Click on Reset Password option
6.Check for Confirm Password field</t>
  </si>
  <si>
    <t>Confirm Password field should present</t>
  </si>
  <si>
    <t>Confirm Password field is present</t>
  </si>
  <si>
    <t>IK_LP_11</t>
  </si>
  <si>
    <t>Check whether  there is  an eye icon is present in the New Password and Confirm Password field</t>
  </si>
  <si>
    <t>1.Type email
2.Type wrong password
3.Click on Forgot password option
4.Open Mail box
5.Click on Reset Password option
6.Check for eye icon</t>
  </si>
  <si>
    <t>Eye icon should present</t>
  </si>
  <si>
    <t>IK_LP_12</t>
  </si>
  <si>
    <t>Check whether there is  an error message for not matching the text entered in the New password and Confirm password field</t>
  </si>
  <si>
    <t>1.Type email
2.Type wrong password
3.Click on Forgot password option
4.Open Mail box
5.Click on Reset Password option
6.Type a text in the New password field
7.Type a different text in the Confirm password field</t>
  </si>
  <si>
    <t>1.linsharachel@gmail.com
2.riyaxavi@123
3.www.mail.google.com
4.Chinnu@123
5.Riya@567</t>
  </si>
  <si>
    <t>Should show an error message for not matching the two texts</t>
  </si>
  <si>
    <r>
      <t xml:space="preserve">An erro message showing </t>
    </r>
    <r>
      <rPr>
        <b/>
        <sz val="11"/>
        <color rgb="FF000000"/>
        <rFont val="MingLiu"/>
      </rPr>
      <t>'Password do not match' is</t>
    </r>
    <r>
      <rPr>
        <sz val="11"/>
        <color rgb="FF000000"/>
        <rFont val="MingLiu"/>
      </rPr>
      <t xml:space="preserve"> displaying</t>
    </r>
  </si>
  <si>
    <t>IK_LP_13</t>
  </si>
  <si>
    <t>Check whether the password is resetting after clicking Save Password option</t>
  </si>
  <si>
    <t>1.Type email
2.Type wrong password
3.Click on Forgot password option
4.Open Mail box
5.Click on Reset Password option
6.Type a text in the New password field
7.Type the same text in the Confirm password field
8.Click on Save Password option</t>
  </si>
  <si>
    <t>1.linsharachel@gmail.com
2.riyaxavi@123
3.www.mail.google.com
4.Chinnu@123
5.Chinnu@123</t>
  </si>
  <si>
    <t>The password should reset</t>
  </si>
  <si>
    <t>Password resetting is working by clicking on the Save Password option</t>
  </si>
  <si>
    <t>IK_LP_14</t>
  </si>
  <si>
    <t>Check wheteher an mail is received in the registered email to inform that the password is changed</t>
  </si>
  <si>
    <t>1.Type email
2.Type wrong password
3.Click on Forgot password option
4.Open Mail box
5.Click on Reset Password option
6.Type a text in the New password field
7.Type the same text in the Confirm password field
8.Click on Save Password option
9.Check mail box</t>
  </si>
  <si>
    <t>1.linsharachel@gmail.com
2.riyaxavi@123
3.www.mail.google.com
4.Chinnu@123
5.Chinnu@123
6.www.mail.google.com</t>
  </si>
  <si>
    <t>Should receive an email to the registered mail id</t>
  </si>
  <si>
    <t>IK_LP_15</t>
  </si>
  <si>
    <t>Check whether the LOGIN option in the mail received redirects the user to the LOGIN page of IKEA</t>
  </si>
  <si>
    <t>1.Type correct email
2.Type wrong password
3.Click on the Forgot Password option
4.Open Mail box
5.Click on Reset Password option
6.Type new password in the New password field
7.Type the same password in the Confirm password field
8.Click on the Save Password option
9.Open the mail box
10.Open the mail sent by IKEA for insforming the changing password
11.Click on the Login Option</t>
  </si>
  <si>
    <t xml:space="preserve">Should directs the user to Login page of IKEA </t>
  </si>
  <si>
    <t>By clicking Login option the user is redirecting to Login page</t>
  </si>
  <si>
    <t>IK_LP_16</t>
  </si>
  <si>
    <t>Check whether the user is able to login with the registered mail id and new password</t>
  </si>
  <si>
    <t>1.Open mail box
2.Open mail send by IKEA
3.Click on the LOGIN option
4.Type the registerd email id
5.Type the new password
6.Click on the Signin option</t>
  </si>
  <si>
    <t>1.www.mail.google.com
2.linsharachel@gmail.com
3.Chinnu@123</t>
  </si>
  <si>
    <t>The user should able to Login to the IKEA website</t>
  </si>
  <si>
    <t>By clicking Login option the user is able to Login to the IKEA shopping page</t>
  </si>
  <si>
    <t>IKEA- SHOPPING &amp; CART PAGE</t>
  </si>
  <si>
    <t>SHOPPING &amp; CART PAGE</t>
  </si>
  <si>
    <t>TESTED BY : LINSHABRACHEL SHABU</t>
  </si>
  <si>
    <t xml:space="preserve">TEST DATA </t>
  </si>
  <si>
    <t>IK_SP_01</t>
  </si>
  <si>
    <t>Check whether the user name is displayed in the shopping page or not</t>
  </si>
  <si>
    <t>1.Login to IKEA 
2.Check the right side of the page</t>
  </si>
  <si>
    <t>LOGIN: 
1.linsharachel@gmail.com
2.Chinnu@123</t>
  </si>
  <si>
    <t>Should display user name</t>
  </si>
  <si>
    <t>User name is displayed at the top right corner of the page</t>
  </si>
  <si>
    <t>IK_SP_02</t>
  </si>
  <si>
    <t>Check whether Search functionality is present on the page or not</t>
  </si>
  <si>
    <t>1.Login to IKEA 
2.Check search bar</t>
  </si>
  <si>
    <t>Search bar should present</t>
  </si>
  <si>
    <t>Search bar is present</t>
  </si>
  <si>
    <t>IK_SP_03</t>
  </si>
  <si>
    <t>Check whether featured products are present on the page</t>
  </si>
  <si>
    <t>1.Login to IKEA 
2.Check for featured products</t>
  </si>
  <si>
    <t>Featured products should present</t>
  </si>
  <si>
    <t>Featured products are present</t>
  </si>
  <si>
    <t>IK_SP_04</t>
  </si>
  <si>
    <t>Check whether the products displayed on the page are clickable or not</t>
  </si>
  <si>
    <t>1.Login to IKEA 
2.Click on the products displayed</t>
  </si>
  <si>
    <t>Should be clickable</t>
  </si>
  <si>
    <t>Products displayed are clickable</t>
  </si>
  <si>
    <t>IK_SP_05</t>
  </si>
  <si>
    <t>Check whether when user clicks on a product, user should be redirected to product specification page</t>
  </si>
  <si>
    <t>User should be redirected to product specification page</t>
  </si>
  <si>
    <t>Redirecting to product specification page</t>
  </si>
  <si>
    <t>IK_SP_06</t>
  </si>
  <si>
    <t>Check whether the search field accepts alphabets and numbers</t>
  </si>
  <si>
    <t>1.Login to IKEA 
2.Click on  search bar
3.Type alphabets
4.Type numbers</t>
  </si>
  <si>
    <t>LOGIN: 
1.linsharachel@gmail.com
2.Chinnu@123
3.Curtain
4.67827
5.2 seater sofa</t>
  </si>
  <si>
    <t>Should accept both alphabets and numbers</t>
  </si>
  <si>
    <t>Accepting both alphabets and numbers</t>
  </si>
  <si>
    <t>IK_SP_07</t>
  </si>
  <si>
    <t>Check whether after entering search text and clicking on search icon,the search should work</t>
  </si>
  <si>
    <t>1.Login to IKEA 
2.Click on  search bar
3.Type product name</t>
  </si>
  <si>
    <t>LOGIN: 
1.linsharachel@gmail.com
2.Chinnu@123
3.Cushion cover</t>
  </si>
  <si>
    <t>Should show the result of searched product</t>
  </si>
  <si>
    <t>The product searched in the search bar is showing</t>
  </si>
  <si>
    <t>IK_SP_08</t>
  </si>
  <si>
    <t>Check whether filter option is present for filtering the search results bases on brand,price,reviews or rating</t>
  </si>
  <si>
    <t>1.Login to IKEA 
2.Click on  search bar
3.Type product name
4.Check filter option</t>
  </si>
  <si>
    <t>Filter option should present</t>
  </si>
  <si>
    <t>Filtering options are present</t>
  </si>
  <si>
    <t>IK_SP_09</t>
  </si>
  <si>
    <t>Check whether there is navigation button for navigation to pages</t>
  </si>
  <si>
    <t>1.Login to IKEA 
2.Check for navigation button</t>
  </si>
  <si>
    <t>Navigation buttons should be present</t>
  </si>
  <si>
    <t xml:space="preserve">Navigation buttons are present and working </t>
  </si>
  <si>
    <t>IK_SP_10</t>
  </si>
  <si>
    <t>Check whether the price of the searched product is displayed or not</t>
  </si>
  <si>
    <t>1.Login to IKEA 
2.Search for a product
3.Check for price details</t>
  </si>
  <si>
    <t>LOGIN: 
1.linsharachel@gmail.com
2.Chinnu@123
3.Cushion cover
4.Candle holder
5.Kitchen containers</t>
  </si>
  <si>
    <t>Price should be displayed near the product</t>
  </si>
  <si>
    <t>Price of the product is mentioned</t>
  </si>
  <si>
    <t>IK_SP_11</t>
  </si>
  <si>
    <t>Check whether the information about IN-STOCK / OUT OF STOCK are displayed</t>
  </si>
  <si>
    <t>Information about IN-STOCK / OUT OF STOCK should be mentioned</t>
  </si>
  <si>
    <t>Information about IN-STOCK / OUT OF STOCK are mentioned</t>
  </si>
  <si>
    <t>IK_SP_12</t>
  </si>
  <si>
    <t>Check whether the ratings of the product is displayed or not</t>
  </si>
  <si>
    <t>Ratings of the products should be displayed</t>
  </si>
  <si>
    <t>Ratings of the product is displayed</t>
  </si>
  <si>
    <t>IK_SP_13</t>
  </si>
  <si>
    <t>Check whether all the variation of the product are displayed</t>
  </si>
  <si>
    <t>All the variations of the product should be displayed</t>
  </si>
  <si>
    <t>All the variations of the product is displayed</t>
  </si>
  <si>
    <t>IK_SP_14</t>
  </si>
  <si>
    <t>Check whether the shipping information of the products are displayed</t>
  </si>
  <si>
    <t>Shipping information of the products should be displayed</t>
  </si>
  <si>
    <t>Shipping information of products are displayed</t>
  </si>
  <si>
    <t>IK_SP_15</t>
  </si>
  <si>
    <t>Check whether payment options are mentioned on product page</t>
  </si>
  <si>
    <t>Payment options should be mentioned</t>
  </si>
  <si>
    <t>Payment options are mentioned</t>
  </si>
  <si>
    <t>IK_SP_16</t>
  </si>
  <si>
    <t>Check whether the hamburger menu at the top left corner of the page is showing result on clicking it</t>
  </si>
  <si>
    <t>1.Login to IKEA</t>
  </si>
  <si>
    <t>The dropdown option should be shown</t>
  </si>
  <si>
    <t>Dropdown option is showing</t>
  </si>
  <si>
    <t>IK_SP_17</t>
  </si>
  <si>
    <t>Check whether all the options in the drop down option of Hamburger menu is clickable and showing result</t>
  </si>
  <si>
    <t xml:space="preserve">1.Login to IKEA
2.Click on the Hamburger menu on the top left corner
3.Click on each options </t>
  </si>
  <si>
    <t>All options should be clickable and show result</t>
  </si>
  <si>
    <t>All the options are clickable and showing result</t>
  </si>
  <si>
    <t>IK_SP_18</t>
  </si>
  <si>
    <r>
      <t xml:space="preserve">Check whether the </t>
    </r>
    <r>
      <rPr>
        <b/>
        <sz val="11"/>
        <color rgb="FF000000"/>
        <rFont val="MingLiu"/>
      </rPr>
      <t>'Change country'</t>
    </r>
    <r>
      <rPr>
        <sz val="11"/>
        <color rgb="FF000000"/>
        <rFont val="MingLiu"/>
      </rPr>
      <t xml:space="preserve"> option in the dropdown option in the hamburger menu is showing result</t>
    </r>
  </si>
  <si>
    <r>
      <t xml:space="preserve">1.Login to IKEA 
2.Click on the Hamburger menu on the top left corner
3.Click on the </t>
    </r>
    <r>
      <rPr>
        <b/>
        <sz val="11"/>
        <color rgb="FF000000"/>
        <rFont val="MingLiu"/>
      </rPr>
      <t>'Change country'</t>
    </r>
    <r>
      <rPr>
        <sz val="11"/>
        <color rgb="FF000000"/>
        <rFont val="MingLiu"/>
      </rPr>
      <t xml:space="preserve"> option</t>
    </r>
  </si>
  <si>
    <t>Should show the options to change country and should give options to select a country</t>
  </si>
  <si>
    <t>Not showing options to change country but redirecting to another page</t>
  </si>
  <si>
    <t>IK_SP_19</t>
  </si>
  <si>
    <t>Check whether the user can search products by uploaing an image of the product by clickingon the camera icon in the search bar</t>
  </si>
  <si>
    <t>1.Login to IKEA
2.Click on the camera icon in the search bar</t>
  </si>
  <si>
    <t>The user should able to search a product by uploading an image of the desired product by clicking on the camera icon</t>
  </si>
  <si>
    <t>The camera icon in the search bar is not working</t>
  </si>
  <si>
    <t>IK_SP_20</t>
  </si>
  <si>
    <t>Check whether the Chat bot is responding to the users questions</t>
  </si>
  <si>
    <t>1.Login to IKEA
2.Click on the Chat box option in the right bottom
3.Select the terms and condition check box
4.Click on Start Chat</t>
  </si>
  <si>
    <t>LOGIN: 
1.linsharachel@gmail.com
2.Chinnu@123
CHAT BOT
1."Hai"</t>
  </si>
  <si>
    <t>The Chat bot should respond to the messages</t>
  </si>
  <si>
    <t>The chat bot is responding to the messages</t>
  </si>
  <si>
    <t>IK_SP_21</t>
  </si>
  <si>
    <t>Check whether when user clicks on Add to cart , then the product should be moved to cart</t>
  </si>
  <si>
    <r>
      <t xml:space="preserve">1.Login to IKEA
2.Search a product
3.Click on </t>
    </r>
    <r>
      <rPr>
        <b/>
        <sz val="11"/>
        <color rgb="FF000000"/>
        <rFont val="MingLiu"/>
      </rPr>
      <t xml:space="preserve">'Add to Bag' </t>
    </r>
    <r>
      <rPr>
        <sz val="11"/>
        <color rgb="FF000000"/>
        <rFont val="MingLiu"/>
      </rPr>
      <t>option</t>
    </r>
  </si>
  <si>
    <t>LOGIN: 
1.linsharachel@gmail.com
2.Chinnu@123
Search
1.Scented Candles</t>
  </si>
  <si>
    <t>The product should move to bag</t>
  </si>
  <si>
    <t>The product is moved to bag</t>
  </si>
  <si>
    <t>IK_SP_22</t>
  </si>
  <si>
    <t>Check whether the user is able to continue shopping after adding items to cart</t>
  </si>
  <si>
    <t>1.Login to IKEA
2.Search a product
3.Click on 'Add to Bag' option
4.Search for other products by clicking search bar</t>
  </si>
  <si>
    <t>LOGIN: 
1.linsharachel@gmail.com
2.Chinnu@123
Search
1.Scented Candles
2.Room Fragrance</t>
  </si>
  <si>
    <t>The user should able to continue shopping</t>
  </si>
  <si>
    <t>The is able to continue shopping</t>
  </si>
  <si>
    <t>IK_SP_23</t>
  </si>
  <si>
    <r>
      <t xml:space="preserve">Check whether there is </t>
    </r>
    <r>
      <rPr>
        <b/>
        <sz val="11"/>
        <color rgb="FF000000"/>
        <rFont val="MingLiu"/>
      </rPr>
      <t>'Buy Now'</t>
    </r>
    <r>
      <rPr>
        <sz val="11"/>
        <color rgb="FF000000"/>
        <rFont val="MingLiu"/>
      </rPr>
      <t xml:space="preserve"> option present along with the product, so that user can easily buy the product directly without adding to the bag</t>
    </r>
  </si>
  <si>
    <r>
      <t xml:space="preserve">1.Login to IKEA 
2.Search for a product
3.Check for </t>
    </r>
    <r>
      <rPr>
        <b/>
        <sz val="11"/>
        <color rgb="FF000000"/>
        <rFont val="MingLiu"/>
      </rPr>
      <t>'Buy Now'</t>
    </r>
    <r>
      <rPr>
        <sz val="11"/>
        <color rgb="FF000000"/>
        <rFont val="MingLiu"/>
      </rPr>
      <t xml:space="preserve"> option</t>
    </r>
  </si>
  <si>
    <r>
      <t xml:space="preserve">There should be </t>
    </r>
    <r>
      <rPr>
        <b/>
        <sz val="11"/>
        <color rgb="FF000000"/>
        <rFont val="MingLiu"/>
      </rPr>
      <t xml:space="preserve">'Buy Now' </t>
    </r>
    <r>
      <rPr>
        <sz val="11"/>
        <color rgb="FF000000"/>
        <rFont val="MingLiu"/>
      </rPr>
      <t>option</t>
    </r>
  </si>
  <si>
    <r>
      <rPr>
        <b/>
        <sz val="11"/>
        <color rgb="FF000000"/>
        <rFont val="MingLiu"/>
      </rPr>
      <t xml:space="preserve">Buy Now </t>
    </r>
    <r>
      <rPr>
        <sz val="11"/>
        <color rgb="FF000000"/>
        <rFont val="MingLiu"/>
      </rPr>
      <t>option is not present</t>
    </r>
  </si>
  <si>
    <t>IK_SP_24</t>
  </si>
  <si>
    <t>Check whether the quantity of item should be incremented if user adds same item in cart again</t>
  </si>
  <si>
    <t>1.Login to IKEA 
2.Click on  search bar
3.Type product name
4.Select an item
5.Click on Add to Bag option
6.Again Click on Add to Bag option</t>
  </si>
  <si>
    <t>LOGIN: 
1.linsharachel@gmail.com
2.Chinnu@123
3.Candles</t>
  </si>
  <si>
    <t>Quantity of item should be Incremented if user adds same item in cart again</t>
  </si>
  <si>
    <t>Quantity of item is incrementing</t>
  </si>
  <si>
    <t>IK_SP_25</t>
  </si>
  <si>
    <t>Check whether the total amount of all items in cart is displayed to user</t>
  </si>
  <si>
    <t>1.Login to IKEA 
2.Search for a product
3.Select 5 items
4.Click Add to Bag
5.Select the bag option
6.Check the price details</t>
  </si>
  <si>
    <t>1.linsharachel@gmail.com
2.Chinnu@123
3.Candles
4.Chair
5.Cushion cover
6.Bottle
7.Table sheet</t>
  </si>
  <si>
    <t>Total amount of all items in the cart should be displayed</t>
  </si>
  <si>
    <t>Total amount of all items in the cart is displayed</t>
  </si>
  <si>
    <t>IK_SP_26</t>
  </si>
  <si>
    <t>Verify that the user should not able to add items in cart beyond a certain limit</t>
  </si>
  <si>
    <r>
      <t>1.Login to IKEA 
2.Search for a product
3.Click Add to Bag
4.Click on the '</t>
    </r>
    <r>
      <rPr>
        <b/>
        <sz val="11"/>
        <color rgb="FF000000"/>
        <rFont val="MingLiu"/>
      </rPr>
      <t xml:space="preserve">+' </t>
    </r>
    <r>
      <rPr>
        <sz val="11"/>
        <color rgb="FF000000"/>
        <rFont val="MingLiu"/>
      </rPr>
      <t>option to add the number of items</t>
    </r>
  </si>
  <si>
    <t xml:space="preserve">1.linsharachel@gmail.com
2.Chinnu@123
3.Candles
</t>
  </si>
  <si>
    <t>User should not add items in cart beyond certain limit</t>
  </si>
  <si>
    <t>About 999 items is able to add to cart</t>
  </si>
  <si>
    <t>IK_SP_27</t>
  </si>
  <si>
    <t>Verify that when user clicks on remove from cart button the item should be removed from cart</t>
  </si>
  <si>
    <t>1.Login to IKEA 
2.Search for a product
3.Select an item
4.Click on Add to cart option
5. Click on Bag icon
6.Click Remove Product option</t>
  </si>
  <si>
    <t xml:space="preserve">1.linsharachel@gmail.com
2.Chinnu@123
3.Candles
</t>
  </si>
  <si>
    <t>User should able to remove item by clicking on remove product option</t>
  </si>
  <si>
    <t>User is able to remove product by clicking on Remove product option</t>
  </si>
  <si>
    <t>IK_SP_28</t>
  </si>
  <si>
    <t>Check whether the items in the cart is present after the user Logout and Login again</t>
  </si>
  <si>
    <t>1.Login to IKEA 
2.Click on  search bar
3.Type product name
4.Select an item
5.Click on Add to Bag option
6.Logout</t>
  </si>
  <si>
    <t>The items should be present in the cart</t>
  </si>
  <si>
    <t>Items are present in the bag</t>
  </si>
  <si>
    <t>IK_SP_29</t>
  </si>
  <si>
    <t>Check whether the Book Aseembly Option show details for booking</t>
  </si>
  <si>
    <t>1.Login to IKEA 
2.Scroll down 
3.Click on the Book Assembly option</t>
  </si>
  <si>
    <t xml:space="preserve">1.linsharachel@gmail.com
2.Chinnu@123
</t>
  </si>
  <si>
    <t>Book Assembly page should show details for booking</t>
  </si>
  <si>
    <t>Book Assembly page is not loading</t>
  </si>
  <si>
    <t>IK_SP_30</t>
  </si>
  <si>
    <t>Check whether the cart icon is showing the number of items in the cart</t>
  </si>
  <si>
    <t xml:space="preserve">1.Login to IKEA 
2.Click on  search bar
3.Type product name
4.Select an item
5.Click on Add to Bag option
</t>
  </si>
  <si>
    <t>The cart icon should show the number of items in the cart</t>
  </si>
  <si>
    <t>Number of items in the cart is showing</t>
  </si>
  <si>
    <t>IKEA-  CHECK OUT &amp; PAYMENT PAGE</t>
  </si>
  <si>
    <t>CHECK OUT &amp; PAYMENT PAGE</t>
  </si>
  <si>
    <t>VERSION NO ;</t>
  </si>
  <si>
    <t>IK_PY_01</t>
  </si>
  <si>
    <t>Verify that the amount displayed to user include the taxes and shipping charges as per location</t>
  </si>
  <si>
    <t>1.Select an item
2. Click on Add to bag option
3.Click on Continue to  Check out option</t>
  </si>
  <si>
    <t>Searched and added Candle to the bag</t>
  </si>
  <si>
    <t>Amount displayed should include the taxes and shipping charges as per location</t>
  </si>
  <si>
    <t>Amount displayed is included with taxes and shipping charges</t>
  </si>
  <si>
    <t>IK_PY_02</t>
  </si>
  <si>
    <t>Verify that the user should be able to apply coupons or vouchers at the payment option</t>
  </si>
  <si>
    <r>
      <t xml:space="preserve">1.Select an item
2. Click on Add to bag option
3.Click on Continue to  Check out option
4.Click on the </t>
    </r>
    <r>
      <rPr>
        <b/>
        <sz val="11"/>
        <color rgb="FF000000"/>
        <rFont val="MingLiu"/>
      </rPr>
      <t>'Have a Discount coupon'</t>
    </r>
    <r>
      <rPr>
        <sz val="11"/>
        <color rgb="FF000000"/>
        <rFont val="MingLiu"/>
      </rPr>
      <t xml:space="preserve"> option</t>
    </r>
  </si>
  <si>
    <t>Should be able to apply coupons or vouchers at the payment options</t>
  </si>
  <si>
    <t>User is able to apply coupon code and vouchers</t>
  </si>
  <si>
    <t>IK_PY_03</t>
  </si>
  <si>
    <t>Check whether the delivery options are present or not</t>
  </si>
  <si>
    <t>1.Select an item
2. Click on Add to bag option
3.Click on Continue to  Check out option
4.Check for delivery options</t>
  </si>
  <si>
    <t>Delivery options should be given</t>
  </si>
  <si>
    <t>Different delivery options are given</t>
  </si>
  <si>
    <t>IK_PY_04</t>
  </si>
  <si>
    <t>Check whether there is edit option present before confirm the order</t>
  </si>
  <si>
    <t>1.Select an item
2. Click on Add to bag option
3.Click on Continue to  Check out option
4.Check for edit option</t>
  </si>
  <si>
    <t>Edit option should be present</t>
  </si>
  <si>
    <t>Edit option is present</t>
  </si>
  <si>
    <t>IK_PY_05</t>
  </si>
  <si>
    <r>
      <t>Check whether after selecting the delivery option and clicking</t>
    </r>
    <r>
      <rPr>
        <b/>
        <sz val="11"/>
        <color rgb="FF000000"/>
        <rFont val="MingLiu"/>
      </rPr>
      <t xml:space="preserve"> Continue </t>
    </r>
    <r>
      <rPr>
        <sz val="11"/>
        <color rgb="FF000000"/>
        <rFont val="MingLiu"/>
      </rPr>
      <t>takes the user to</t>
    </r>
    <r>
      <rPr>
        <b/>
        <sz val="11"/>
        <color rgb="FF000000"/>
        <rFont val="MingLiu"/>
      </rPr>
      <t xml:space="preserve"> Billing Address</t>
    </r>
    <r>
      <rPr>
        <sz val="11"/>
        <color rgb="FF000000"/>
        <rFont val="MingLiu"/>
      </rPr>
      <t xml:space="preserve"> page</t>
    </r>
  </si>
  <si>
    <t xml:space="preserve">1.Select an item
2. Click on Add to bag option
3.Click on Continue to  Check out option
4.Select the check box of delivery option
5.Click Continue </t>
  </si>
  <si>
    <t>Should take the user to Billing Address page</t>
  </si>
  <si>
    <t>By clicking continue the user is redirecting to Billing Address page</t>
  </si>
  <si>
    <t>IK_PY_06</t>
  </si>
  <si>
    <t>Check whether there is boxes present for every field in the Billing Address page</t>
  </si>
  <si>
    <t>Candle is added to the bag</t>
  </si>
  <si>
    <t>All the field should contain boxes for typing details</t>
  </si>
  <si>
    <t>Boxes are present</t>
  </si>
  <si>
    <t>IK_PY_07</t>
  </si>
  <si>
    <r>
      <t xml:space="preserve">Check whether the details given by the user at the beginning of Create account page is displayed in the  </t>
    </r>
    <r>
      <rPr>
        <b/>
        <sz val="11"/>
        <color rgb="FF000000"/>
        <rFont val="MingLiu"/>
      </rPr>
      <t>FIRST NAME , LAST NAME,PINCODE,CONTACT</t>
    </r>
    <r>
      <rPr>
        <sz val="11"/>
        <color rgb="FF000000"/>
        <rFont val="MingLiu"/>
      </rPr>
      <t xml:space="preserve"> fields</t>
    </r>
  </si>
  <si>
    <t>1.Select an item
2. Click on Add to bag option
3.Click on Continue to  Check out option
4.Select the check box of delivery option
5.Click Continue 
6.Check the respective fields</t>
  </si>
  <si>
    <t>The respective fields should display the details given by the user at the beginning of Create Account page</t>
  </si>
  <si>
    <r>
      <rPr>
        <b/>
        <sz val="11"/>
        <color rgb="FF000000"/>
        <rFont val="MingLiu"/>
      </rPr>
      <t>FIRST NAME, LAST NAME, PINCODE,CONTACT</t>
    </r>
    <r>
      <rPr>
        <sz val="11"/>
        <color rgb="FF000000"/>
        <rFont val="MingLiu"/>
      </rPr>
      <t xml:space="preserve"> details field are displayed with the details given by the user</t>
    </r>
  </si>
  <si>
    <t>IK_PY_08</t>
  </si>
  <si>
    <t>Check whether the FIRST NAME,LAST NAME,PINCODE fields can be edited or not</t>
  </si>
  <si>
    <t>1.Select an item
2. Click on Add to bag option
3.Click on Continue to  Check out option
4.Select the check box of delivery option
5.Click Continue 
6.Click the respective fields for editing</t>
  </si>
  <si>
    <t>Should able to edit the fields</t>
  </si>
  <si>
    <t>User is able to edit the fields</t>
  </si>
  <si>
    <t>IK_PY_09</t>
  </si>
  <si>
    <t>Check whether the First and Last name fields and address field  accepts invalid characters and numbers</t>
  </si>
  <si>
    <t>1.Click on the Cart icon
2.Click on continue to check out option
3.Select the check box of delivery option
4.Click continue
6.Click on First name field
7.Type numbers
8.Type invalid characters</t>
  </si>
  <si>
    <t>NUMBERS;
12345
09854
00000
11111
INVALID CHARACTERS ;
@#$!#
+*--=()&amp;6%$
&lt;&gt;?":{}+_)*</t>
  </si>
  <si>
    <t>Should not accepts numbers and invalid charcters</t>
  </si>
  <si>
    <t>Accepting numbers and invalid characters</t>
  </si>
  <si>
    <t>IK_PY_10</t>
  </si>
  <si>
    <t>Check whether the payment options such as Credit Card,Debit card,Net Banking etc. are showing</t>
  </si>
  <si>
    <t>1.Click on the Cart icon
2.Click on continue to check out option
3.Select the check box of delivery option
4.Click continue
6.Fill the Billing Address fields
7.Click on continue
8.Check for payment methods</t>
  </si>
  <si>
    <t>All different payment methods should be present</t>
  </si>
  <si>
    <t>Credit card,Debit Card,Net Banking etc. are present</t>
  </si>
  <si>
    <t>IK_PY_11</t>
  </si>
  <si>
    <t>Check whether there is a time out if payment is not done for certain time</t>
  </si>
  <si>
    <t xml:space="preserve">There should be a time out for payment not done </t>
  </si>
  <si>
    <t>There is not time out</t>
  </si>
  <si>
    <t>IK_PY_12</t>
  </si>
  <si>
    <r>
      <t xml:space="preserve">Check whether the </t>
    </r>
    <r>
      <rPr>
        <b/>
        <sz val="11"/>
        <color rgb="FF000000"/>
        <rFont val="MingLiu"/>
      </rPr>
      <t>'CLICK HERE</t>
    </r>
    <r>
      <rPr>
        <sz val="11"/>
        <color rgb="FF000000"/>
        <rFont val="MingLiu"/>
      </rPr>
      <t>' option in the UPI method page of PAYMENT option give the  list of all UPI supported banks in IKEA</t>
    </r>
  </si>
  <si>
    <r>
      <t>1.Click on the Cart icon
2.Click on continue to check out option
3.Select the check box of delivery option
4.Click continue
6.Fill the Billing Address fields
7.Click on continue
8.Check for payment methods
9.Click on UPI option
10.Click on</t>
    </r>
    <r>
      <rPr>
        <b/>
        <sz val="11"/>
        <color rgb="FF000000"/>
        <rFont val="MingLiu"/>
      </rPr>
      <t xml:space="preserve"> 'CLICK HERE'</t>
    </r>
    <r>
      <rPr>
        <sz val="11"/>
        <color rgb="FF000000"/>
        <rFont val="MingLiu"/>
      </rPr>
      <t xml:space="preserve"> option </t>
    </r>
  </si>
  <si>
    <t xml:space="preserve">Should give the  list of all UPI supported banks </t>
  </si>
  <si>
    <t>The page is not loading</t>
  </si>
  <si>
    <t>IK_PY_13</t>
  </si>
  <si>
    <t>Verify that on successful payment an Email or Text message is delivered to customers along with a unique order number</t>
  </si>
  <si>
    <t>1.Click on the Cart icon
2.Click on continue to check out option
3.Select the check box of delivery option
4.Click continue
6.Fill the Billing Address fields
7.Click on continue
8.Check for payment methods
9.Click on a Payment method
10.Pay the amount</t>
  </si>
  <si>
    <t>Email or a text message should be delivered to the customer along with a unique order number</t>
  </si>
  <si>
    <t>An email and a text message is received long with unique order number</t>
  </si>
  <si>
    <t>IK_PY_14</t>
  </si>
  <si>
    <t>Verify the user should be able to track the order on My Order page</t>
  </si>
  <si>
    <t xml:space="preserve">1.Click on the Cart icon
2.Click on continue to check out option
3.Select the check box of delivery option
4.Click continue
6.Fill the Billing Address fields
7.Click on continue
8.Click for payment methods
9.Make Payment
10.Click on the Hamburger option of Menu
11.Click on the My Order option
</t>
  </si>
  <si>
    <t>The user should able to track the order in My Order page</t>
  </si>
  <si>
    <t>The user is able to Track the order through My Order page</t>
  </si>
  <si>
    <t>IK_PY_15</t>
  </si>
  <si>
    <t>Verify that the user is able to Cancel the order</t>
  </si>
  <si>
    <t xml:space="preserve">1.Click on the Cart icon
2.Click on continue to check out option
3.Select the check box of delivery option
4.Click continue
6.Fill the Billing Address fields
7.Click on continue
8.Click for payment methods
9.Make Payment
10.Click on the Cancel Order option
</t>
  </si>
  <si>
    <t>The user should able to Cancel the Order placed</t>
  </si>
  <si>
    <t>The user is able to Cancel Order</t>
  </si>
  <si>
    <t>IK_PY_16</t>
  </si>
  <si>
    <t>Verify that the user is able to return an order after the delivery of the order</t>
  </si>
  <si>
    <t>1.Login to IKEA 
2.Search for return option</t>
  </si>
  <si>
    <t>1.linsharachel@gmail.com
2.Chinnu@123</t>
  </si>
  <si>
    <t>There should be a option for return an order</t>
  </si>
  <si>
    <t>Returning option is available</t>
  </si>
  <si>
    <t>IK_PY_17</t>
  </si>
  <si>
    <t>Verify that the user is able to provide feedback and reviews about the item delivered</t>
  </si>
  <si>
    <t>1.Login to IKEA 
2.Click on My Order
3.Click the Review &amp; Feedback option</t>
  </si>
  <si>
    <t>User should able to provide feedback and reviews about the item delivered</t>
  </si>
  <si>
    <t>User is able to provide feedback and reviews about the item delivered</t>
  </si>
  <si>
    <t>IKEA - CUSTOMER SERVICE PAGE &amp; LOGOUT</t>
  </si>
  <si>
    <t>CUSTOMER SERVICE PAGE &amp; LOGOUT</t>
  </si>
  <si>
    <t>IK_CS_01</t>
  </si>
  <si>
    <t>Check whether Customer service option is present on the website or not</t>
  </si>
  <si>
    <t>1.Login to IKEA website
2.Click on the Hamburger menu in the top left corner of the page
3.Check for Customer Care option</t>
  </si>
  <si>
    <t>1.Email : linsharachel@gmail.com
2.Password : Chinnu@123</t>
  </si>
  <si>
    <t>Customer Service option is present in the Hamburger menu</t>
  </si>
  <si>
    <t>Customer Service option is present in the website</t>
  </si>
  <si>
    <t>IK_CS_02</t>
  </si>
  <si>
    <t>Check whether that different modes of customer service such as Email,Chat or Call should be mentioned</t>
  </si>
  <si>
    <t>1.Login to IKEA website
2.Click on the Hamburger menu in the top left corner of the page
3.Click for Customer Care option
4.Click on the Contact Us option
5.Scroll down</t>
  </si>
  <si>
    <t>Different modes of customer service such as Email,Chat or Call should present</t>
  </si>
  <si>
    <t>Customer Service such as Email,Chat or Call are present</t>
  </si>
  <si>
    <t>IK_CS_03</t>
  </si>
  <si>
    <t xml:space="preserve">Check whether Logout option is present in the page </t>
  </si>
  <si>
    <t xml:space="preserve">1.Login to IKEA website
2.Click on the Profile icon on the top right corner
3.Check for Logout
</t>
  </si>
  <si>
    <t>Logout option should be present in the page</t>
  </si>
  <si>
    <t>Logout option is present</t>
  </si>
  <si>
    <t>IK_CS_04</t>
  </si>
  <si>
    <t>Check whether the user is able to add products into  wish list and to the Cart after Logging out</t>
  </si>
  <si>
    <t>1.Login to IKEA website
2.Click on the Profile icon on the top right corner
3.Check for Logout
4.Click on Logout option
5.Search a product
6.Select aproduct
7.Click on the Heart icon
8.Click on the Add to bag option</t>
  </si>
  <si>
    <t>1.Email : linsharachel@gmail.com
2.Password : Chinnu@123
3.Pillow cover</t>
  </si>
  <si>
    <t>Should not allow the user to add products to Wishlist and to Bag after logging out</t>
  </si>
  <si>
    <t>Allowing the user to add products to Wishlist and to Bag</t>
  </si>
  <si>
    <t>IK_CS_05</t>
  </si>
  <si>
    <t>Check whether after login out a fresh home page is showing for new user to login</t>
  </si>
  <si>
    <t>1.Login to IKEA
2.Logout from IKEA</t>
  </si>
  <si>
    <t>Should show a fresh home page for new user to Login and should not contain the activities of the past user</t>
  </si>
  <si>
    <t>Fresh page is not showing instead a page with the activities of previous user is showing</t>
  </si>
  <si>
    <t>IKEA - ONLINE  FURNITURE SHOPPING SITE</t>
  </si>
  <si>
    <t>IDENTIFIED BY : LINSHA RACHEL SHABU</t>
  </si>
  <si>
    <t>BROWSER NAME : GOOGLE CHROME</t>
  </si>
  <si>
    <t>BUG ID</t>
  </si>
  <si>
    <t>BUG DESCRIPTION</t>
  </si>
  <si>
    <t>STEPS TO REPRODUCE</t>
  </si>
  <si>
    <t>SEVERITY</t>
  </si>
  <si>
    <t>PRIORITY</t>
  </si>
  <si>
    <t>SCREENSHOT</t>
  </si>
  <si>
    <t>IKA_BK_01</t>
  </si>
  <si>
    <t>Overall appearance of the website should attract the user</t>
  </si>
  <si>
    <t>The icons used  need enhancement</t>
  </si>
  <si>
    <t>1.Open website
https://www.ikea.com/in/en/</t>
  </si>
  <si>
    <t>Minor</t>
  </si>
  <si>
    <t>P2</t>
  </si>
  <si>
    <t>NEW</t>
  </si>
  <si>
    <t>IKA_BK_02</t>
  </si>
  <si>
    <t>Create Account option for new users should displayed in the home page itself</t>
  </si>
  <si>
    <t>Create Account option is present inside another menu</t>
  </si>
  <si>
    <t>IKA_BK_03</t>
  </si>
  <si>
    <t>Create Account option for new user should be easily recognised by  the user</t>
  </si>
  <si>
    <r>
      <t xml:space="preserve">Create Account option is displayed differently as </t>
    </r>
    <r>
      <rPr>
        <b/>
        <sz val="11"/>
        <color rgb="FF000000"/>
        <rFont val="MingLiu"/>
      </rPr>
      <t>Join IKEA family</t>
    </r>
  </si>
  <si>
    <t>IKA_BK_04</t>
  </si>
  <si>
    <t>Name fields should not accepts invalid characters</t>
  </si>
  <si>
    <t>Name fields are accepting invalid characters</t>
  </si>
  <si>
    <t>1.Open website
https://www.ikea.com/in/en/
2.Type invalid charcters in name fields</t>
  </si>
  <si>
    <t>IKA_BK_05</t>
  </si>
  <si>
    <t>Name fields should not accepts numbers</t>
  </si>
  <si>
    <t>Name fields are accepting numbers</t>
  </si>
  <si>
    <t>1.Open website
https://www.ikea.com/in/en/
2.Type numbers in name field</t>
  </si>
  <si>
    <t>IKA_BK_06</t>
  </si>
  <si>
    <r>
      <rPr>
        <b/>
        <sz val="11"/>
        <color rgb="FF000000"/>
        <rFont val="MingLiu"/>
      </rPr>
      <t xml:space="preserve">Change Country </t>
    </r>
    <r>
      <rPr>
        <sz val="11"/>
        <color rgb="FF000000"/>
        <rFont val="MingLiu"/>
      </rPr>
      <t>option in the drop down of hamburger menu should give lists of country names for changing</t>
    </r>
  </si>
  <si>
    <r>
      <rPr>
        <b/>
        <sz val="11"/>
        <color rgb="FF000000"/>
        <rFont val="MingLiu"/>
      </rPr>
      <t>Change country</t>
    </r>
    <r>
      <rPr>
        <sz val="11"/>
        <color rgb="FF000000"/>
        <rFont val="MingLiu"/>
      </rPr>
      <t xml:space="preserve"> option is not showing the required result instead redirecting to another page</t>
    </r>
  </si>
  <si>
    <t>1.Open website
https://www.ikea.com/in/en/
2.Click on the Change country option in the hamburger menu</t>
  </si>
  <si>
    <t>Critical</t>
  </si>
  <si>
    <t>P1</t>
  </si>
  <si>
    <t>IKA_BK_07</t>
  </si>
  <si>
    <r>
      <t xml:space="preserve">User should able to search product by uploading images of product by clicking on the </t>
    </r>
    <r>
      <rPr>
        <b/>
        <sz val="11"/>
        <color rgb="FF000000"/>
        <rFont val="MingLiu"/>
      </rPr>
      <t>camera icon</t>
    </r>
    <r>
      <rPr>
        <sz val="11"/>
        <color rgb="FF000000"/>
        <rFont val="MingLiu"/>
      </rPr>
      <t xml:space="preserve"> in the search bar</t>
    </r>
  </si>
  <si>
    <r>
      <rPr>
        <b/>
        <sz val="11"/>
        <color rgb="FF000000"/>
        <rFont val="MingLiu"/>
      </rPr>
      <t>Camera icon</t>
    </r>
    <r>
      <rPr>
        <sz val="11"/>
        <color rgb="FF000000"/>
        <rFont val="MingLiu"/>
      </rPr>
      <t xml:space="preserve"> is not working</t>
    </r>
  </si>
  <si>
    <t>1.Open website
https://www.ikea.com/in/en/
2.Click on the camera icon in the search bar</t>
  </si>
  <si>
    <t>IKA_BK_08</t>
  </si>
  <si>
    <r>
      <rPr>
        <b/>
        <sz val="11"/>
        <color rgb="FF000000"/>
        <rFont val="MingLiu"/>
      </rPr>
      <t>Buy Now</t>
    </r>
    <r>
      <rPr>
        <sz val="11"/>
        <color rgb="FF000000"/>
        <rFont val="MingLiu"/>
      </rPr>
      <t xml:space="preserve"> option should be present along with the Add to Bag option near product </t>
    </r>
  </si>
  <si>
    <t>1.Open website
https://www.ikea.com/in/en/
2.Search a product
3.Check near the product</t>
  </si>
  <si>
    <t>Major</t>
  </si>
  <si>
    <t>IKA_BK_09</t>
  </si>
  <si>
    <t>There should be a limit for user to add items in the cart</t>
  </si>
  <si>
    <t>There is not limit for users to add items in the cart, users are able to add products more than 100</t>
  </si>
  <si>
    <t xml:space="preserve">1.Open website
https://www.ikea.com/in/en/
2.Select a product
3.Select Add to Bag option
4.Click the '+' sign </t>
  </si>
  <si>
    <t>IKA_BK_10</t>
  </si>
  <si>
    <r>
      <rPr>
        <b/>
        <sz val="11"/>
        <color rgb="FF000000"/>
        <rFont val="MingLiu"/>
      </rPr>
      <t>Book Assembly</t>
    </r>
    <r>
      <rPr>
        <sz val="11"/>
        <color rgb="FF000000"/>
        <rFont val="MingLiu"/>
      </rPr>
      <t xml:space="preserve"> option should give details for booking</t>
    </r>
  </si>
  <si>
    <r>
      <rPr>
        <b/>
        <sz val="11"/>
        <color rgb="FF000000"/>
        <rFont val="MingLiu"/>
      </rPr>
      <t>Book Assembly</t>
    </r>
    <r>
      <rPr>
        <sz val="11"/>
        <color rgb="FF000000"/>
        <rFont val="MingLiu"/>
      </rPr>
      <t xml:space="preserve"> page is not loading</t>
    </r>
  </si>
  <si>
    <t>1.Open website
https://www.ikea.com/in/en/
2.Scrool down
3.Click on the Book Assembly option</t>
  </si>
  <si>
    <t>IKA_BK_11</t>
  </si>
  <si>
    <t>The First name,Last Name and Address fields in the Billing Address page should not accept invalid characters and numbers</t>
  </si>
  <si>
    <t>First name,Last name and Address field in the Billing Address page is accepting invalid characters and numbers</t>
  </si>
  <si>
    <t>1.Open website
https://www.ikea.com/in/en/
2.Select a product
3.Select Add to Bag option
4.Proceed to Buy</t>
  </si>
  <si>
    <t>IKA_BK_12</t>
  </si>
  <si>
    <t>There should be a time out if payment is not done for certain time</t>
  </si>
  <si>
    <t xml:space="preserve">There is no time out for delay in payment </t>
  </si>
  <si>
    <t>1.Open website
https://www.ikea.com/in/en/
2.Select a product
3.Select Add to Bag option
4.Proceed to Buy
5.Select Payment option</t>
  </si>
  <si>
    <t>IKA_BK_13</t>
  </si>
  <si>
    <r>
      <rPr>
        <b/>
        <sz val="11"/>
        <color rgb="FF000000"/>
        <rFont val="MingLiu"/>
      </rPr>
      <t>CLICK HER</t>
    </r>
    <r>
      <rPr>
        <sz val="11"/>
        <color rgb="FF000000"/>
        <rFont val="MingLiu"/>
      </rPr>
      <t xml:space="preserve">E option in the UPI method option of PAYMENT page should  give the list of all UPI supported banks </t>
    </r>
  </si>
  <si>
    <r>
      <rPr>
        <b/>
        <sz val="11"/>
        <color rgb="FF000000"/>
        <rFont val="MingLiu"/>
      </rPr>
      <t>CLICK HERE</t>
    </r>
    <r>
      <rPr>
        <sz val="11"/>
        <color rgb="FF000000"/>
        <rFont val="MingLiu"/>
      </rPr>
      <t xml:space="preserve"> option is not loading result</t>
    </r>
  </si>
  <si>
    <t>IKA_BK_14</t>
  </si>
  <si>
    <t>User should not able to add products to wish list and  to cart after logged out</t>
  </si>
  <si>
    <t>User is able to add products in the wish list and to cart after logging out</t>
  </si>
  <si>
    <t>1.Log out
2.Select a product 
3.Click on heart icon 
4.Click on add to bag</t>
  </si>
  <si>
    <t>IKA_BK_15</t>
  </si>
  <si>
    <t>After the user logged out from the website a fresh page should be displayed for new user</t>
  </si>
  <si>
    <t>Not showing a fresh page instead a page with activities of previous user is displaying</t>
  </si>
  <si>
    <t xml:space="preserve">1.Log out from the website
</t>
  </si>
  <si>
    <t>DEFECT DISTRIBUTION GRAPH</t>
  </si>
  <si>
    <t>MODULE NAME</t>
  </si>
  <si>
    <t>DEFECT DISTRIBUTION</t>
  </si>
  <si>
    <t>HOME PAGE</t>
  </si>
  <si>
    <t>SHOPPING PAGE &amp; CART PAGE</t>
  </si>
  <si>
    <t>PAYMENT PAGE</t>
  </si>
  <si>
    <t xml:space="preserve">CUSTOMER SERVICE &amp; LOGOUT </t>
  </si>
  <si>
    <t>SL NO</t>
  </si>
  <si>
    <t>TEST CASE PASSED</t>
  </si>
  <si>
    <t>TEST CASE FAILED</t>
  </si>
  <si>
    <t xml:space="preserve"> TOTAL TEST CASE </t>
  </si>
  <si>
    <t>CUSTOMER SERVICE &amp;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</si>
</sst>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GungSuh"/>
    </font>
    <font>
      <b/>
      <u/>
      <sz val="24"/>
      <color rgb="FF000000"/>
      <name val="GungSuh"/>
    </font>
    <font>
      <b/>
      <sz val="11"/>
      <color theme="1"/>
      <name val="Century"/>
    </font>
    <font>
      <b/>
      <sz val="10"/>
      <color theme="1"/>
      <name val="Arial Black"/>
    </font>
    <font>
      <u/>
      <sz val="11"/>
      <color theme="10"/>
      <name val="Calibri"/>
      <family val="2"/>
      <scheme val="minor"/>
    </font>
    <font>
      <b/>
      <sz val="10"/>
      <color rgb="FF00B050"/>
      <name val="Arial Black"/>
    </font>
    <font>
      <b/>
      <sz val="10"/>
      <color rgb="FFFF0000"/>
      <name val="Arial Black"/>
    </font>
    <font>
      <sz val="11"/>
      <color theme="1"/>
      <name val="MingLiu"/>
    </font>
    <font>
      <u/>
      <sz val="11"/>
      <color theme="10"/>
      <name val="MingLiu"/>
    </font>
    <font>
      <b/>
      <u/>
      <sz val="24"/>
      <color rgb="FF000000"/>
      <name val="Calibri"/>
      <scheme val="minor"/>
    </font>
    <font>
      <sz val="10"/>
      <color theme="1"/>
      <name val="Arial Black"/>
    </font>
    <font>
      <b/>
      <sz val="12"/>
      <color theme="1"/>
      <name val="Century"/>
    </font>
    <font>
      <sz val="11"/>
      <color rgb="FF000000"/>
      <name val="MingLiu"/>
    </font>
    <font>
      <b/>
      <sz val="11"/>
      <color rgb="FF000000"/>
      <name val="MingLiu"/>
    </font>
    <font>
      <sz val="10"/>
      <color rgb="FF00B050"/>
      <name val="Arial Black"/>
    </font>
    <font>
      <b/>
      <u/>
      <sz val="24"/>
      <color rgb="FF000000"/>
      <name val="Calibri"/>
    </font>
    <font>
      <b/>
      <u/>
      <sz val="11"/>
      <color theme="1"/>
      <name val="Calibri"/>
    </font>
    <font>
      <sz val="10"/>
      <color rgb="FFFF0000"/>
      <name val="Arial Black"/>
    </font>
    <font>
      <b/>
      <u/>
      <sz val="11"/>
      <color theme="1"/>
      <name val="Century"/>
    </font>
    <font>
      <b/>
      <u/>
      <sz val="18"/>
      <color theme="1"/>
      <name val="Arial Black"/>
    </font>
    <font>
      <b/>
      <u/>
      <sz val="11"/>
      <color theme="1"/>
      <name val="Arial Black"/>
    </font>
    <font>
      <u/>
      <sz val="18"/>
      <color rgb="FF000000"/>
      <name val="Arial Black"/>
    </font>
    <font>
      <b/>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0"/>
        <bgColor indexed="64"/>
      </patternFill>
    </fill>
  </fills>
  <borders count="3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120">
    <xf numFmtId="0" fontId="0" fillId="0" borderId="0" xfId="0"/>
    <xf numFmtId="0" fontId="3" fillId="2" borderId="5" xfId="0" applyFont="1" applyFill="1" applyBorder="1"/>
    <xf numFmtId="0" fontId="8" fillId="3" borderId="12" xfId="0" applyFont="1" applyFill="1" applyBorder="1"/>
    <xf numFmtId="0" fontId="8" fillId="3" borderId="11" xfId="0" applyFont="1" applyFill="1" applyBorder="1" applyAlignment="1">
      <alignment wrapText="1"/>
    </xf>
    <xf numFmtId="0" fontId="8" fillId="3" borderId="11" xfId="0" applyFont="1" applyFill="1" applyBorder="1"/>
    <xf numFmtId="0" fontId="8" fillId="3" borderId="14" xfId="0" applyFont="1" applyFill="1" applyBorder="1"/>
    <xf numFmtId="0" fontId="8" fillId="3" borderId="5" xfId="0" applyFont="1" applyFill="1" applyBorder="1"/>
    <xf numFmtId="0" fontId="9" fillId="3" borderId="5" xfId="1" applyFont="1" applyFill="1" applyBorder="1"/>
    <xf numFmtId="0" fontId="8" fillId="3" borderId="5" xfId="0" applyFont="1" applyFill="1" applyBorder="1" applyAlignment="1">
      <alignment wrapText="1"/>
    </xf>
    <xf numFmtId="0" fontId="9" fillId="3" borderId="5" xfId="1" applyFont="1" applyFill="1" applyBorder="1" applyAlignment="1">
      <alignment wrapText="1"/>
    </xf>
    <xf numFmtId="0" fontId="8" fillId="3" borderId="16" xfId="0" applyFont="1" applyFill="1" applyBorder="1"/>
    <xf numFmtId="0" fontId="8" fillId="3" borderId="10" xfId="0" applyFont="1" applyFill="1" applyBorder="1" applyAlignment="1">
      <alignment wrapText="1"/>
    </xf>
    <xf numFmtId="0" fontId="8" fillId="3" borderId="10" xfId="0" applyFont="1" applyFill="1" applyBorder="1"/>
    <xf numFmtId="0" fontId="6" fillId="3" borderId="13" xfId="0" applyFont="1" applyFill="1" applyBorder="1"/>
    <xf numFmtId="0" fontId="6" fillId="3" borderId="15" xfId="0" applyFont="1" applyFill="1" applyBorder="1"/>
    <xf numFmtId="0" fontId="7" fillId="3" borderId="15" xfId="0" applyFont="1" applyFill="1" applyBorder="1"/>
    <xf numFmtId="0" fontId="6" fillId="3" borderId="17" xfId="0" applyFont="1" applyFill="1" applyBorder="1"/>
    <xf numFmtId="0" fontId="13" fillId="3" borderId="5" xfId="0" applyFont="1" applyFill="1" applyBorder="1" applyAlignment="1">
      <alignment wrapText="1"/>
    </xf>
    <xf numFmtId="0" fontId="8" fillId="3" borderId="1" xfId="0" applyFont="1" applyFill="1" applyBorder="1"/>
    <xf numFmtId="0" fontId="13" fillId="3" borderId="2" xfId="0" applyFont="1" applyFill="1" applyBorder="1" applyAlignment="1">
      <alignment wrapText="1"/>
    </xf>
    <xf numFmtId="0" fontId="8" fillId="3" borderId="2" xfId="0" applyFont="1" applyFill="1" applyBorder="1" applyAlignment="1">
      <alignment wrapText="1"/>
    </xf>
    <xf numFmtId="0" fontId="8" fillId="3" borderId="2" xfId="0" applyFont="1" applyFill="1" applyBorder="1"/>
    <xf numFmtId="0" fontId="8" fillId="3" borderId="4" xfId="0" applyFont="1" applyFill="1" applyBorder="1"/>
    <xf numFmtId="0" fontId="8" fillId="3" borderId="7" xfId="0" applyFont="1" applyFill="1" applyBorder="1"/>
    <xf numFmtId="0" fontId="8" fillId="3" borderId="8" xfId="0" applyFont="1" applyFill="1" applyBorder="1" applyAlignment="1">
      <alignment wrapText="1"/>
    </xf>
    <xf numFmtId="0" fontId="15" fillId="3" borderId="3" xfId="0" applyFont="1" applyFill="1" applyBorder="1"/>
    <xf numFmtId="0" fontId="15" fillId="3" borderId="6" xfId="0" applyFont="1" applyFill="1" applyBorder="1"/>
    <xf numFmtId="0" fontId="15" fillId="3" borderId="9" xfId="0" applyFont="1" applyFill="1" applyBorder="1"/>
    <xf numFmtId="0" fontId="0" fillId="0" borderId="0" xfId="0" applyAlignment="1">
      <alignment wrapText="1"/>
    </xf>
    <xf numFmtId="0" fontId="13" fillId="3" borderId="5" xfId="0" applyFont="1" applyFill="1" applyBorder="1"/>
    <xf numFmtId="0" fontId="18" fillId="3" borderId="6" xfId="0" applyFont="1" applyFill="1" applyBorder="1"/>
    <xf numFmtId="0" fontId="8" fillId="3" borderId="8" xfId="0" applyFont="1" applyFill="1" applyBorder="1"/>
    <xf numFmtId="0" fontId="6" fillId="3" borderId="5" xfId="0" applyFont="1" applyFill="1" applyBorder="1"/>
    <xf numFmtId="0" fontId="6" fillId="3" borderId="8" xfId="0" applyFont="1" applyFill="1" applyBorder="1"/>
    <xf numFmtId="0" fontId="7" fillId="3" borderId="5" xfId="0" applyFont="1" applyFill="1" applyBorder="1"/>
    <xf numFmtId="0" fontId="7" fillId="3" borderId="8" xfId="0" applyFont="1" applyFill="1" applyBorder="1"/>
    <xf numFmtId="0" fontId="13" fillId="3" borderId="5" xfId="0" quotePrefix="1" applyFont="1" applyFill="1" applyBorder="1" applyAlignment="1">
      <alignment wrapText="1"/>
    </xf>
    <xf numFmtId="0" fontId="11" fillId="0" borderId="25" xfId="0" applyFont="1" applyBorder="1" applyAlignment="1">
      <alignment horizontal="center"/>
    </xf>
    <xf numFmtId="0" fontId="11" fillId="0" borderId="26" xfId="0" applyFont="1" applyBorder="1" applyAlignment="1">
      <alignment horizontal="center"/>
    </xf>
    <xf numFmtId="0" fontId="11" fillId="0" borderId="27" xfId="0" applyFont="1" applyBorder="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11" fillId="0" borderId="4" xfId="0" applyFont="1" applyBorder="1"/>
    <xf numFmtId="0" fontId="11" fillId="0" borderId="6" xfId="0" applyFont="1" applyBorder="1"/>
    <xf numFmtId="0" fontId="11" fillId="0" borderId="7" xfId="0" applyFont="1" applyBorder="1"/>
    <xf numFmtId="0" fontId="11" fillId="0" borderId="9" xfId="0" applyFont="1" applyBorder="1"/>
    <xf numFmtId="0" fontId="4" fillId="0" borderId="0" xfId="0" applyFont="1" applyAlignment="1">
      <alignment horizontal="center"/>
    </xf>
    <xf numFmtId="0" fontId="23" fillId="3" borderId="4" xfId="0" applyFont="1" applyFill="1" applyBorder="1"/>
    <xf numFmtId="0" fontId="23" fillId="3" borderId="5" xfId="0" applyFont="1" applyFill="1" applyBorder="1"/>
    <xf numFmtId="0" fontId="23" fillId="3" borderId="6" xfId="0" applyFont="1" applyFill="1" applyBorder="1"/>
    <xf numFmtId="0" fontId="23" fillId="3" borderId="7" xfId="0" applyFont="1" applyFill="1" applyBorder="1"/>
    <xf numFmtId="0" fontId="23" fillId="3" borderId="8" xfId="0" applyFont="1" applyFill="1" applyBorder="1"/>
    <xf numFmtId="0" fontId="23" fillId="3" borderId="9" xfId="0" applyFont="1" applyFill="1" applyBorder="1"/>
    <xf numFmtId="0" fontId="4" fillId="4" borderId="18" xfId="0" applyFont="1" applyFill="1" applyBorder="1" applyAlignment="1">
      <alignment horizontal="center"/>
    </xf>
    <xf numFmtId="0" fontId="4" fillId="4" borderId="10" xfId="0" applyFont="1" applyFill="1" applyBorder="1" applyAlignment="1">
      <alignment horizontal="center"/>
    </xf>
    <xf numFmtId="0" fontId="4" fillId="4" borderId="19" xfId="0" applyFont="1" applyFill="1" applyBorder="1" applyAlignment="1">
      <alignment horizontal="center"/>
    </xf>
    <xf numFmtId="0" fontId="11" fillId="4" borderId="18" xfId="0" applyFont="1" applyFill="1" applyBorder="1" applyAlignment="1">
      <alignment horizontal="center" wrapText="1"/>
    </xf>
    <xf numFmtId="0" fontId="11" fillId="4" borderId="10" xfId="0" applyFont="1" applyFill="1" applyBorder="1" applyAlignment="1">
      <alignment horizontal="center"/>
    </xf>
    <xf numFmtId="0" fontId="11" fillId="4" borderId="19" xfId="0" applyFont="1" applyFill="1" applyBorder="1" applyAlignment="1">
      <alignment horizontal="center"/>
    </xf>
    <xf numFmtId="0" fontId="4" fillId="4" borderId="10" xfId="0" applyFont="1" applyFill="1" applyBorder="1" applyAlignment="1">
      <alignment horizontal="center" wrapText="1"/>
    </xf>
    <xf numFmtId="0" fontId="11" fillId="4" borderId="18"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8" fillId="3" borderId="31" xfId="0" applyFont="1" applyFill="1" applyBorder="1"/>
    <xf numFmtId="0" fontId="9" fillId="3" borderId="8" xfId="1" applyFont="1" applyFill="1" applyBorder="1" applyAlignment="1">
      <alignment wrapText="1"/>
    </xf>
    <xf numFmtId="0" fontId="6" fillId="3" borderId="32" xfId="0" applyFont="1" applyFill="1" applyBorder="1"/>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2"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6" xfId="0" applyFont="1" applyFill="1" applyBorder="1" applyAlignment="1">
      <alignment horizontal="center"/>
    </xf>
    <xf numFmtId="0" fontId="10" fillId="4"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16"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xf>
    <xf numFmtId="0" fontId="10"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9" fillId="2" borderId="4" xfId="0" applyFont="1" applyFill="1" applyBorder="1" applyAlignment="1">
      <alignment horizontal="center"/>
    </xf>
    <xf numFmtId="0" fontId="19" fillId="2" borderId="5" xfId="0" applyFont="1" applyFill="1" applyBorder="1" applyAlignment="1">
      <alignment horizontal="center"/>
    </xf>
    <xf numFmtId="0" fontId="19" fillId="2" borderId="6" xfId="0" applyFont="1" applyFill="1" applyBorder="1" applyAlignment="1">
      <alignment horizontal="center"/>
    </xf>
    <xf numFmtId="0" fontId="19" fillId="2" borderId="5" xfId="0" applyFont="1" applyFill="1" applyBorder="1" applyAlignment="1">
      <alignment horizontal="center" wrapText="1"/>
    </xf>
    <xf numFmtId="0" fontId="19" fillId="2" borderId="6" xfId="0" applyFont="1" applyFill="1" applyBorder="1" applyAlignment="1">
      <alignment horizontal="center" wrapText="1"/>
    </xf>
    <xf numFmtId="0" fontId="19" fillId="2" borderId="4" xfId="0" applyFont="1" applyFill="1" applyBorder="1" applyAlignment="1">
      <alignment horizontal="center" wrapText="1"/>
    </xf>
    <xf numFmtId="0" fontId="21" fillId="2" borderId="23" xfId="0" applyFont="1" applyFill="1" applyBorder="1" applyAlignment="1">
      <alignment horizontal="center"/>
    </xf>
    <xf numFmtId="0" fontId="21" fillId="2" borderId="0" xfId="0" applyFont="1" applyFill="1" applyAlignment="1">
      <alignment horizontal="center"/>
    </xf>
    <xf numFmtId="0" fontId="21" fillId="2" borderId="24" xfId="0" applyFont="1" applyFill="1" applyBorder="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20" fillId="0" borderId="23" xfId="0" applyFont="1" applyBorder="1" applyAlignment="1">
      <alignment horizontal="center"/>
    </xf>
    <xf numFmtId="0" fontId="20" fillId="0" borderId="0" xfId="0" applyFont="1" applyAlignment="1">
      <alignment horizontal="center"/>
    </xf>
    <xf numFmtId="0" fontId="20" fillId="0" borderId="24" xfId="0" applyFont="1" applyBorder="1" applyAlignment="1">
      <alignment horizontal="center"/>
    </xf>
    <xf numFmtId="0" fontId="22" fillId="0" borderId="28"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DISTRIBUTION'!$C$2</c:f>
              <c:strCache>
                <c:ptCount val="1"/>
              </c:strCache>
            </c:strRef>
          </c:tx>
          <c:spPr>
            <a:solidFill>
              <a:srgbClr val="7030A0"/>
            </a:solidFill>
            <a:ln>
              <a:noFill/>
            </a:ln>
            <a:effectLst/>
          </c:spPr>
          <c:invertIfNegative val="0"/>
          <c:cat>
            <c:strRef>
              <c:f>'DEFECT DISTRIBUTION'!$B$4:$B$9</c:f>
              <c:strCache>
                <c:ptCount val="5"/>
                <c:pt idx="0">
                  <c:v>HOME PAGE</c:v>
                </c:pt>
                <c:pt idx="1">
                  <c:v>LOGIN PAGE</c:v>
                </c:pt>
                <c:pt idx="2">
                  <c:v>SHOPPING PAGE &amp; CART PAGE</c:v>
                </c:pt>
                <c:pt idx="3">
                  <c:v>PAYMENT PAGE</c:v>
                </c:pt>
                <c:pt idx="4">
                  <c:v>CUSTOMER SERVICE &amp; LOGOUT </c:v>
                </c:pt>
              </c:strCache>
            </c:strRef>
          </c:cat>
          <c:val>
            <c:numRef>
              <c:f>'DEFECT DISTRIBUTION'!$C$4:$C$9</c:f>
              <c:numCache>
                <c:formatCode>General</c:formatCode>
                <c:ptCount val="6"/>
                <c:pt idx="0">
                  <c:v>5</c:v>
                </c:pt>
                <c:pt idx="1">
                  <c:v>0</c:v>
                </c:pt>
                <c:pt idx="2">
                  <c:v>5</c:v>
                </c:pt>
                <c:pt idx="3">
                  <c:v>3</c:v>
                </c:pt>
                <c:pt idx="4">
                  <c:v>2</c:v>
                </c:pt>
              </c:numCache>
            </c:numRef>
          </c:val>
          <c:extLst>
            <c:ext xmlns:c16="http://schemas.microsoft.com/office/drawing/2014/chart" uri="{C3380CC4-5D6E-409C-BE32-E72D297353CC}">
              <c16:uniqueId val="{00000001-9B20-488A-AB2A-2B28AB46411E}"/>
            </c:ext>
          </c:extLst>
        </c:ser>
        <c:dLbls>
          <c:showLegendKey val="0"/>
          <c:showVal val="0"/>
          <c:showCatName val="0"/>
          <c:showSerName val="0"/>
          <c:showPercent val="0"/>
          <c:showBubbleSize val="0"/>
        </c:dLbls>
        <c:gapWidth val="219"/>
        <c:overlap val="-27"/>
        <c:axId val="347038215"/>
        <c:axId val="347040263"/>
      </c:barChart>
      <c:catAx>
        <c:axId val="347038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40263"/>
        <c:crosses val="autoZero"/>
        <c:auto val="1"/>
        <c:lblAlgn val="ctr"/>
        <c:lblOffset val="100"/>
        <c:noMultiLvlLbl val="0"/>
      </c:catAx>
      <c:valAx>
        <c:axId val="347040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38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'DEFECT DISTRIBUTION'!$C$3</c:f>
              <c:strCache>
                <c:ptCount val="1"/>
                <c:pt idx="0">
                  <c:v>DEFECT DISTRIBUTION</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3-B351-423C-9835-F5A3B98F6B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6A-44EF-9EF8-5AFF0D9CFEA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6-B351-423C-9835-F5A3B98F6B1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4-B351-423C-9835-F5A3B98F6B1C}"/>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5-B351-423C-9835-F5A3B98F6B1C}"/>
              </c:ext>
            </c:extLst>
          </c:dPt>
          <c:cat>
            <c:strRef>
              <c:f>'DEFECT DISTRIBUTION'!$B$4:$B$8</c:f>
              <c:strCache>
                <c:ptCount val="5"/>
                <c:pt idx="0">
                  <c:v>HOME PAGE</c:v>
                </c:pt>
                <c:pt idx="1">
                  <c:v>LOGIN PAGE</c:v>
                </c:pt>
                <c:pt idx="2">
                  <c:v>SHOPPING PAGE &amp; CART PAGE</c:v>
                </c:pt>
                <c:pt idx="3">
                  <c:v>PAYMENT PAGE</c:v>
                </c:pt>
                <c:pt idx="4">
                  <c:v>CUSTOMER SERVICE &amp; LOGOUT </c:v>
                </c:pt>
              </c:strCache>
            </c:strRef>
          </c:cat>
          <c:val>
            <c:numRef>
              <c:f>'DEFECT DISTRIBUTION'!$C$4:$C$8</c:f>
              <c:numCache>
                <c:formatCode>General</c:formatCode>
                <c:ptCount val="5"/>
                <c:pt idx="0">
                  <c:v>5</c:v>
                </c:pt>
                <c:pt idx="1">
                  <c:v>0</c:v>
                </c:pt>
                <c:pt idx="2">
                  <c:v>5</c:v>
                </c:pt>
                <c:pt idx="3">
                  <c:v>3</c:v>
                </c:pt>
                <c:pt idx="4">
                  <c:v>2</c:v>
                </c:pt>
              </c:numCache>
            </c:numRef>
          </c:val>
          <c:extLst>
            <c:ext xmlns:c16="http://schemas.microsoft.com/office/drawing/2014/chart" uri="{C3380CC4-5D6E-409C-BE32-E72D297353CC}">
              <c16:uniqueId val="{00000001-B351-423C-9835-F5A3B98F6B1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790575</xdr:colOff>
      <xdr:row>18</xdr:row>
      <xdr:rowOff>0</xdr:rowOff>
    </xdr:from>
    <xdr:to>
      <xdr:col>6</xdr:col>
      <xdr:colOff>2676525</xdr:colOff>
      <xdr:row>18</xdr:row>
      <xdr:rowOff>1438275</xdr:rowOff>
    </xdr:to>
    <xdr:pic>
      <xdr:nvPicPr>
        <xdr:cNvPr id="3" name="Picture 2">
          <a:extLst>
            <a:ext uri="{FF2B5EF4-FFF2-40B4-BE49-F238E27FC236}">
              <a16:creationId xmlns:a16="http://schemas.microsoft.com/office/drawing/2014/main" id="{395F748B-617F-214F-2EA3-CE9C1BFFF34D}"/>
            </a:ext>
          </a:extLst>
        </xdr:cNvPr>
        <xdr:cNvPicPr>
          <a:picLocks noChangeAspect="1"/>
        </xdr:cNvPicPr>
      </xdr:nvPicPr>
      <xdr:blipFill>
        <a:blip xmlns:r="http://schemas.openxmlformats.org/officeDocument/2006/relationships" r:embed="rId1"/>
        <a:stretch>
          <a:fillRect/>
        </a:stretch>
      </xdr:blipFill>
      <xdr:spPr>
        <a:xfrm>
          <a:off x="10334625" y="11858625"/>
          <a:ext cx="2695575" cy="1438275"/>
        </a:xfrm>
        <a:prstGeom prst="rect">
          <a:avLst/>
        </a:prstGeom>
      </xdr:spPr>
    </xdr:pic>
    <xdr:clientData/>
  </xdr:twoCellAnchor>
  <xdr:twoCellAnchor editAs="oneCell">
    <xdr:from>
      <xdr:col>6</xdr:col>
      <xdr:colOff>38100</xdr:colOff>
      <xdr:row>20</xdr:row>
      <xdr:rowOff>1657350</xdr:rowOff>
    </xdr:from>
    <xdr:to>
      <xdr:col>6</xdr:col>
      <xdr:colOff>2647950</xdr:colOff>
      <xdr:row>21</xdr:row>
      <xdr:rowOff>1209675</xdr:rowOff>
    </xdr:to>
    <xdr:pic>
      <xdr:nvPicPr>
        <xdr:cNvPr id="4" name="Picture 3">
          <a:extLst>
            <a:ext uri="{FF2B5EF4-FFF2-40B4-BE49-F238E27FC236}">
              <a16:creationId xmlns:a16="http://schemas.microsoft.com/office/drawing/2014/main" id="{E80022EC-E009-DA8A-87F5-C9E513DF2AEF}"/>
            </a:ext>
            <a:ext uri="{147F2762-F138-4A5C-976F-8EAC2B608ADB}">
              <a16:predDERef xmlns:a16="http://schemas.microsoft.com/office/drawing/2014/main" pred="{395F748B-617F-214F-2EA3-CE9C1BFFF34D}"/>
            </a:ext>
          </a:extLst>
        </xdr:cNvPr>
        <xdr:cNvPicPr>
          <a:picLocks noChangeAspect="1"/>
        </xdr:cNvPicPr>
      </xdr:nvPicPr>
      <xdr:blipFill>
        <a:blip xmlns:r="http://schemas.openxmlformats.org/officeDocument/2006/relationships" r:embed="rId2"/>
        <a:stretch>
          <a:fillRect/>
        </a:stretch>
      </xdr:blipFill>
      <xdr:spPr>
        <a:xfrm>
          <a:off x="10391775" y="16411575"/>
          <a:ext cx="2609850" cy="1228725"/>
        </a:xfrm>
        <a:prstGeom prst="rect">
          <a:avLst/>
        </a:prstGeom>
      </xdr:spPr>
    </xdr:pic>
    <xdr:clientData/>
  </xdr:twoCellAnchor>
  <xdr:twoCellAnchor editAs="oneCell">
    <xdr:from>
      <xdr:col>6</xdr:col>
      <xdr:colOff>0</xdr:colOff>
      <xdr:row>22</xdr:row>
      <xdr:rowOff>885825</xdr:rowOff>
    </xdr:from>
    <xdr:to>
      <xdr:col>6</xdr:col>
      <xdr:colOff>2705100</xdr:colOff>
      <xdr:row>23</xdr:row>
      <xdr:rowOff>1104900</xdr:rowOff>
    </xdr:to>
    <xdr:pic>
      <xdr:nvPicPr>
        <xdr:cNvPr id="5" name="Picture 4">
          <a:extLst>
            <a:ext uri="{FF2B5EF4-FFF2-40B4-BE49-F238E27FC236}">
              <a16:creationId xmlns:a16="http://schemas.microsoft.com/office/drawing/2014/main" id="{39BD7ED0-077A-B592-3FAB-0F65BAD117C0}"/>
            </a:ext>
            <a:ext uri="{147F2762-F138-4A5C-976F-8EAC2B608ADB}">
              <a16:predDERef xmlns:a16="http://schemas.microsoft.com/office/drawing/2014/main" pred="{E80022EC-E009-DA8A-87F5-C9E513DF2AEF}"/>
            </a:ext>
          </a:extLst>
        </xdr:cNvPr>
        <xdr:cNvPicPr>
          <a:picLocks noChangeAspect="1"/>
        </xdr:cNvPicPr>
      </xdr:nvPicPr>
      <xdr:blipFill>
        <a:blip xmlns:r="http://schemas.openxmlformats.org/officeDocument/2006/relationships" r:embed="rId3"/>
        <a:stretch>
          <a:fillRect/>
        </a:stretch>
      </xdr:blipFill>
      <xdr:spPr>
        <a:xfrm>
          <a:off x="10353675" y="18583275"/>
          <a:ext cx="2705100" cy="118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38100</xdr:colOff>
      <xdr:row>14</xdr:row>
      <xdr:rowOff>9525</xdr:rowOff>
    </xdr:to>
    <xdr:graphicFrame macro="">
      <xdr:nvGraphicFramePr>
        <xdr:cNvPr id="9" name="Chart 8">
          <a:extLst>
            <a:ext uri="{FF2B5EF4-FFF2-40B4-BE49-F238E27FC236}">
              <a16:creationId xmlns:a16="http://schemas.microsoft.com/office/drawing/2014/main" id="{42427915-7406-8FE2-4091-57BDFC0A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57150</xdr:rowOff>
    </xdr:from>
    <xdr:to>
      <xdr:col>3</xdr:col>
      <xdr:colOff>28575</xdr:colOff>
      <xdr:row>17</xdr:row>
      <xdr:rowOff>180975</xdr:rowOff>
    </xdr:to>
    <xdr:graphicFrame macro="">
      <xdr:nvGraphicFramePr>
        <xdr:cNvPr id="10" name="Chart 9">
          <a:extLst>
            <a:ext uri="{FF2B5EF4-FFF2-40B4-BE49-F238E27FC236}">
              <a16:creationId xmlns:a16="http://schemas.microsoft.com/office/drawing/2014/main" id="{40A39B9F-1A6A-440D-09E9-68AA5CB75FCC}"/>
            </a:ext>
            <a:ext uri="{147F2762-F138-4A5C-976F-8EAC2B608ADB}">
              <a16:predDERef xmlns:a16="http://schemas.microsoft.com/office/drawing/2014/main" pred="{42427915-7406-8FE2-4091-57BDFC0A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kea.com/in/en/" TargetMode="External"/><Relationship Id="rId13" Type="http://schemas.openxmlformats.org/officeDocument/2006/relationships/hyperlink" Target="https://www.ikea.com/in/en/" TargetMode="External"/><Relationship Id="rId18" Type="http://schemas.openxmlformats.org/officeDocument/2006/relationships/hyperlink" Target="https://www.ikea.com/in/en/" TargetMode="External"/><Relationship Id="rId3" Type="http://schemas.openxmlformats.org/officeDocument/2006/relationships/hyperlink" Target="https://www.ikea.com/in/en/" TargetMode="External"/><Relationship Id="rId7" Type="http://schemas.openxmlformats.org/officeDocument/2006/relationships/hyperlink" Target="https://www.ikea.com/in/en/" TargetMode="External"/><Relationship Id="rId12" Type="http://schemas.openxmlformats.org/officeDocument/2006/relationships/hyperlink" Target="https://www.ikea.com/in/en/" TargetMode="External"/><Relationship Id="rId17" Type="http://schemas.openxmlformats.org/officeDocument/2006/relationships/hyperlink" Target="https://www.ikea.com/in/en/" TargetMode="External"/><Relationship Id="rId2" Type="http://schemas.openxmlformats.org/officeDocument/2006/relationships/hyperlink" Target="https://www.ikea.com/in/en/" TargetMode="External"/><Relationship Id="rId16" Type="http://schemas.openxmlformats.org/officeDocument/2006/relationships/hyperlink" Target="https://www.ikea.com/in/en/" TargetMode="External"/><Relationship Id="rId1" Type="http://schemas.openxmlformats.org/officeDocument/2006/relationships/hyperlink" Target="https://www.ikea.com/in/en/" TargetMode="External"/><Relationship Id="rId6" Type="http://schemas.openxmlformats.org/officeDocument/2006/relationships/hyperlink" Target="https://www.ikea.com/in/en/" TargetMode="External"/><Relationship Id="rId11" Type="http://schemas.openxmlformats.org/officeDocument/2006/relationships/hyperlink" Target="https://www.ikea.com/in/en/" TargetMode="External"/><Relationship Id="rId5" Type="http://schemas.openxmlformats.org/officeDocument/2006/relationships/hyperlink" Target="https://www.ikea.com/in/en/" TargetMode="External"/><Relationship Id="rId15" Type="http://schemas.openxmlformats.org/officeDocument/2006/relationships/hyperlink" Target="https://www.ikea.com/in/en/" TargetMode="External"/><Relationship Id="rId10" Type="http://schemas.openxmlformats.org/officeDocument/2006/relationships/hyperlink" Target="https://www.ikea.com/in/en/" TargetMode="External"/><Relationship Id="rId4" Type="http://schemas.openxmlformats.org/officeDocument/2006/relationships/hyperlink" Target="https://www.ikea.com/in/en/" TargetMode="External"/><Relationship Id="rId9" Type="http://schemas.openxmlformats.org/officeDocument/2006/relationships/hyperlink" Target="https://www.ikea.com/in/en/" TargetMode="External"/><Relationship Id="rId14" Type="http://schemas.openxmlformats.org/officeDocument/2006/relationships/hyperlink" Target="http://www.mail.google.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workbookViewId="0">
      <selection activeCell="A4" sqref="A4:C4"/>
    </sheetView>
  </sheetViews>
  <sheetFormatPr defaultRowHeight="15"/>
  <cols>
    <col min="1" max="1" width="10.42578125" customWidth="1"/>
    <col min="2" max="2" width="43.5703125" customWidth="1"/>
    <col min="3" max="3" width="36.7109375" customWidth="1"/>
    <col min="4" max="4" width="41.5703125" customWidth="1"/>
    <col min="5" max="5" width="39.42578125" customWidth="1"/>
    <col min="6" max="6" width="28.28515625" customWidth="1"/>
    <col min="7" max="7" width="9" customWidth="1"/>
  </cols>
  <sheetData>
    <row r="1" spans="1:7">
      <c r="A1" s="73" t="s">
        <v>0</v>
      </c>
      <c r="B1" s="74"/>
      <c r="C1" s="74"/>
      <c r="D1" s="74"/>
      <c r="E1" s="74"/>
      <c r="F1" s="74"/>
      <c r="G1" s="75"/>
    </row>
    <row r="2" spans="1:7">
      <c r="A2" s="76"/>
      <c r="B2" s="77"/>
      <c r="C2" s="77"/>
      <c r="D2" s="77"/>
      <c r="E2" s="77"/>
      <c r="F2" s="77"/>
      <c r="G2" s="78"/>
    </row>
    <row r="3" spans="1:7">
      <c r="A3" s="70" t="s">
        <v>1</v>
      </c>
      <c r="B3" s="71"/>
      <c r="C3" s="71"/>
      <c r="D3" s="1"/>
      <c r="E3" s="71" t="s">
        <v>2</v>
      </c>
      <c r="F3" s="71"/>
      <c r="G3" s="72"/>
    </row>
    <row r="4" spans="1:7">
      <c r="A4" s="70" t="s">
        <v>3</v>
      </c>
      <c r="B4" s="71"/>
      <c r="C4" s="71"/>
      <c r="D4" s="79" t="s">
        <v>4</v>
      </c>
      <c r="E4" s="71" t="s">
        <v>5</v>
      </c>
      <c r="F4" s="71"/>
      <c r="G4" s="72"/>
    </row>
    <row r="5" spans="1:7">
      <c r="A5" s="70" t="s">
        <v>6</v>
      </c>
      <c r="B5" s="71"/>
      <c r="C5" s="71"/>
      <c r="D5" s="80"/>
      <c r="E5" s="71"/>
      <c r="F5" s="71"/>
      <c r="G5" s="72"/>
    </row>
    <row r="6" spans="1:7" ht="15.75">
      <c r="A6" s="61" t="s">
        <v>7</v>
      </c>
      <c r="B6" s="62" t="s">
        <v>8</v>
      </c>
      <c r="C6" s="62" t="s">
        <v>9</v>
      </c>
      <c r="D6" s="62" t="s">
        <v>10</v>
      </c>
      <c r="E6" s="62" t="s">
        <v>11</v>
      </c>
      <c r="F6" s="62" t="s">
        <v>12</v>
      </c>
      <c r="G6" s="63" t="s">
        <v>13</v>
      </c>
    </row>
    <row r="7" spans="1:7" ht="28.5">
      <c r="A7" s="2" t="s">
        <v>14</v>
      </c>
      <c r="B7" s="3" t="s">
        <v>15</v>
      </c>
      <c r="C7" s="3" t="s">
        <v>16</v>
      </c>
      <c r="D7" s="4" t="s">
        <v>17</v>
      </c>
      <c r="E7" s="4" t="s">
        <v>18</v>
      </c>
      <c r="F7" s="4" t="s">
        <v>19</v>
      </c>
      <c r="G7" s="13" t="s">
        <v>20</v>
      </c>
    </row>
    <row r="8" spans="1:7" ht="15.75">
      <c r="A8" s="5" t="s">
        <v>21</v>
      </c>
      <c r="B8" s="6" t="s">
        <v>22</v>
      </c>
      <c r="C8" s="6" t="s">
        <v>23</v>
      </c>
      <c r="D8" s="7" t="s">
        <v>24</v>
      </c>
      <c r="E8" s="6" t="s">
        <v>25</v>
      </c>
      <c r="F8" s="6" t="s">
        <v>26</v>
      </c>
      <c r="G8" s="14" t="s">
        <v>20</v>
      </c>
    </row>
    <row r="9" spans="1:7" ht="28.5">
      <c r="A9" s="5" t="s">
        <v>27</v>
      </c>
      <c r="B9" s="6" t="s">
        <v>28</v>
      </c>
      <c r="C9" s="8" t="s">
        <v>29</v>
      </c>
      <c r="D9" s="7" t="s">
        <v>24</v>
      </c>
      <c r="E9" s="6" t="s">
        <v>30</v>
      </c>
      <c r="F9" s="6" t="s">
        <v>31</v>
      </c>
      <c r="G9" s="14" t="s">
        <v>20</v>
      </c>
    </row>
    <row r="10" spans="1:7" ht="42.75">
      <c r="A10" s="5" t="s">
        <v>32</v>
      </c>
      <c r="B10" s="6" t="s">
        <v>33</v>
      </c>
      <c r="C10" s="8" t="s">
        <v>34</v>
      </c>
      <c r="D10" s="7" t="s">
        <v>24</v>
      </c>
      <c r="E10" s="6" t="s">
        <v>35</v>
      </c>
      <c r="F10" s="8" t="s">
        <v>36</v>
      </c>
      <c r="G10" s="15" t="s">
        <v>37</v>
      </c>
    </row>
    <row r="11" spans="1:7" ht="42.75">
      <c r="A11" s="5" t="s">
        <v>38</v>
      </c>
      <c r="B11" s="8" t="s">
        <v>39</v>
      </c>
      <c r="C11" s="8" t="s">
        <v>40</v>
      </c>
      <c r="D11" s="7" t="s">
        <v>24</v>
      </c>
      <c r="E11" s="6" t="s">
        <v>41</v>
      </c>
      <c r="F11" s="8" t="s">
        <v>42</v>
      </c>
      <c r="G11" s="14" t="s">
        <v>20</v>
      </c>
    </row>
    <row r="12" spans="1:7" ht="42.75">
      <c r="A12" s="5" t="s">
        <v>43</v>
      </c>
      <c r="B12" s="8" t="s">
        <v>44</v>
      </c>
      <c r="C12" s="8" t="s">
        <v>45</v>
      </c>
      <c r="D12" s="7" t="s">
        <v>24</v>
      </c>
      <c r="E12" s="8" t="s">
        <v>46</v>
      </c>
      <c r="F12" s="8" t="s">
        <v>47</v>
      </c>
      <c r="G12" s="15" t="s">
        <v>37</v>
      </c>
    </row>
    <row r="13" spans="1:7" ht="42.75">
      <c r="A13" s="5" t="s">
        <v>48</v>
      </c>
      <c r="B13" s="8" t="s">
        <v>49</v>
      </c>
      <c r="C13" s="8" t="s">
        <v>50</v>
      </c>
      <c r="D13" s="7" t="s">
        <v>24</v>
      </c>
      <c r="E13" s="6" t="s">
        <v>51</v>
      </c>
      <c r="F13" s="6" t="s">
        <v>52</v>
      </c>
      <c r="G13" s="14" t="s">
        <v>20</v>
      </c>
    </row>
    <row r="14" spans="1:7" ht="57">
      <c r="A14" s="5" t="s">
        <v>53</v>
      </c>
      <c r="B14" s="8" t="s">
        <v>54</v>
      </c>
      <c r="C14" s="8" t="s">
        <v>55</v>
      </c>
      <c r="D14" s="7" t="s">
        <v>24</v>
      </c>
      <c r="E14" s="6" t="s">
        <v>56</v>
      </c>
      <c r="F14" s="6" t="s">
        <v>57</v>
      </c>
      <c r="G14" s="14" t="s">
        <v>20</v>
      </c>
    </row>
    <row r="15" spans="1:7" ht="28.5">
      <c r="A15" s="5" t="s">
        <v>58</v>
      </c>
      <c r="B15" s="8" t="s">
        <v>59</v>
      </c>
      <c r="C15" s="8" t="s">
        <v>60</v>
      </c>
      <c r="D15" s="7" t="s">
        <v>24</v>
      </c>
      <c r="E15" s="6" t="s">
        <v>61</v>
      </c>
      <c r="F15" s="6" t="s">
        <v>62</v>
      </c>
      <c r="G15" s="15" t="s">
        <v>37</v>
      </c>
    </row>
    <row r="16" spans="1:7" ht="71.25">
      <c r="A16" s="5" t="s">
        <v>63</v>
      </c>
      <c r="B16" s="8" t="s">
        <v>64</v>
      </c>
      <c r="C16" s="8" t="s">
        <v>65</v>
      </c>
      <c r="D16" s="7" t="s">
        <v>24</v>
      </c>
      <c r="E16" s="6" t="s">
        <v>66</v>
      </c>
      <c r="F16" s="8" t="s">
        <v>67</v>
      </c>
      <c r="G16" s="14" t="s">
        <v>20</v>
      </c>
    </row>
    <row r="17" spans="1:7" ht="85.5">
      <c r="A17" s="5" t="s">
        <v>68</v>
      </c>
      <c r="B17" s="8" t="s">
        <v>69</v>
      </c>
      <c r="C17" s="8" t="s">
        <v>70</v>
      </c>
      <c r="D17" s="7" t="s">
        <v>24</v>
      </c>
      <c r="E17" s="8" t="s">
        <v>71</v>
      </c>
      <c r="F17" s="8" t="s">
        <v>72</v>
      </c>
      <c r="G17" s="14" t="s">
        <v>20</v>
      </c>
    </row>
    <row r="18" spans="1:7" ht="71.25">
      <c r="A18" s="5" t="s">
        <v>73</v>
      </c>
      <c r="B18" s="8" t="s">
        <v>74</v>
      </c>
      <c r="C18" s="8" t="s">
        <v>75</v>
      </c>
      <c r="D18" s="7" t="s">
        <v>24</v>
      </c>
      <c r="E18" s="6" t="s">
        <v>76</v>
      </c>
      <c r="F18" s="6" t="s">
        <v>77</v>
      </c>
      <c r="G18" s="14" t="s">
        <v>20</v>
      </c>
    </row>
    <row r="19" spans="1:7" ht="128.25">
      <c r="A19" s="5" t="s">
        <v>78</v>
      </c>
      <c r="B19" s="8" t="s">
        <v>79</v>
      </c>
      <c r="C19" s="8" t="s">
        <v>80</v>
      </c>
      <c r="D19" s="9" t="s">
        <v>81</v>
      </c>
      <c r="E19" s="8" t="s">
        <v>82</v>
      </c>
      <c r="F19" s="8" t="s">
        <v>83</v>
      </c>
      <c r="G19" s="15" t="s">
        <v>37</v>
      </c>
    </row>
    <row r="20" spans="1:7" ht="99.75">
      <c r="A20" s="5" t="s">
        <v>84</v>
      </c>
      <c r="B20" s="8" t="s">
        <v>85</v>
      </c>
      <c r="C20" s="8" t="s">
        <v>86</v>
      </c>
      <c r="D20" s="8" t="s">
        <v>87</v>
      </c>
      <c r="E20" s="8" t="s">
        <v>88</v>
      </c>
      <c r="F20" s="8" t="s">
        <v>89</v>
      </c>
      <c r="G20" s="15" t="s">
        <v>37</v>
      </c>
    </row>
    <row r="21" spans="1:7" ht="99.75">
      <c r="A21" s="5" t="s">
        <v>90</v>
      </c>
      <c r="B21" s="8" t="s">
        <v>91</v>
      </c>
      <c r="C21" s="8" t="s">
        <v>92</v>
      </c>
      <c r="D21" s="7" t="s">
        <v>24</v>
      </c>
      <c r="E21" s="6" t="s">
        <v>93</v>
      </c>
      <c r="F21" s="8" t="s">
        <v>94</v>
      </c>
      <c r="G21" s="14" t="s">
        <v>20</v>
      </c>
    </row>
    <row r="22" spans="1:7" ht="99.75">
      <c r="A22" s="5" t="s">
        <v>95</v>
      </c>
      <c r="B22" s="8" t="s">
        <v>96</v>
      </c>
      <c r="C22" s="8" t="s">
        <v>97</v>
      </c>
      <c r="D22" s="8" t="s">
        <v>98</v>
      </c>
      <c r="E22" s="8" t="s">
        <v>99</v>
      </c>
      <c r="F22" s="8" t="s">
        <v>100</v>
      </c>
      <c r="G22" s="14" t="s">
        <v>20</v>
      </c>
    </row>
    <row r="23" spans="1:7" ht="156.75">
      <c r="A23" s="5" t="s">
        <v>101</v>
      </c>
      <c r="B23" s="8" t="s">
        <v>102</v>
      </c>
      <c r="C23" s="8" t="s">
        <v>103</v>
      </c>
      <c r="D23" s="8" t="s">
        <v>104</v>
      </c>
      <c r="E23" s="6" t="s">
        <v>105</v>
      </c>
      <c r="F23" s="8" t="s">
        <v>106</v>
      </c>
      <c r="G23" s="14" t="s">
        <v>20</v>
      </c>
    </row>
    <row r="24" spans="1:7" ht="85.5">
      <c r="A24" s="5" t="s">
        <v>107</v>
      </c>
      <c r="B24" s="8" t="s">
        <v>108</v>
      </c>
      <c r="C24" s="8" t="s">
        <v>109</v>
      </c>
      <c r="D24" s="7" t="s">
        <v>24</v>
      </c>
      <c r="E24" s="6" t="s">
        <v>110</v>
      </c>
      <c r="F24" s="8" t="s">
        <v>111</v>
      </c>
      <c r="G24" s="14" t="s">
        <v>20</v>
      </c>
    </row>
    <row r="25" spans="1:7" ht="99.75">
      <c r="A25" s="5" t="s">
        <v>112</v>
      </c>
      <c r="B25" s="8" t="s">
        <v>113</v>
      </c>
      <c r="C25" s="8" t="s">
        <v>114</v>
      </c>
      <c r="D25" s="8" t="s">
        <v>115</v>
      </c>
      <c r="E25" s="8" t="s">
        <v>116</v>
      </c>
      <c r="F25" s="8" t="s">
        <v>117</v>
      </c>
      <c r="G25" s="14" t="s">
        <v>20</v>
      </c>
    </row>
    <row r="26" spans="1:7" ht="99.75">
      <c r="A26" s="5" t="s">
        <v>118</v>
      </c>
      <c r="B26" s="8" t="s">
        <v>119</v>
      </c>
      <c r="C26" s="8" t="s">
        <v>120</v>
      </c>
      <c r="D26" s="8" t="s">
        <v>121</v>
      </c>
      <c r="E26" s="8" t="s">
        <v>122</v>
      </c>
      <c r="F26" s="8" t="s">
        <v>123</v>
      </c>
      <c r="G26" s="14" t="s">
        <v>20</v>
      </c>
    </row>
    <row r="27" spans="1:7" ht="99.75">
      <c r="A27" s="5" t="s">
        <v>124</v>
      </c>
      <c r="B27" s="8" t="s">
        <v>125</v>
      </c>
      <c r="C27" s="8" t="s">
        <v>126</v>
      </c>
      <c r="D27" s="8" t="s">
        <v>127</v>
      </c>
      <c r="E27" s="8" t="s">
        <v>128</v>
      </c>
      <c r="F27" s="8" t="s">
        <v>129</v>
      </c>
      <c r="G27" s="14" t="s">
        <v>20</v>
      </c>
    </row>
    <row r="28" spans="1:7" ht="105.75" customHeight="1">
      <c r="A28" s="5" t="s">
        <v>130</v>
      </c>
      <c r="B28" s="8" t="s">
        <v>131</v>
      </c>
      <c r="C28" s="8" t="s">
        <v>132</v>
      </c>
      <c r="D28" s="8" t="s">
        <v>133</v>
      </c>
      <c r="E28" s="6" t="s">
        <v>134</v>
      </c>
      <c r="F28" s="6" t="s">
        <v>135</v>
      </c>
      <c r="G28" s="14" t="s">
        <v>20</v>
      </c>
    </row>
    <row r="29" spans="1:7" ht="96" customHeight="1">
      <c r="A29" s="5" t="s">
        <v>136</v>
      </c>
      <c r="B29" s="8" t="s">
        <v>137</v>
      </c>
      <c r="C29" s="8" t="s">
        <v>138</v>
      </c>
      <c r="D29" s="8" t="s">
        <v>115</v>
      </c>
      <c r="E29" s="8" t="s">
        <v>139</v>
      </c>
      <c r="F29" s="8" t="s">
        <v>140</v>
      </c>
      <c r="G29" s="14" t="s">
        <v>20</v>
      </c>
    </row>
    <row r="30" spans="1:7" ht="190.5" customHeight="1">
      <c r="A30" s="5" t="s">
        <v>141</v>
      </c>
      <c r="B30" s="8" t="s">
        <v>142</v>
      </c>
      <c r="C30" s="8" t="s">
        <v>143</v>
      </c>
      <c r="D30" s="8" t="s">
        <v>144</v>
      </c>
      <c r="E30" s="6" t="s">
        <v>145</v>
      </c>
      <c r="F30" s="6" t="s">
        <v>135</v>
      </c>
      <c r="G30" s="14" t="s">
        <v>20</v>
      </c>
    </row>
    <row r="31" spans="1:7" ht="99.75">
      <c r="A31" s="5" t="s">
        <v>146</v>
      </c>
      <c r="B31" s="8" t="s">
        <v>147</v>
      </c>
      <c r="C31" s="8" t="s">
        <v>148</v>
      </c>
      <c r="D31" s="6" t="s">
        <v>149</v>
      </c>
      <c r="E31" s="6" t="s">
        <v>150</v>
      </c>
      <c r="F31" s="6" t="s">
        <v>151</v>
      </c>
      <c r="G31" s="14" t="s">
        <v>20</v>
      </c>
    </row>
    <row r="32" spans="1:7" ht="114">
      <c r="A32" s="5" t="s">
        <v>152</v>
      </c>
      <c r="B32" s="8" t="s">
        <v>153</v>
      </c>
      <c r="C32" s="8" t="s">
        <v>154</v>
      </c>
      <c r="D32" s="8" t="s">
        <v>155</v>
      </c>
      <c r="E32" s="8" t="s">
        <v>156</v>
      </c>
      <c r="F32" s="6" t="s">
        <v>157</v>
      </c>
      <c r="G32" s="14" t="s">
        <v>20</v>
      </c>
    </row>
    <row r="33" spans="1:7" ht="99.75">
      <c r="A33" s="5" t="s">
        <v>158</v>
      </c>
      <c r="B33" s="8" t="s">
        <v>159</v>
      </c>
      <c r="C33" s="8" t="s">
        <v>160</v>
      </c>
      <c r="D33" s="9" t="s">
        <v>161</v>
      </c>
      <c r="E33" s="6" t="s">
        <v>162</v>
      </c>
      <c r="F33" s="8" t="s">
        <v>163</v>
      </c>
      <c r="G33" s="14" t="s">
        <v>20</v>
      </c>
    </row>
    <row r="34" spans="1:7" ht="171">
      <c r="A34" s="5" t="s">
        <v>164</v>
      </c>
      <c r="B34" s="8" t="s">
        <v>165</v>
      </c>
      <c r="C34" s="8" t="s">
        <v>166</v>
      </c>
      <c r="D34" s="9" t="s">
        <v>167</v>
      </c>
      <c r="E34" s="6" t="s">
        <v>145</v>
      </c>
      <c r="F34" s="8" t="s">
        <v>168</v>
      </c>
      <c r="G34" s="14" t="s">
        <v>20</v>
      </c>
    </row>
    <row r="35" spans="1:7" ht="171">
      <c r="A35" s="5" t="s">
        <v>169</v>
      </c>
      <c r="B35" s="8" t="s">
        <v>170</v>
      </c>
      <c r="C35" s="8" t="s">
        <v>171</v>
      </c>
      <c r="D35" s="7" t="s">
        <v>24</v>
      </c>
      <c r="E35" s="6" t="s">
        <v>172</v>
      </c>
      <c r="F35" s="8" t="s">
        <v>173</v>
      </c>
      <c r="G35" s="14" t="s">
        <v>20</v>
      </c>
    </row>
    <row r="36" spans="1:7" ht="242.25">
      <c r="A36" s="5" t="s">
        <v>174</v>
      </c>
      <c r="B36" s="8" t="s">
        <v>175</v>
      </c>
      <c r="C36" s="8" t="s">
        <v>176</v>
      </c>
      <c r="D36" s="9" t="s">
        <v>177</v>
      </c>
      <c r="E36" s="8" t="s">
        <v>178</v>
      </c>
      <c r="F36" s="8" t="s">
        <v>179</v>
      </c>
      <c r="G36" s="14" t="s">
        <v>20</v>
      </c>
    </row>
    <row r="37" spans="1:7" ht="409.6">
      <c r="A37" s="10" t="s">
        <v>180</v>
      </c>
      <c r="B37" s="11" t="s">
        <v>181</v>
      </c>
      <c r="C37" s="11" t="s">
        <v>182</v>
      </c>
      <c r="D37" s="11" t="s">
        <v>183</v>
      </c>
      <c r="E37" s="12" t="s">
        <v>184</v>
      </c>
      <c r="F37" s="12" t="s">
        <v>185</v>
      </c>
      <c r="G37" s="16" t="s">
        <v>20</v>
      </c>
    </row>
    <row r="38" spans="1:7" ht="57">
      <c r="A38" s="64" t="s">
        <v>186</v>
      </c>
      <c r="B38" s="24" t="s">
        <v>187</v>
      </c>
      <c r="C38" s="24" t="s">
        <v>188</v>
      </c>
      <c r="D38" s="65" t="s">
        <v>189</v>
      </c>
      <c r="E38" s="31" t="s">
        <v>190</v>
      </c>
      <c r="F38" s="24" t="s">
        <v>191</v>
      </c>
      <c r="G38" s="66" t="s">
        <v>20</v>
      </c>
    </row>
  </sheetData>
  <mergeCells count="8">
    <mergeCell ref="A5:C5"/>
    <mergeCell ref="E5:G5"/>
    <mergeCell ref="A1:G2"/>
    <mergeCell ref="A3:C3"/>
    <mergeCell ref="A4:C4"/>
    <mergeCell ref="E3:G3"/>
    <mergeCell ref="E4:G4"/>
    <mergeCell ref="D4:D5"/>
  </mergeCells>
  <hyperlinks>
    <hyperlink ref="D8" r:id="rId1" xr:uid="{115F5838-D5C4-4F2E-8DE5-EF792A045FE4}"/>
    <hyperlink ref="D9" r:id="rId2" xr:uid="{778109D6-F364-4894-BBB8-1A816E72A92F}"/>
    <hyperlink ref="D10" r:id="rId3" xr:uid="{FB90665F-A919-455D-831A-B79DE3FFE3D4}"/>
    <hyperlink ref="D11" r:id="rId4" xr:uid="{CDC22CB4-324C-4831-8876-0176893CED36}"/>
    <hyperlink ref="D12" r:id="rId5" xr:uid="{BDDDD13B-5D2E-4258-8AE4-F6BB1727589E}"/>
    <hyperlink ref="D13" r:id="rId6" xr:uid="{53ECC5B9-7AEF-4063-9F27-FE2A324672B8}"/>
    <hyperlink ref="D14" r:id="rId7" xr:uid="{1A83CF47-CC1F-495B-8AC7-AE21143A6877}"/>
    <hyperlink ref="D15" r:id="rId8" xr:uid="{9CD27B8F-B679-49CF-9952-860071B1AEB4}"/>
    <hyperlink ref="D16" r:id="rId9" xr:uid="{40596FCB-5914-46DB-9014-339D4A657E7D}"/>
    <hyperlink ref="D17" r:id="rId10" xr:uid="{ED6F5C6D-3076-4109-8B11-D8F25DC6F4D3}"/>
    <hyperlink ref="D18" r:id="rId11" xr:uid="{DAD68995-3A14-4CAB-B39C-DE3525EC7273}"/>
    <hyperlink ref="D21" r:id="rId12" xr:uid="{0D99FCA9-94A2-449C-A670-EF09D0570C9D}"/>
    <hyperlink ref="D24" r:id="rId13" xr:uid="{2994556B-4406-456D-9316-11EC48B7F6FC}"/>
    <hyperlink ref="D38" r:id="rId14" display="www.mail.google.com" xr:uid="{5B814257-8C45-448F-A785-0121DF6789E2}"/>
    <hyperlink ref="D36" r:id="rId15" display="https://www.ikea.com/in/en/" xr:uid="{5D232C0E-6E37-42E1-A3D5-1B30C2ACE378}"/>
    <hyperlink ref="D35" r:id="rId16" xr:uid="{A74905E9-DE94-48A6-BE3F-4A4E9EC8CFE0}"/>
    <hyperlink ref="D34" r:id="rId17" display="https://www.ikea.com/in/en/" xr:uid="{E5C948A5-73F0-463A-B514-1166AFBD9BF7}"/>
    <hyperlink ref="D33" r:id="rId18" display="https://www.ikea.com/in/en/" xr:uid="{691AF60E-EE1E-4D0E-9DC2-9B338F2987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6EDD7-71F7-4E26-9CB8-FCBAF7E6AA01}">
  <dimension ref="A1:G23"/>
  <sheetViews>
    <sheetView workbookViewId="0">
      <selection activeCell="A4" sqref="A4:C4"/>
    </sheetView>
  </sheetViews>
  <sheetFormatPr defaultRowHeight="15"/>
  <cols>
    <col min="1" max="1" width="10.7109375" customWidth="1"/>
    <col min="2" max="2" width="45.140625" customWidth="1"/>
    <col min="3" max="3" width="37.28515625" customWidth="1"/>
    <col min="4" max="4" width="32.85546875" customWidth="1"/>
    <col min="5" max="5" width="42.5703125" customWidth="1"/>
    <col min="6" max="6" width="29.28515625" customWidth="1"/>
    <col min="7" max="7" width="10.42578125" customWidth="1"/>
  </cols>
  <sheetData>
    <row r="1" spans="1:7">
      <c r="A1" s="84" t="s">
        <v>192</v>
      </c>
      <c r="B1" s="85"/>
      <c r="C1" s="85"/>
      <c r="D1" s="85"/>
      <c r="E1" s="85"/>
      <c r="F1" s="85"/>
      <c r="G1" s="86"/>
    </row>
    <row r="2" spans="1:7">
      <c r="A2" s="87"/>
      <c r="B2" s="88"/>
      <c r="C2" s="88"/>
      <c r="D2" s="88"/>
      <c r="E2" s="88"/>
      <c r="F2" s="88"/>
      <c r="G2" s="89"/>
    </row>
    <row r="3" spans="1:7" ht="15.75">
      <c r="A3" s="81" t="s">
        <v>1</v>
      </c>
      <c r="B3" s="82"/>
      <c r="C3" s="82"/>
      <c r="D3" s="82" t="s">
        <v>193</v>
      </c>
      <c r="E3" s="82" t="s">
        <v>2</v>
      </c>
      <c r="F3" s="82"/>
      <c r="G3" s="83"/>
    </row>
    <row r="4" spans="1:7" ht="15.75">
      <c r="A4" s="81" t="s">
        <v>3</v>
      </c>
      <c r="B4" s="82"/>
      <c r="C4" s="82"/>
      <c r="D4" s="82"/>
      <c r="E4" s="82" t="s">
        <v>194</v>
      </c>
      <c r="F4" s="82"/>
      <c r="G4" s="83"/>
    </row>
    <row r="5" spans="1:7" ht="15.75">
      <c r="A5" s="81" t="s">
        <v>6</v>
      </c>
      <c r="B5" s="82"/>
      <c r="C5" s="82"/>
      <c r="D5" s="82"/>
      <c r="E5" s="82"/>
      <c r="F5" s="82"/>
      <c r="G5" s="83"/>
    </row>
    <row r="6" spans="1:7" ht="15.75">
      <c r="A6" s="60" t="s">
        <v>7</v>
      </c>
      <c r="B6" s="57" t="s">
        <v>8</v>
      </c>
      <c r="C6" s="57" t="s">
        <v>9</v>
      </c>
      <c r="D6" s="57" t="s">
        <v>10</v>
      </c>
      <c r="E6" s="57" t="s">
        <v>11</v>
      </c>
      <c r="F6" s="57" t="s">
        <v>12</v>
      </c>
      <c r="G6" s="58" t="s">
        <v>13</v>
      </c>
    </row>
    <row r="7" spans="1:7" ht="45.75" customHeight="1">
      <c r="A7" s="18" t="s">
        <v>195</v>
      </c>
      <c r="B7" s="19" t="s">
        <v>196</v>
      </c>
      <c r="C7" s="20" t="s">
        <v>197</v>
      </c>
      <c r="D7" s="21" t="s">
        <v>198</v>
      </c>
      <c r="E7" s="21" t="s">
        <v>199</v>
      </c>
      <c r="F7" s="20" t="s">
        <v>200</v>
      </c>
      <c r="G7" s="25" t="s">
        <v>20</v>
      </c>
    </row>
    <row r="8" spans="1:7" ht="42.75">
      <c r="A8" s="22" t="s">
        <v>201</v>
      </c>
      <c r="B8" s="8" t="s">
        <v>202</v>
      </c>
      <c r="C8" s="8" t="s">
        <v>203</v>
      </c>
      <c r="D8" s="6"/>
      <c r="E8" s="6" t="s">
        <v>204</v>
      </c>
      <c r="F8" s="8" t="s">
        <v>205</v>
      </c>
      <c r="G8" s="26" t="s">
        <v>20</v>
      </c>
    </row>
    <row r="9" spans="1:7" ht="42.75">
      <c r="A9" s="22" t="s">
        <v>206</v>
      </c>
      <c r="B9" s="8" t="s">
        <v>207</v>
      </c>
      <c r="C9" s="8" t="s">
        <v>208</v>
      </c>
      <c r="D9" s="8" t="s">
        <v>209</v>
      </c>
      <c r="E9" s="8" t="s">
        <v>210</v>
      </c>
      <c r="F9" s="8" t="s">
        <v>211</v>
      </c>
      <c r="G9" s="26" t="s">
        <v>20</v>
      </c>
    </row>
    <row r="10" spans="1:7" ht="28.5">
      <c r="A10" s="22" t="s">
        <v>212</v>
      </c>
      <c r="B10" s="8" t="s">
        <v>213</v>
      </c>
      <c r="C10" s="8" t="s">
        <v>214</v>
      </c>
      <c r="D10" s="8" t="s">
        <v>215</v>
      </c>
      <c r="E10" s="6" t="s">
        <v>145</v>
      </c>
      <c r="F10" s="6" t="s">
        <v>216</v>
      </c>
      <c r="G10" s="26" t="s">
        <v>20</v>
      </c>
    </row>
    <row r="11" spans="1:7" ht="28.5">
      <c r="A11" s="22" t="s">
        <v>217</v>
      </c>
      <c r="B11" s="8" t="s">
        <v>218</v>
      </c>
      <c r="C11" s="8" t="s">
        <v>219</v>
      </c>
      <c r="D11" s="8" t="s">
        <v>220</v>
      </c>
      <c r="E11" s="6" t="s">
        <v>145</v>
      </c>
      <c r="F11" s="6" t="s">
        <v>216</v>
      </c>
      <c r="G11" s="26" t="s">
        <v>20</v>
      </c>
    </row>
    <row r="12" spans="1:7" ht="42.75">
      <c r="A12" s="22" t="s">
        <v>221</v>
      </c>
      <c r="B12" s="17" t="s">
        <v>222</v>
      </c>
      <c r="C12" s="8" t="s">
        <v>223</v>
      </c>
      <c r="D12" s="8" t="s">
        <v>215</v>
      </c>
      <c r="E12" s="6" t="s">
        <v>224</v>
      </c>
      <c r="F12" s="8" t="s">
        <v>225</v>
      </c>
      <c r="G12" s="26" t="s">
        <v>20</v>
      </c>
    </row>
    <row r="13" spans="1:7" ht="57">
      <c r="A13" s="22" t="s">
        <v>226</v>
      </c>
      <c r="B13" s="17" t="s">
        <v>227</v>
      </c>
      <c r="C13" s="8" t="s">
        <v>228</v>
      </c>
      <c r="D13" s="8" t="s">
        <v>215</v>
      </c>
      <c r="E13" s="6" t="s">
        <v>229</v>
      </c>
      <c r="F13" s="8" t="s">
        <v>230</v>
      </c>
      <c r="G13" s="26" t="s">
        <v>20</v>
      </c>
    </row>
    <row r="14" spans="1:7" ht="85.5">
      <c r="A14" s="22" t="s">
        <v>231</v>
      </c>
      <c r="B14" s="17" t="s">
        <v>232</v>
      </c>
      <c r="C14" s="8" t="s">
        <v>233</v>
      </c>
      <c r="D14" s="8" t="s">
        <v>234</v>
      </c>
      <c r="E14" s="6" t="s">
        <v>235</v>
      </c>
      <c r="F14" s="8" t="s">
        <v>236</v>
      </c>
      <c r="G14" s="26" t="s">
        <v>20</v>
      </c>
    </row>
    <row r="15" spans="1:7" ht="99.75">
      <c r="A15" s="22" t="s">
        <v>237</v>
      </c>
      <c r="B15" s="8" t="s">
        <v>238</v>
      </c>
      <c r="C15" s="8" t="s">
        <v>239</v>
      </c>
      <c r="D15" s="8" t="s">
        <v>234</v>
      </c>
      <c r="E15" s="6" t="s">
        <v>240</v>
      </c>
      <c r="F15" s="8" t="s">
        <v>241</v>
      </c>
      <c r="G15" s="26" t="s">
        <v>20</v>
      </c>
    </row>
    <row r="16" spans="1:7" ht="87.75" customHeight="1">
      <c r="A16" s="22" t="s">
        <v>242</v>
      </c>
      <c r="B16" s="8" t="s">
        <v>243</v>
      </c>
      <c r="C16" s="8" t="s">
        <v>244</v>
      </c>
      <c r="D16" s="8" t="s">
        <v>234</v>
      </c>
      <c r="E16" s="6" t="s">
        <v>245</v>
      </c>
      <c r="F16" s="6" t="s">
        <v>246</v>
      </c>
      <c r="G16" s="26" t="s">
        <v>20</v>
      </c>
    </row>
    <row r="17" spans="1:7" ht="93.75" customHeight="1">
      <c r="A17" s="22" t="s">
        <v>247</v>
      </c>
      <c r="B17" s="8" t="s">
        <v>248</v>
      </c>
      <c r="C17" s="8" t="s">
        <v>249</v>
      </c>
      <c r="D17" s="8" t="s">
        <v>234</v>
      </c>
      <c r="E17" s="6" t="s">
        <v>250</v>
      </c>
      <c r="F17" s="6" t="s">
        <v>151</v>
      </c>
      <c r="G17" s="26" t="s">
        <v>20</v>
      </c>
    </row>
    <row r="18" spans="1:7" ht="128.25">
      <c r="A18" s="22" t="s">
        <v>251</v>
      </c>
      <c r="B18" s="8" t="s">
        <v>252</v>
      </c>
      <c r="C18" s="8" t="s">
        <v>253</v>
      </c>
      <c r="D18" s="8" t="s">
        <v>254</v>
      </c>
      <c r="E18" s="8" t="s">
        <v>255</v>
      </c>
      <c r="F18" s="17" t="s">
        <v>256</v>
      </c>
      <c r="G18" s="26" t="s">
        <v>20</v>
      </c>
    </row>
    <row r="19" spans="1:7" ht="142.5">
      <c r="A19" s="22" t="s">
        <v>257</v>
      </c>
      <c r="B19" s="8" t="s">
        <v>258</v>
      </c>
      <c r="C19" s="8" t="s">
        <v>259</v>
      </c>
      <c r="D19" s="8" t="s">
        <v>260</v>
      </c>
      <c r="E19" s="6" t="s">
        <v>261</v>
      </c>
      <c r="F19" s="8" t="s">
        <v>262</v>
      </c>
      <c r="G19" s="26" t="s">
        <v>20</v>
      </c>
    </row>
    <row r="20" spans="1:7" ht="156.75">
      <c r="A20" s="22" t="s">
        <v>263</v>
      </c>
      <c r="B20" s="8" t="s">
        <v>264</v>
      </c>
      <c r="C20" s="8" t="s">
        <v>265</v>
      </c>
      <c r="D20" s="8" t="s">
        <v>266</v>
      </c>
      <c r="E20" s="6" t="s">
        <v>267</v>
      </c>
      <c r="F20" s="8" t="s">
        <v>230</v>
      </c>
      <c r="G20" s="26" t="s">
        <v>20</v>
      </c>
    </row>
    <row r="21" spans="1:7" ht="302.25">
      <c r="A21" s="22" t="s">
        <v>268</v>
      </c>
      <c r="B21" s="8" t="s">
        <v>269</v>
      </c>
      <c r="C21" s="8" t="s">
        <v>270</v>
      </c>
      <c r="D21" s="8" t="s">
        <v>266</v>
      </c>
      <c r="E21" s="6" t="s">
        <v>271</v>
      </c>
      <c r="F21" s="8" t="s">
        <v>272</v>
      </c>
      <c r="G21" s="26" t="s">
        <v>20</v>
      </c>
    </row>
    <row r="22" spans="1:7" ht="95.25" customHeight="1">
      <c r="A22" s="23" t="s">
        <v>273</v>
      </c>
      <c r="B22" s="24" t="s">
        <v>274</v>
      </c>
      <c r="C22" s="24" t="s">
        <v>275</v>
      </c>
      <c r="D22" s="24" t="s">
        <v>276</v>
      </c>
      <c r="E22" s="24" t="s">
        <v>277</v>
      </c>
      <c r="F22" s="24" t="s">
        <v>278</v>
      </c>
      <c r="G22" s="27" t="s">
        <v>20</v>
      </c>
    </row>
    <row r="23" spans="1:7">
      <c r="B23" s="28"/>
      <c r="C23" s="28"/>
    </row>
  </sheetData>
  <mergeCells count="8">
    <mergeCell ref="A5:C5"/>
    <mergeCell ref="E5:G5"/>
    <mergeCell ref="D3:D5"/>
    <mergeCell ref="A1:G2"/>
    <mergeCell ref="A3:C3"/>
    <mergeCell ref="A4:C4"/>
    <mergeCell ref="E3:G3"/>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17E6A-D8C7-4C83-897E-EAAA8CF5781D}">
  <dimension ref="A1:G36"/>
  <sheetViews>
    <sheetView workbookViewId="0">
      <selection activeCell="A4" sqref="A4:C4"/>
    </sheetView>
  </sheetViews>
  <sheetFormatPr defaultRowHeight="15"/>
  <cols>
    <col min="1" max="1" width="14.140625" customWidth="1"/>
    <col min="2" max="2" width="46.5703125" customWidth="1"/>
    <col min="3" max="3" width="27.5703125" customWidth="1"/>
    <col min="4" max="4" width="42.85546875" customWidth="1"/>
    <col min="5" max="5" width="35.140625" customWidth="1"/>
    <col min="6" max="6" width="30.5703125" customWidth="1"/>
    <col min="7" max="7" width="10.85546875" customWidth="1"/>
  </cols>
  <sheetData>
    <row r="1" spans="1:7">
      <c r="A1" s="90" t="s">
        <v>279</v>
      </c>
      <c r="B1" s="91"/>
      <c r="C1" s="91"/>
      <c r="D1" s="91"/>
      <c r="E1" s="91"/>
      <c r="F1" s="91"/>
      <c r="G1" s="92"/>
    </row>
    <row r="2" spans="1:7">
      <c r="A2" s="93"/>
      <c r="B2" s="94"/>
      <c r="C2" s="94"/>
      <c r="D2" s="94"/>
      <c r="E2" s="94"/>
      <c r="F2" s="94"/>
      <c r="G2" s="95"/>
    </row>
    <row r="3" spans="1:7">
      <c r="A3" s="70" t="s">
        <v>1</v>
      </c>
      <c r="B3" s="71"/>
      <c r="C3" s="71"/>
      <c r="D3" s="71" t="s">
        <v>280</v>
      </c>
      <c r="E3" s="71" t="s">
        <v>281</v>
      </c>
      <c r="F3" s="71"/>
      <c r="G3" s="72"/>
    </row>
    <row r="4" spans="1:7">
      <c r="A4" s="70" t="s">
        <v>3</v>
      </c>
      <c r="B4" s="71"/>
      <c r="C4" s="71"/>
      <c r="D4" s="71"/>
      <c r="E4" s="71" t="s">
        <v>194</v>
      </c>
      <c r="F4" s="71"/>
      <c r="G4" s="72"/>
    </row>
    <row r="5" spans="1:7">
      <c r="A5" s="70" t="s">
        <v>6</v>
      </c>
      <c r="B5" s="71"/>
      <c r="C5" s="71"/>
      <c r="D5" s="71"/>
      <c r="E5" s="71"/>
      <c r="F5" s="71"/>
      <c r="G5" s="72"/>
    </row>
    <row r="6" spans="1:7" ht="15.75">
      <c r="A6" s="53" t="s">
        <v>7</v>
      </c>
      <c r="B6" s="54" t="s">
        <v>8</v>
      </c>
      <c r="C6" s="59" t="s">
        <v>9</v>
      </c>
      <c r="D6" s="54" t="s">
        <v>282</v>
      </c>
      <c r="E6" s="54" t="s">
        <v>11</v>
      </c>
      <c r="F6" s="54" t="s">
        <v>12</v>
      </c>
      <c r="G6" s="55" t="s">
        <v>13</v>
      </c>
    </row>
    <row r="7" spans="1:7" ht="57">
      <c r="A7" s="18" t="s">
        <v>283</v>
      </c>
      <c r="B7" s="20" t="s">
        <v>284</v>
      </c>
      <c r="C7" s="20" t="s">
        <v>285</v>
      </c>
      <c r="D7" s="20" t="s">
        <v>286</v>
      </c>
      <c r="E7" s="21" t="s">
        <v>287</v>
      </c>
      <c r="F7" s="20" t="s">
        <v>288</v>
      </c>
      <c r="G7" s="25" t="s">
        <v>20</v>
      </c>
    </row>
    <row r="8" spans="1:7" ht="57">
      <c r="A8" s="22" t="s">
        <v>289</v>
      </c>
      <c r="B8" s="8" t="s">
        <v>290</v>
      </c>
      <c r="C8" s="8" t="s">
        <v>291</v>
      </c>
      <c r="D8" s="8" t="s">
        <v>286</v>
      </c>
      <c r="E8" s="6" t="s">
        <v>292</v>
      </c>
      <c r="F8" s="6" t="s">
        <v>293</v>
      </c>
      <c r="G8" s="26" t="s">
        <v>20</v>
      </c>
    </row>
    <row r="9" spans="1:7" ht="57">
      <c r="A9" s="22" t="s">
        <v>294</v>
      </c>
      <c r="B9" s="8" t="s">
        <v>295</v>
      </c>
      <c r="C9" s="8" t="s">
        <v>296</v>
      </c>
      <c r="D9" s="8" t="s">
        <v>286</v>
      </c>
      <c r="E9" s="6" t="s">
        <v>297</v>
      </c>
      <c r="F9" s="6" t="s">
        <v>298</v>
      </c>
      <c r="G9" s="26" t="s">
        <v>20</v>
      </c>
    </row>
    <row r="10" spans="1:7" ht="57">
      <c r="A10" s="22" t="s">
        <v>299</v>
      </c>
      <c r="B10" s="8" t="s">
        <v>300</v>
      </c>
      <c r="C10" s="8" t="s">
        <v>301</v>
      </c>
      <c r="D10" s="8" t="s">
        <v>286</v>
      </c>
      <c r="E10" s="6" t="s">
        <v>302</v>
      </c>
      <c r="F10" s="6" t="s">
        <v>303</v>
      </c>
      <c r="G10" s="26" t="s">
        <v>20</v>
      </c>
    </row>
    <row r="11" spans="1:7" ht="57">
      <c r="A11" s="22" t="s">
        <v>304</v>
      </c>
      <c r="B11" s="8" t="s">
        <v>305</v>
      </c>
      <c r="C11" s="8" t="s">
        <v>301</v>
      </c>
      <c r="D11" s="8" t="s">
        <v>286</v>
      </c>
      <c r="E11" s="8" t="s">
        <v>306</v>
      </c>
      <c r="F11" s="8" t="s">
        <v>307</v>
      </c>
      <c r="G11" s="26" t="s">
        <v>20</v>
      </c>
    </row>
    <row r="12" spans="1:7" ht="113.25">
      <c r="A12" s="22" t="s">
        <v>308</v>
      </c>
      <c r="B12" s="8" t="s">
        <v>309</v>
      </c>
      <c r="C12" s="8" t="s">
        <v>310</v>
      </c>
      <c r="D12" s="8" t="s">
        <v>311</v>
      </c>
      <c r="E12" s="8" t="s">
        <v>312</v>
      </c>
      <c r="F12" s="8" t="s">
        <v>313</v>
      </c>
      <c r="G12" s="26" t="s">
        <v>20</v>
      </c>
    </row>
    <row r="13" spans="1:7" ht="75.75">
      <c r="A13" s="22" t="s">
        <v>314</v>
      </c>
      <c r="B13" s="8" t="s">
        <v>315</v>
      </c>
      <c r="C13" s="8" t="s">
        <v>316</v>
      </c>
      <c r="D13" s="8" t="s">
        <v>317</v>
      </c>
      <c r="E13" s="8" t="s">
        <v>318</v>
      </c>
      <c r="F13" s="8" t="s">
        <v>319</v>
      </c>
      <c r="G13" s="26" t="s">
        <v>20</v>
      </c>
    </row>
    <row r="14" spans="1:7" ht="75.75">
      <c r="A14" s="22" t="s">
        <v>320</v>
      </c>
      <c r="B14" s="8" t="s">
        <v>321</v>
      </c>
      <c r="C14" s="8" t="s">
        <v>322</v>
      </c>
      <c r="D14" s="8" t="s">
        <v>317</v>
      </c>
      <c r="E14" s="6" t="s">
        <v>323</v>
      </c>
      <c r="F14" s="6" t="s">
        <v>324</v>
      </c>
      <c r="G14" s="26" t="s">
        <v>20</v>
      </c>
    </row>
    <row r="15" spans="1:7" ht="57">
      <c r="A15" s="22" t="s">
        <v>325</v>
      </c>
      <c r="B15" s="8" t="s">
        <v>326</v>
      </c>
      <c r="C15" s="8" t="s">
        <v>327</v>
      </c>
      <c r="D15" s="8" t="s">
        <v>286</v>
      </c>
      <c r="E15" s="6" t="s">
        <v>328</v>
      </c>
      <c r="F15" s="8" t="s">
        <v>329</v>
      </c>
      <c r="G15" s="26" t="s">
        <v>20</v>
      </c>
    </row>
    <row r="16" spans="1:7" ht="113.25">
      <c r="A16" s="22" t="s">
        <v>330</v>
      </c>
      <c r="B16" s="8" t="s">
        <v>331</v>
      </c>
      <c r="C16" s="8" t="s">
        <v>332</v>
      </c>
      <c r="D16" s="8" t="s">
        <v>333</v>
      </c>
      <c r="E16" s="8" t="s">
        <v>334</v>
      </c>
      <c r="F16" s="6" t="s">
        <v>335</v>
      </c>
      <c r="G16" s="26" t="s">
        <v>20</v>
      </c>
    </row>
    <row r="17" spans="1:7" ht="113.25">
      <c r="A17" s="22" t="s">
        <v>336</v>
      </c>
      <c r="B17" s="8" t="s">
        <v>337</v>
      </c>
      <c r="C17" s="8" t="s">
        <v>316</v>
      </c>
      <c r="D17" s="8" t="s">
        <v>333</v>
      </c>
      <c r="E17" s="8" t="s">
        <v>338</v>
      </c>
      <c r="F17" s="8" t="s">
        <v>339</v>
      </c>
      <c r="G17" s="26" t="s">
        <v>20</v>
      </c>
    </row>
    <row r="18" spans="1:7" ht="113.25">
      <c r="A18" s="22" t="s">
        <v>340</v>
      </c>
      <c r="B18" s="8" t="s">
        <v>341</v>
      </c>
      <c r="C18" s="8" t="s">
        <v>316</v>
      </c>
      <c r="D18" s="8" t="s">
        <v>333</v>
      </c>
      <c r="E18" s="8" t="s">
        <v>342</v>
      </c>
      <c r="F18" s="8" t="s">
        <v>343</v>
      </c>
      <c r="G18" s="26" t="s">
        <v>20</v>
      </c>
    </row>
    <row r="19" spans="1:7" ht="113.25">
      <c r="A19" s="22" t="s">
        <v>344</v>
      </c>
      <c r="B19" s="8" t="s">
        <v>345</v>
      </c>
      <c r="C19" s="8" t="s">
        <v>316</v>
      </c>
      <c r="D19" s="8" t="s">
        <v>333</v>
      </c>
      <c r="E19" s="8" t="s">
        <v>346</v>
      </c>
      <c r="F19" s="8" t="s">
        <v>347</v>
      </c>
      <c r="G19" s="26" t="s">
        <v>20</v>
      </c>
    </row>
    <row r="20" spans="1:7" ht="113.25">
      <c r="A20" s="22" t="s">
        <v>348</v>
      </c>
      <c r="B20" s="8" t="s">
        <v>349</v>
      </c>
      <c r="C20" s="8" t="s">
        <v>316</v>
      </c>
      <c r="D20" s="8" t="s">
        <v>333</v>
      </c>
      <c r="E20" s="8" t="s">
        <v>350</v>
      </c>
      <c r="F20" s="8" t="s">
        <v>351</v>
      </c>
      <c r="G20" s="26" t="s">
        <v>20</v>
      </c>
    </row>
    <row r="21" spans="1:7" ht="113.25">
      <c r="A21" s="22" t="s">
        <v>352</v>
      </c>
      <c r="B21" s="8" t="s">
        <v>353</v>
      </c>
      <c r="C21" s="8" t="s">
        <v>316</v>
      </c>
      <c r="D21" s="8" t="s">
        <v>333</v>
      </c>
      <c r="E21" s="6" t="s">
        <v>354</v>
      </c>
      <c r="F21" s="6" t="s">
        <v>355</v>
      </c>
      <c r="G21" s="26" t="s">
        <v>20</v>
      </c>
    </row>
    <row r="22" spans="1:7" ht="57">
      <c r="A22" s="22" t="s">
        <v>356</v>
      </c>
      <c r="B22" s="8" t="s">
        <v>357</v>
      </c>
      <c r="C22" s="6" t="s">
        <v>358</v>
      </c>
      <c r="D22" s="8" t="s">
        <v>286</v>
      </c>
      <c r="E22" s="8" t="s">
        <v>359</v>
      </c>
      <c r="F22" s="6" t="s">
        <v>360</v>
      </c>
      <c r="G22" s="26" t="s">
        <v>20</v>
      </c>
    </row>
    <row r="23" spans="1:7" ht="94.5">
      <c r="A23" s="22" t="s">
        <v>361</v>
      </c>
      <c r="B23" s="8" t="s">
        <v>362</v>
      </c>
      <c r="C23" s="8" t="s">
        <v>363</v>
      </c>
      <c r="D23" s="8" t="s">
        <v>286</v>
      </c>
      <c r="E23" s="8" t="s">
        <v>364</v>
      </c>
      <c r="F23" s="8" t="s">
        <v>365</v>
      </c>
      <c r="G23" s="26" t="s">
        <v>20</v>
      </c>
    </row>
    <row r="24" spans="1:7" ht="113.25">
      <c r="A24" s="22" t="s">
        <v>366</v>
      </c>
      <c r="B24" s="17" t="s">
        <v>367</v>
      </c>
      <c r="C24" s="17" t="s">
        <v>368</v>
      </c>
      <c r="D24" s="8" t="s">
        <v>286</v>
      </c>
      <c r="E24" s="8" t="s">
        <v>369</v>
      </c>
      <c r="F24" s="8" t="s">
        <v>370</v>
      </c>
      <c r="G24" s="30" t="s">
        <v>37</v>
      </c>
    </row>
    <row r="25" spans="1:7" ht="75.75">
      <c r="A25" s="22" t="s">
        <v>371</v>
      </c>
      <c r="B25" s="8" t="s">
        <v>372</v>
      </c>
      <c r="C25" s="8" t="s">
        <v>373</v>
      </c>
      <c r="D25" s="8" t="s">
        <v>286</v>
      </c>
      <c r="E25" s="8" t="s">
        <v>374</v>
      </c>
      <c r="F25" s="8" t="s">
        <v>375</v>
      </c>
      <c r="G25" s="30" t="s">
        <v>37</v>
      </c>
    </row>
    <row r="26" spans="1:7" ht="132">
      <c r="A26" s="22" t="s">
        <v>376</v>
      </c>
      <c r="B26" s="8" t="s">
        <v>377</v>
      </c>
      <c r="C26" s="8" t="s">
        <v>378</v>
      </c>
      <c r="D26" s="8" t="s">
        <v>379</v>
      </c>
      <c r="E26" s="8" t="s">
        <v>380</v>
      </c>
      <c r="F26" s="8" t="s">
        <v>381</v>
      </c>
      <c r="G26" s="26" t="s">
        <v>20</v>
      </c>
    </row>
    <row r="27" spans="1:7" ht="74.25" customHeight="1">
      <c r="A27" s="22" t="s">
        <v>382</v>
      </c>
      <c r="B27" s="8" t="s">
        <v>383</v>
      </c>
      <c r="C27" s="17" t="s">
        <v>384</v>
      </c>
      <c r="D27" s="8" t="s">
        <v>385</v>
      </c>
      <c r="E27" s="6" t="s">
        <v>386</v>
      </c>
      <c r="F27" s="6" t="s">
        <v>387</v>
      </c>
      <c r="G27" s="26" t="s">
        <v>20</v>
      </c>
    </row>
    <row r="28" spans="1:7" ht="97.5" customHeight="1">
      <c r="A28" s="22" t="s">
        <v>388</v>
      </c>
      <c r="B28" s="8" t="s">
        <v>389</v>
      </c>
      <c r="C28" s="8" t="s">
        <v>390</v>
      </c>
      <c r="D28" s="8" t="s">
        <v>391</v>
      </c>
      <c r="E28" s="8" t="s">
        <v>392</v>
      </c>
      <c r="F28" s="6" t="s">
        <v>393</v>
      </c>
      <c r="G28" s="26" t="s">
        <v>20</v>
      </c>
    </row>
    <row r="29" spans="1:7" ht="75.75">
      <c r="A29" s="22" t="s">
        <v>394</v>
      </c>
      <c r="B29" s="17" t="s">
        <v>395</v>
      </c>
      <c r="C29" s="17" t="s">
        <v>396</v>
      </c>
      <c r="D29" s="8" t="s">
        <v>317</v>
      </c>
      <c r="E29" s="29" t="s">
        <v>397</v>
      </c>
      <c r="F29" s="29" t="s">
        <v>398</v>
      </c>
      <c r="G29" s="30" t="s">
        <v>37</v>
      </c>
    </row>
    <row r="30" spans="1:7" ht="105" customHeight="1">
      <c r="A30" s="22" t="s">
        <v>399</v>
      </c>
      <c r="B30" s="8" t="s">
        <v>400</v>
      </c>
      <c r="C30" s="8" t="s">
        <v>401</v>
      </c>
      <c r="D30" s="8" t="s">
        <v>402</v>
      </c>
      <c r="E30" s="8" t="s">
        <v>403</v>
      </c>
      <c r="F30" s="6" t="s">
        <v>404</v>
      </c>
      <c r="G30" s="26" t="s">
        <v>20</v>
      </c>
    </row>
    <row r="31" spans="1:7" ht="132">
      <c r="A31" s="22" t="s">
        <v>405</v>
      </c>
      <c r="B31" s="8" t="s">
        <v>406</v>
      </c>
      <c r="C31" s="8" t="s">
        <v>407</v>
      </c>
      <c r="D31" s="8" t="s">
        <v>408</v>
      </c>
      <c r="E31" s="8" t="s">
        <v>409</v>
      </c>
      <c r="F31" s="8" t="s">
        <v>410</v>
      </c>
      <c r="G31" s="26" t="s">
        <v>20</v>
      </c>
    </row>
    <row r="32" spans="1:7" ht="114" customHeight="1">
      <c r="A32" s="22" t="s">
        <v>411</v>
      </c>
      <c r="B32" s="8" t="s">
        <v>412</v>
      </c>
      <c r="C32" s="17" t="s">
        <v>413</v>
      </c>
      <c r="D32" s="8" t="s">
        <v>414</v>
      </c>
      <c r="E32" s="8" t="s">
        <v>415</v>
      </c>
      <c r="F32" s="8" t="s">
        <v>416</v>
      </c>
      <c r="G32" s="30" t="s">
        <v>37</v>
      </c>
    </row>
    <row r="33" spans="1:7" ht="151.5">
      <c r="A33" s="22" t="s">
        <v>417</v>
      </c>
      <c r="B33" s="8" t="s">
        <v>418</v>
      </c>
      <c r="C33" s="8" t="s">
        <v>419</v>
      </c>
      <c r="D33" s="8" t="s">
        <v>420</v>
      </c>
      <c r="E33" s="8" t="s">
        <v>421</v>
      </c>
      <c r="F33" s="8" t="s">
        <v>422</v>
      </c>
      <c r="G33" s="26" t="s">
        <v>20</v>
      </c>
    </row>
    <row r="34" spans="1:7" ht="132">
      <c r="A34" s="22" t="s">
        <v>423</v>
      </c>
      <c r="B34" s="8" t="s">
        <v>424</v>
      </c>
      <c r="C34" s="8" t="s">
        <v>425</v>
      </c>
      <c r="D34" s="8" t="s">
        <v>414</v>
      </c>
      <c r="E34" s="6" t="s">
        <v>426</v>
      </c>
      <c r="F34" s="6" t="s">
        <v>427</v>
      </c>
      <c r="G34" s="26" t="s">
        <v>20</v>
      </c>
    </row>
    <row r="35" spans="1:7" ht="75.75">
      <c r="A35" s="22" t="s">
        <v>428</v>
      </c>
      <c r="B35" s="8" t="s">
        <v>429</v>
      </c>
      <c r="C35" s="8" t="s">
        <v>430</v>
      </c>
      <c r="D35" s="8" t="s">
        <v>431</v>
      </c>
      <c r="E35" s="8" t="s">
        <v>432</v>
      </c>
      <c r="F35" s="6" t="s">
        <v>433</v>
      </c>
      <c r="G35" s="30" t="s">
        <v>37</v>
      </c>
    </row>
    <row r="36" spans="1:7" ht="132">
      <c r="A36" s="23" t="s">
        <v>434</v>
      </c>
      <c r="B36" s="24" t="s">
        <v>435</v>
      </c>
      <c r="C36" s="24" t="s">
        <v>436</v>
      </c>
      <c r="D36" s="24" t="s">
        <v>414</v>
      </c>
      <c r="E36" s="24" t="s">
        <v>437</v>
      </c>
      <c r="F36" s="24" t="s">
        <v>438</v>
      </c>
      <c r="G36" s="27" t="s">
        <v>20</v>
      </c>
    </row>
  </sheetData>
  <mergeCells count="8">
    <mergeCell ref="A1:G2"/>
    <mergeCell ref="A3:C3"/>
    <mergeCell ref="A4:C4"/>
    <mergeCell ref="A5:C5"/>
    <mergeCell ref="E3:G3"/>
    <mergeCell ref="E4:G4"/>
    <mergeCell ref="E5:G5"/>
    <mergeCell ref="D3: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B629-B71C-437F-A916-340AF8C01254}">
  <dimension ref="A1:G23"/>
  <sheetViews>
    <sheetView workbookViewId="0">
      <selection activeCell="A3" sqref="A3:C3"/>
    </sheetView>
  </sheetViews>
  <sheetFormatPr defaultRowHeight="15"/>
  <cols>
    <col min="1" max="1" width="16.85546875" customWidth="1"/>
    <col min="2" max="2" width="41.85546875" customWidth="1"/>
    <col min="3" max="3" width="34.42578125" customWidth="1"/>
    <col min="4" max="4" width="38.85546875" customWidth="1"/>
    <col min="5" max="5" width="35.5703125" customWidth="1"/>
    <col min="6" max="6" width="26.28515625" customWidth="1"/>
  </cols>
  <sheetData>
    <row r="1" spans="1:7">
      <c r="A1" s="96" t="s">
        <v>439</v>
      </c>
      <c r="B1" s="97"/>
      <c r="C1" s="97"/>
      <c r="D1" s="97"/>
      <c r="E1" s="97"/>
      <c r="F1" s="97"/>
      <c r="G1" s="98"/>
    </row>
    <row r="2" spans="1:7">
      <c r="A2" s="99"/>
      <c r="B2" s="100"/>
      <c r="C2" s="100"/>
      <c r="D2" s="100"/>
      <c r="E2" s="100"/>
      <c r="F2" s="100"/>
      <c r="G2" s="101"/>
    </row>
    <row r="3" spans="1:7">
      <c r="A3" s="102" t="s">
        <v>3</v>
      </c>
      <c r="B3" s="103"/>
      <c r="C3" s="103"/>
      <c r="D3" s="103" t="s">
        <v>440</v>
      </c>
      <c r="E3" s="105" t="s">
        <v>2</v>
      </c>
      <c r="F3" s="105"/>
      <c r="G3" s="106"/>
    </row>
    <row r="4" spans="1:7">
      <c r="A4" s="102" t="s">
        <v>441</v>
      </c>
      <c r="B4" s="103"/>
      <c r="C4" s="103"/>
      <c r="D4" s="103"/>
      <c r="E4" s="103" t="s">
        <v>194</v>
      </c>
      <c r="F4" s="103"/>
      <c r="G4" s="104"/>
    </row>
    <row r="5" spans="1:7">
      <c r="A5" s="102" t="s">
        <v>6</v>
      </c>
      <c r="B5" s="103"/>
      <c r="C5" s="103"/>
      <c r="D5" s="103"/>
      <c r="E5" s="103"/>
      <c r="F5" s="103"/>
      <c r="G5" s="104"/>
    </row>
    <row r="6" spans="1:7" ht="15.75">
      <c r="A6" s="56" t="s">
        <v>7</v>
      </c>
      <c r="B6" s="57" t="s">
        <v>8</v>
      </c>
      <c r="C6" s="57" t="s">
        <v>9</v>
      </c>
      <c r="D6" s="57" t="s">
        <v>10</v>
      </c>
      <c r="E6" s="57" t="s">
        <v>11</v>
      </c>
      <c r="F6" s="57" t="s">
        <v>12</v>
      </c>
      <c r="G6" s="58" t="s">
        <v>13</v>
      </c>
    </row>
    <row r="7" spans="1:7" ht="75.75">
      <c r="A7" s="6" t="s">
        <v>442</v>
      </c>
      <c r="B7" s="8" t="s">
        <v>443</v>
      </c>
      <c r="C7" s="8" t="s">
        <v>444</v>
      </c>
      <c r="D7" s="6" t="s">
        <v>445</v>
      </c>
      <c r="E7" s="8" t="s">
        <v>446</v>
      </c>
      <c r="F7" s="8" t="s">
        <v>447</v>
      </c>
      <c r="G7" s="32" t="s">
        <v>20</v>
      </c>
    </row>
    <row r="8" spans="1:7" ht="113.25">
      <c r="A8" s="6" t="s">
        <v>448</v>
      </c>
      <c r="B8" s="8" t="s">
        <v>449</v>
      </c>
      <c r="C8" s="17" t="s">
        <v>450</v>
      </c>
      <c r="D8" s="6" t="s">
        <v>445</v>
      </c>
      <c r="E8" s="8" t="s">
        <v>451</v>
      </c>
      <c r="F8" s="8" t="s">
        <v>452</v>
      </c>
      <c r="G8" s="32" t="s">
        <v>20</v>
      </c>
    </row>
    <row r="9" spans="1:7" ht="94.5">
      <c r="A9" s="6" t="s">
        <v>453</v>
      </c>
      <c r="B9" s="8" t="s">
        <v>454</v>
      </c>
      <c r="C9" s="8" t="s">
        <v>455</v>
      </c>
      <c r="D9" s="6" t="s">
        <v>445</v>
      </c>
      <c r="E9" s="6" t="s">
        <v>456</v>
      </c>
      <c r="F9" s="8" t="s">
        <v>457</v>
      </c>
      <c r="G9" s="32" t="s">
        <v>20</v>
      </c>
    </row>
    <row r="10" spans="1:7" ht="94.5">
      <c r="A10" s="6" t="s">
        <v>458</v>
      </c>
      <c r="B10" s="8" t="s">
        <v>459</v>
      </c>
      <c r="C10" s="8" t="s">
        <v>460</v>
      </c>
      <c r="D10" s="6" t="s">
        <v>445</v>
      </c>
      <c r="E10" s="6" t="s">
        <v>461</v>
      </c>
      <c r="F10" s="6" t="s">
        <v>462</v>
      </c>
      <c r="G10" s="32" t="s">
        <v>20</v>
      </c>
    </row>
    <row r="11" spans="1:7" ht="132">
      <c r="A11" s="6" t="s">
        <v>463</v>
      </c>
      <c r="B11" s="17" t="s">
        <v>464</v>
      </c>
      <c r="C11" s="8" t="s">
        <v>465</v>
      </c>
      <c r="D11" s="6" t="s">
        <v>445</v>
      </c>
      <c r="E11" s="8" t="s">
        <v>466</v>
      </c>
      <c r="F11" s="8" t="s">
        <v>467</v>
      </c>
      <c r="G11" s="32" t="s">
        <v>20</v>
      </c>
    </row>
    <row r="12" spans="1:7" ht="132">
      <c r="A12" s="6" t="s">
        <v>468</v>
      </c>
      <c r="B12" s="8" t="s">
        <v>469</v>
      </c>
      <c r="C12" s="8" t="s">
        <v>465</v>
      </c>
      <c r="D12" s="6" t="s">
        <v>470</v>
      </c>
      <c r="E12" s="8" t="s">
        <v>471</v>
      </c>
      <c r="F12" s="6" t="s">
        <v>472</v>
      </c>
      <c r="G12" s="32" t="s">
        <v>20</v>
      </c>
    </row>
    <row r="13" spans="1:7" ht="151.5">
      <c r="A13" s="6" t="s">
        <v>473</v>
      </c>
      <c r="B13" s="17" t="s">
        <v>474</v>
      </c>
      <c r="C13" s="8" t="s">
        <v>475</v>
      </c>
      <c r="D13" s="6" t="s">
        <v>470</v>
      </c>
      <c r="E13" s="8" t="s">
        <v>476</v>
      </c>
      <c r="F13" s="17" t="s">
        <v>477</v>
      </c>
      <c r="G13" s="32" t="s">
        <v>20</v>
      </c>
    </row>
    <row r="14" spans="1:7" ht="170.25">
      <c r="A14" s="6" t="s">
        <v>478</v>
      </c>
      <c r="B14" s="8" t="s">
        <v>479</v>
      </c>
      <c r="C14" s="8" t="s">
        <v>480</v>
      </c>
      <c r="D14" s="6" t="s">
        <v>470</v>
      </c>
      <c r="E14" s="6" t="s">
        <v>481</v>
      </c>
      <c r="F14" s="6" t="s">
        <v>482</v>
      </c>
      <c r="G14" s="32" t="s">
        <v>20</v>
      </c>
    </row>
    <row r="15" spans="1:7" ht="170.25">
      <c r="A15" s="6" t="s">
        <v>483</v>
      </c>
      <c r="B15" s="8" t="s">
        <v>484</v>
      </c>
      <c r="C15" s="8" t="s">
        <v>485</v>
      </c>
      <c r="D15" s="8" t="s">
        <v>486</v>
      </c>
      <c r="E15" s="8" t="s">
        <v>487</v>
      </c>
      <c r="F15" s="8" t="s">
        <v>488</v>
      </c>
      <c r="G15" s="34" t="s">
        <v>37</v>
      </c>
    </row>
    <row r="16" spans="1:7" ht="189">
      <c r="A16" s="6" t="s">
        <v>489</v>
      </c>
      <c r="B16" s="8" t="s">
        <v>490</v>
      </c>
      <c r="C16" s="8" t="s">
        <v>491</v>
      </c>
      <c r="D16" s="6"/>
      <c r="E16" s="8" t="s">
        <v>492</v>
      </c>
      <c r="F16" s="8" t="s">
        <v>493</v>
      </c>
      <c r="G16" s="32" t="s">
        <v>20</v>
      </c>
    </row>
    <row r="17" spans="1:7" ht="189">
      <c r="A17" s="6" t="s">
        <v>494</v>
      </c>
      <c r="B17" s="8" t="s">
        <v>495</v>
      </c>
      <c r="C17" s="8" t="s">
        <v>491</v>
      </c>
      <c r="D17" s="6"/>
      <c r="E17" s="8" t="s">
        <v>496</v>
      </c>
      <c r="F17" s="6" t="s">
        <v>497</v>
      </c>
      <c r="G17" s="34" t="s">
        <v>37</v>
      </c>
    </row>
    <row r="18" spans="1:7" ht="226.5">
      <c r="A18" s="6" t="s">
        <v>498</v>
      </c>
      <c r="B18" s="17" t="s">
        <v>499</v>
      </c>
      <c r="C18" s="17" t="s">
        <v>500</v>
      </c>
      <c r="D18" s="6"/>
      <c r="E18" s="8" t="s">
        <v>501</v>
      </c>
      <c r="F18" s="6" t="s">
        <v>502</v>
      </c>
      <c r="G18" s="34" t="s">
        <v>37</v>
      </c>
    </row>
    <row r="19" spans="1:7" ht="226.5">
      <c r="A19" s="6" t="s">
        <v>503</v>
      </c>
      <c r="B19" s="8" t="s">
        <v>504</v>
      </c>
      <c r="C19" s="8" t="s">
        <v>505</v>
      </c>
      <c r="D19" s="6"/>
      <c r="E19" s="8" t="s">
        <v>506</v>
      </c>
      <c r="F19" s="8" t="s">
        <v>507</v>
      </c>
      <c r="G19" s="32" t="s">
        <v>20</v>
      </c>
    </row>
    <row r="20" spans="1:7" ht="283.5">
      <c r="A20" s="6" t="s">
        <v>508</v>
      </c>
      <c r="B20" s="8" t="s">
        <v>509</v>
      </c>
      <c r="C20" s="8" t="s">
        <v>510</v>
      </c>
      <c r="D20" s="6"/>
      <c r="E20" s="8" t="s">
        <v>511</v>
      </c>
      <c r="F20" s="8" t="s">
        <v>512</v>
      </c>
      <c r="G20" s="32" t="s">
        <v>20</v>
      </c>
    </row>
    <row r="21" spans="1:7" ht="264.75">
      <c r="A21" s="6" t="s">
        <v>513</v>
      </c>
      <c r="B21" s="6" t="s">
        <v>514</v>
      </c>
      <c r="C21" s="8" t="s">
        <v>515</v>
      </c>
      <c r="D21" s="6"/>
      <c r="E21" s="8" t="s">
        <v>516</v>
      </c>
      <c r="F21" s="8" t="s">
        <v>517</v>
      </c>
      <c r="G21" s="32" t="s">
        <v>20</v>
      </c>
    </row>
    <row r="22" spans="1:7" ht="57">
      <c r="A22" s="6" t="s">
        <v>518</v>
      </c>
      <c r="B22" s="8" t="s">
        <v>519</v>
      </c>
      <c r="C22" s="8" t="s">
        <v>520</v>
      </c>
      <c r="D22" s="8" t="s">
        <v>521</v>
      </c>
      <c r="E22" s="8" t="s">
        <v>522</v>
      </c>
      <c r="F22" s="8" t="s">
        <v>523</v>
      </c>
      <c r="G22" s="32" t="s">
        <v>20</v>
      </c>
    </row>
    <row r="23" spans="1:7" ht="75.75">
      <c r="A23" s="31" t="s">
        <v>524</v>
      </c>
      <c r="B23" s="24" t="s">
        <v>525</v>
      </c>
      <c r="C23" s="24" t="s">
        <v>526</v>
      </c>
      <c r="D23" s="24" t="s">
        <v>521</v>
      </c>
      <c r="E23" s="24" t="s">
        <v>527</v>
      </c>
      <c r="F23" s="24" t="s">
        <v>528</v>
      </c>
      <c r="G23" s="33" t="s">
        <v>20</v>
      </c>
    </row>
  </sheetData>
  <mergeCells count="8">
    <mergeCell ref="A1:G2"/>
    <mergeCell ref="A3:C3"/>
    <mergeCell ref="A4:C4"/>
    <mergeCell ref="A5:C5"/>
    <mergeCell ref="E4:G4"/>
    <mergeCell ref="E3:G3"/>
    <mergeCell ref="E5:G5"/>
    <mergeCell ref="D3: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206E-FAF6-4429-9B1F-1AFF8094AFD8}">
  <dimension ref="A1:G11"/>
  <sheetViews>
    <sheetView workbookViewId="0">
      <selection activeCell="A3" sqref="A3:C3"/>
    </sheetView>
  </sheetViews>
  <sheetFormatPr defaultRowHeight="15"/>
  <cols>
    <col min="1" max="1" width="24.28515625" customWidth="1"/>
    <col min="2" max="2" width="40.7109375" customWidth="1"/>
    <col min="3" max="3" width="34.42578125" customWidth="1"/>
    <col min="4" max="4" width="39.85546875" customWidth="1"/>
    <col min="5" max="5" width="27.28515625" customWidth="1"/>
    <col min="6" max="6" width="31.140625" customWidth="1"/>
  </cols>
  <sheetData>
    <row r="1" spans="1:7">
      <c r="A1" s="96" t="s">
        <v>529</v>
      </c>
      <c r="B1" s="97"/>
      <c r="C1" s="97"/>
      <c r="D1" s="97"/>
      <c r="E1" s="97"/>
      <c r="F1" s="97"/>
      <c r="G1" s="98"/>
    </row>
    <row r="2" spans="1:7">
      <c r="A2" s="99"/>
      <c r="B2" s="100"/>
      <c r="C2" s="100"/>
      <c r="D2" s="100"/>
      <c r="E2" s="100"/>
      <c r="F2" s="100"/>
      <c r="G2" s="101"/>
    </row>
    <row r="3" spans="1:7">
      <c r="A3" s="107" t="s">
        <v>3</v>
      </c>
      <c r="B3" s="105"/>
      <c r="C3" s="105"/>
      <c r="D3" s="105" t="s">
        <v>530</v>
      </c>
      <c r="E3" s="103" t="s">
        <v>2</v>
      </c>
      <c r="F3" s="103"/>
      <c r="G3" s="104"/>
    </row>
    <row r="4" spans="1:7">
      <c r="A4" s="102" t="s">
        <v>1</v>
      </c>
      <c r="B4" s="103"/>
      <c r="C4" s="103"/>
      <c r="D4" s="105"/>
      <c r="E4" s="103" t="s">
        <v>194</v>
      </c>
      <c r="F4" s="103"/>
      <c r="G4" s="104"/>
    </row>
    <row r="5" spans="1:7">
      <c r="A5" s="102" t="s">
        <v>6</v>
      </c>
      <c r="B5" s="103"/>
      <c r="C5" s="103"/>
      <c r="D5" s="105"/>
      <c r="E5" s="103"/>
      <c r="F5" s="103"/>
      <c r="G5" s="104"/>
    </row>
    <row r="6" spans="1:7" ht="15.75">
      <c r="A6" s="53" t="s">
        <v>7</v>
      </c>
      <c r="B6" s="54" t="s">
        <v>8</v>
      </c>
      <c r="C6" s="54" t="s">
        <v>9</v>
      </c>
      <c r="D6" s="54" t="s">
        <v>10</v>
      </c>
      <c r="E6" s="54" t="s">
        <v>11</v>
      </c>
      <c r="F6" s="54" t="s">
        <v>12</v>
      </c>
      <c r="G6" s="55" t="s">
        <v>13</v>
      </c>
    </row>
    <row r="7" spans="1:7" ht="113.25">
      <c r="A7" s="6" t="s">
        <v>531</v>
      </c>
      <c r="B7" s="8" t="s">
        <v>532</v>
      </c>
      <c r="C7" s="8" t="s">
        <v>533</v>
      </c>
      <c r="D7" s="8" t="s">
        <v>534</v>
      </c>
      <c r="E7" s="8" t="s">
        <v>535</v>
      </c>
      <c r="F7" s="8" t="s">
        <v>536</v>
      </c>
      <c r="G7" s="32" t="s">
        <v>20</v>
      </c>
    </row>
    <row r="8" spans="1:7" ht="170.25">
      <c r="A8" s="6" t="s">
        <v>537</v>
      </c>
      <c r="B8" s="8" t="s">
        <v>538</v>
      </c>
      <c r="C8" s="8" t="s">
        <v>539</v>
      </c>
      <c r="D8" s="8" t="s">
        <v>534</v>
      </c>
      <c r="E8" s="8" t="s">
        <v>540</v>
      </c>
      <c r="F8" s="8" t="s">
        <v>541</v>
      </c>
      <c r="G8" s="32" t="s">
        <v>20</v>
      </c>
    </row>
    <row r="9" spans="1:7" ht="94.5">
      <c r="A9" s="6" t="s">
        <v>542</v>
      </c>
      <c r="B9" s="8" t="s">
        <v>543</v>
      </c>
      <c r="C9" s="8" t="s">
        <v>544</v>
      </c>
      <c r="D9" s="8" t="s">
        <v>534</v>
      </c>
      <c r="E9" s="8" t="s">
        <v>545</v>
      </c>
      <c r="F9" s="6" t="s">
        <v>546</v>
      </c>
      <c r="G9" s="32" t="s">
        <v>20</v>
      </c>
    </row>
    <row r="10" spans="1:7" ht="189">
      <c r="A10" s="6" t="s">
        <v>547</v>
      </c>
      <c r="B10" s="8" t="s">
        <v>548</v>
      </c>
      <c r="C10" s="8" t="s">
        <v>549</v>
      </c>
      <c r="D10" s="8" t="s">
        <v>550</v>
      </c>
      <c r="E10" s="8" t="s">
        <v>551</v>
      </c>
      <c r="F10" s="8" t="s">
        <v>552</v>
      </c>
      <c r="G10" s="34" t="s">
        <v>37</v>
      </c>
    </row>
    <row r="11" spans="1:7" ht="81" customHeight="1">
      <c r="A11" s="31" t="s">
        <v>553</v>
      </c>
      <c r="B11" s="24" t="s">
        <v>554</v>
      </c>
      <c r="C11" s="24" t="s">
        <v>555</v>
      </c>
      <c r="D11" s="24" t="s">
        <v>534</v>
      </c>
      <c r="E11" s="24" t="s">
        <v>556</v>
      </c>
      <c r="F11" s="24" t="s">
        <v>557</v>
      </c>
      <c r="G11" s="35" t="s">
        <v>37</v>
      </c>
    </row>
  </sheetData>
  <mergeCells count="8">
    <mergeCell ref="A1:G2"/>
    <mergeCell ref="A3:C3"/>
    <mergeCell ref="A4:C4"/>
    <mergeCell ref="A5:C5"/>
    <mergeCell ref="E3:G3"/>
    <mergeCell ref="E4:G4"/>
    <mergeCell ref="E5:G5"/>
    <mergeCell ref="D3: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142A4-BDC5-4A2F-A9F0-0FE24E46C564}">
  <dimension ref="A1:H24"/>
  <sheetViews>
    <sheetView tabSelected="1" topLeftCell="A11" workbookViewId="0">
      <selection activeCell="A6" sqref="A6:H6"/>
    </sheetView>
  </sheetViews>
  <sheetFormatPr defaultRowHeight="15"/>
  <cols>
    <col min="1" max="1" width="11.85546875" customWidth="1"/>
    <col min="2" max="2" width="45" customWidth="1"/>
    <col min="3" max="3" width="42" customWidth="1"/>
    <col min="4" max="4" width="28.5703125" customWidth="1"/>
    <col min="5" max="5" width="15.7109375" customWidth="1"/>
    <col min="6" max="6" width="12.140625" customWidth="1"/>
    <col min="7" max="7" width="41" customWidth="1"/>
  </cols>
  <sheetData>
    <row r="1" spans="1:8">
      <c r="A1" s="111" t="s">
        <v>558</v>
      </c>
      <c r="B1" s="112"/>
      <c r="C1" s="112"/>
      <c r="D1" s="112"/>
      <c r="E1" s="112"/>
      <c r="F1" s="112"/>
      <c r="G1" s="112"/>
      <c r="H1" s="113"/>
    </row>
    <row r="2" spans="1:8">
      <c r="A2" s="114"/>
      <c r="B2" s="115"/>
      <c r="C2" s="115"/>
      <c r="D2" s="115"/>
      <c r="E2" s="115"/>
      <c r="F2" s="115"/>
      <c r="G2" s="115"/>
      <c r="H2" s="116"/>
    </row>
    <row r="3" spans="1:8" ht="18.75">
      <c r="A3" s="108" t="s">
        <v>559</v>
      </c>
      <c r="B3" s="109"/>
      <c r="C3" s="109"/>
      <c r="D3" s="109"/>
      <c r="E3" s="109"/>
      <c r="F3" s="109"/>
      <c r="G3" s="109"/>
      <c r="H3" s="110"/>
    </row>
    <row r="4" spans="1:8" ht="18.75">
      <c r="A4" s="108" t="s">
        <v>1</v>
      </c>
      <c r="B4" s="109"/>
      <c r="C4" s="109"/>
      <c r="D4" s="109"/>
      <c r="E4" s="109"/>
      <c r="F4" s="109"/>
      <c r="G4" s="109"/>
      <c r="H4" s="110"/>
    </row>
    <row r="5" spans="1:8" ht="18.75">
      <c r="A5" s="108" t="s">
        <v>3</v>
      </c>
      <c r="B5" s="109"/>
      <c r="C5" s="109"/>
      <c r="D5" s="109"/>
      <c r="E5" s="109"/>
      <c r="F5" s="109"/>
      <c r="G5" s="109"/>
      <c r="H5" s="110"/>
    </row>
    <row r="6" spans="1:8" ht="18.75">
      <c r="A6" s="108" t="s">
        <v>194</v>
      </c>
      <c r="B6" s="109"/>
      <c r="C6" s="109"/>
      <c r="D6" s="109"/>
      <c r="E6" s="109"/>
      <c r="F6" s="109"/>
      <c r="G6" s="109"/>
      <c r="H6" s="110"/>
    </row>
    <row r="7" spans="1:8" ht="18.75">
      <c r="A7" s="108" t="s">
        <v>560</v>
      </c>
      <c r="B7" s="109"/>
      <c r="C7" s="109"/>
      <c r="D7" s="109"/>
      <c r="E7" s="109"/>
      <c r="F7" s="109"/>
      <c r="G7" s="109"/>
      <c r="H7" s="110"/>
    </row>
    <row r="8" spans="1:8" ht="18.75">
      <c r="A8" s="108" t="s">
        <v>6</v>
      </c>
      <c r="B8" s="109"/>
      <c r="C8" s="109"/>
      <c r="D8" s="109"/>
      <c r="E8" s="109"/>
      <c r="F8" s="109"/>
      <c r="G8" s="109"/>
      <c r="H8" s="110"/>
    </row>
    <row r="9" spans="1:8" ht="15.75">
      <c r="A9" s="37" t="s">
        <v>561</v>
      </c>
      <c r="B9" s="38" t="s">
        <v>11</v>
      </c>
      <c r="C9" s="38" t="s">
        <v>562</v>
      </c>
      <c r="D9" s="38" t="s">
        <v>563</v>
      </c>
      <c r="E9" s="38" t="s">
        <v>564</v>
      </c>
      <c r="F9" s="38" t="s">
        <v>565</v>
      </c>
      <c r="G9" s="38" t="s">
        <v>566</v>
      </c>
      <c r="H9" s="39" t="s">
        <v>13</v>
      </c>
    </row>
    <row r="10" spans="1:8" ht="57">
      <c r="A10" s="6" t="s">
        <v>567</v>
      </c>
      <c r="B10" s="8" t="s">
        <v>568</v>
      </c>
      <c r="C10" s="6" t="s">
        <v>569</v>
      </c>
      <c r="D10" s="8" t="s">
        <v>570</v>
      </c>
      <c r="E10" s="6" t="s">
        <v>571</v>
      </c>
      <c r="F10" s="6" t="s">
        <v>572</v>
      </c>
      <c r="G10" s="6"/>
      <c r="H10" s="6" t="s">
        <v>573</v>
      </c>
    </row>
    <row r="11" spans="1:8" ht="57">
      <c r="A11" s="6" t="s">
        <v>574</v>
      </c>
      <c r="B11" s="8" t="s">
        <v>575</v>
      </c>
      <c r="C11" s="8" t="s">
        <v>576</v>
      </c>
      <c r="D11" s="8" t="s">
        <v>570</v>
      </c>
      <c r="E11" s="6" t="s">
        <v>571</v>
      </c>
      <c r="F11" s="6" t="s">
        <v>572</v>
      </c>
      <c r="G11" s="6"/>
      <c r="H11" s="6" t="s">
        <v>573</v>
      </c>
    </row>
    <row r="12" spans="1:8" ht="57">
      <c r="A12" s="6" t="s">
        <v>577</v>
      </c>
      <c r="B12" s="8" t="s">
        <v>578</v>
      </c>
      <c r="C12" s="17" t="s">
        <v>579</v>
      </c>
      <c r="D12" s="8" t="s">
        <v>570</v>
      </c>
      <c r="E12" s="6" t="s">
        <v>571</v>
      </c>
      <c r="F12" s="6" t="s">
        <v>572</v>
      </c>
      <c r="G12" s="6"/>
      <c r="H12" s="6" t="s">
        <v>573</v>
      </c>
    </row>
    <row r="13" spans="1:8" ht="94.5">
      <c r="A13" s="6" t="s">
        <v>580</v>
      </c>
      <c r="B13" s="6" t="s">
        <v>581</v>
      </c>
      <c r="C13" s="6" t="s">
        <v>582</v>
      </c>
      <c r="D13" s="8" t="s">
        <v>583</v>
      </c>
      <c r="E13" s="6" t="s">
        <v>571</v>
      </c>
      <c r="F13" s="6" t="s">
        <v>572</v>
      </c>
      <c r="G13" s="6"/>
      <c r="H13" s="6" t="s">
        <v>573</v>
      </c>
    </row>
    <row r="14" spans="1:8" ht="94.5">
      <c r="A14" s="6" t="s">
        <v>584</v>
      </c>
      <c r="B14" s="6" t="s">
        <v>585</v>
      </c>
      <c r="C14" s="6" t="s">
        <v>586</v>
      </c>
      <c r="D14" s="8" t="s">
        <v>587</v>
      </c>
      <c r="E14" s="6" t="s">
        <v>571</v>
      </c>
      <c r="F14" s="6" t="s">
        <v>572</v>
      </c>
      <c r="G14" s="6"/>
      <c r="H14" s="6" t="s">
        <v>573</v>
      </c>
    </row>
    <row r="15" spans="1:8" ht="113.25">
      <c r="A15" s="6" t="s">
        <v>588</v>
      </c>
      <c r="B15" s="36" t="s">
        <v>589</v>
      </c>
      <c r="C15" s="17" t="s">
        <v>590</v>
      </c>
      <c r="D15" s="8" t="s">
        <v>591</v>
      </c>
      <c r="E15" s="6" t="s">
        <v>592</v>
      </c>
      <c r="F15" s="6" t="s">
        <v>593</v>
      </c>
      <c r="G15" s="6"/>
      <c r="H15" s="6" t="s">
        <v>573</v>
      </c>
    </row>
    <row r="16" spans="1:8" ht="94.5">
      <c r="A16" s="6" t="s">
        <v>594</v>
      </c>
      <c r="B16" s="17" t="s">
        <v>595</v>
      </c>
      <c r="C16" s="29" t="s">
        <v>596</v>
      </c>
      <c r="D16" s="8" t="s">
        <v>597</v>
      </c>
      <c r="E16" s="6" t="s">
        <v>592</v>
      </c>
      <c r="F16" s="6" t="s">
        <v>593</v>
      </c>
      <c r="G16" s="6"/>
      <c r="H16" s="6" t="s">
        <v>573</v>
      </c>
    </row>
    <row r="17" spans="1:8" ht="94.5">
      <c r="A17" s="6" t="s">
        <v>598</v>
      </c>
      <c r="B17" s="17" t="s">
        <v>599</v>
      </c>
      <c r="C17" s="29" t="s">
        <v>398</v>
      </c>
      <c r="D17" s="8" t="s">
        <v>600</v>
      </c>
      <c r="E17" s="6" t="s">
        <v>601</v>
      </c>
      <c r="F17" s="6" t="s">
        <v>572</v>
      </c>
      <c r="G17" s="6"/>
      <c r="H17" s="6" t="s">
        <v>573</v>
      </c>
    </row>
    <row r="18" spans="1:8" ht="113.25">
      <c r="A18" s="6" t="s">
        <v>602</v>
      </c>
      <c r="B18" s="8" t="s">
        <v>603</v>
      </c>
      <c r="C18" s="8" t="s">
        <v>604</v>
      </c>
      <c r="D18" s="8" t="s">
        <v>605</v>
      </c>
      <c r="E18" s="6" t="s">
        <v>571</v>
      </c>
      <c r="F18" s="6" t="s">
        <v>572</v>
      </c>
      <c r="G18" s="6"/>
      <c r="H18" s="6" t="s">
        <v>573</v>
      </c>
    </row>
    <row r="19" spans="1:8" ht="114.75" customHeight="1">
      <c r="A19" s="6" t="s">
        <v>606</v>
      </c>
      <c r="B19" s="17" t="s">
        <v>607</v>
      </c>
      <c r="C19" s="29" t="s">
        <v>608</v>
      </c>
      <c r="D19" s="8" t="s">
        <v>609</v>
      </c>
      <c r="E19" s="6" t="s">
        <v>592</v>
      </c>
      <c r="F19" s="6" t="s">
        <v>593</v>
      </c>
      <c r="G19" s="6"/>
      <c r="H19" s="6" t="s">
        <v>573</v>
      </c>
    </row>
    <row r="20" spans="1:8" ht="113.25">
      <c r="A20" s="6" t="s">
        <v>610</v>
      </c>
      <c r="B20" s="8" t="s">
        <v>611</v>
      </c>
      <c r="C20" s="8" t="s">
        <v>612</v>
      </c>
      <c r="D20" s="8" t="s">
        <v>613</v>
      </c>
      <c r="E20" s="6" t="s">
        <v>571</v>
      </c>
      <c r="F20" s="6" t="s">
        <v>572</v>
      </c>
      <c r="G20" s="6"/>
      <c r="H20" s="6" t="s">
        <v>573</v>
      </c>
    </row>
    <row r="21" spans="1:8" ht="132">
      <c r="A21" s="6" t="s">
        <v>614</v>
      </c>
      <c r="B21" s="8" t="s">
        <v>615</v>
      </c>
      <c r="C21" s="6" t="s">
        <v>616</v>
      </c>
      <c r="D21" s="8" t="s">
        <v>617</v>
      </c>
      <c r="E21" s="6" t="s">
        <v>571</v>
      </c>
      <c r="F21" s="6" t="s">
        <v>572</v>
      </c>
      <c r="G21" s="6"/>
      <c r="H21" s="6" t="s">
        <v>573</v>
      </c>
    </row>
    <row r="22" spans="1:8" ht="99.75" customHeight="1">
      <c r="A22" s="6" t="s">
        <v>618</v>
      </c>
      <c r="B22" s="17" t="s">
        <v>619</v>
      </c>
      <c r="C22" s="29" t="s">
        <v>620</v>
      </c>
      <c r="D22" s="8" t="s">
        <v>617</v>
      </c>
      <c r="E22" s="6" t="s">
        <v>601</v>
      </c>
      <c r="F22" s="6" t="s">
        <v>593</v>
      </c>
      <c r="G22" s="6"/>
      <c r="H22" s="6" t="s">
        <v>573</v>
      </c>
    </row>
    <row r="23" spans="1:8" ht="75.75">
      <c r="A23" s="6" t="s">
        <v>621</v>
      </c>
      <c r="B23" s="8" t="s">
        <v>622</v>
      </c>
      <c r="C23" s="8" t="s">
        <v>623</v>
      </c>
      <c r="D23" s="8" t="s">
        <v>624</v>
      </c>
      <c r="E23" s="6" t="s">
        <v>571</v>
      </c>
      <c r="F23" s="6" t="s">
        <v>572</v>
      </c>
      <c r="G23" s="6"/>
      <c r="H23" s="6" t="s">
        <v>573</v>
      </c>
    </row>
    <row r="24" spans="1:8" ht="90" customHeight="1">
      <c r="A24" s="6" t="s">
        <v>625</v>
      </c>
      <c r="B24" s="8" t="s">
        <v>626</v>
      </c>
      <c r="C24" s="8" t="s">
        <v>627</v>
      </c>
      <c r="D24" s="8" t="s">
        <v>628</v>
      </c>
      <c r="E24" s="6" t="s">
        <v>571</v>
      </c>
      <c r="F24" s="6" t="s">
        <v>572</v>
      </c>
      <c r="G24" s="6"/>
      <c r="H24" s="6" t="s">
        <v>573</v>
      </c>
    </row>
  </sheetData>
  <mergeCells count="7">
    <mergeCell ref="A8:H8"/>
    <mergeCell ref="A1:H2"/>
    <mergeCell ref="A3:H3"/>
    <mergeCell ref="A4:H4"/>
    <mergeCell ref="A5:H5"/>
    <mergeCell ref="A6:H6"/>
    <mergeCell ref="A7:H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6DBDD-77D6-4D93-8D0B-CF4F4BBD5BA5}">
  <dimension ref="A1:H8"/>
  <sheetViews>
    <sheetView workbookViewId="0">
      <selection activeCell="E17" sqref="E17"/>
    </sheetView>
  </sheetViews>
  <sheetFormatPr defaultRowHeight="15"/>
  <cols>
    <col min="1" max="1" width="22.85546875" customWidth="1"/>
    <col min="2" max="2" width="54.5703125" customWidth="1"/>
    <col min="3" max="3" width="49.85546875" customWidth="1"/>
    <col min="5" max="5" width="22.42578125" customWidth="1"/>
  </cols>
  <sheetData>
    <row r="1" spans="1:8" ht="27">
      <c r="A1" s="117" t="s">
        <v>629</v>
      </c>
      <c r="B1" s="118"/>
      <c r="C1" s="118"/>
      <c r="D1" s="118"/>
      <c r="E1" s="118"/>
      <c r="F1" s="118"/>
      <c r="G1" s="118"/>
      <c r="H1" s="119"/>
    </row>
    <row r="3" spans="1:8" ht="15.75">
      <c r="B3" s="40" t="s">
        <v>630</v>
      </c>
      <c r="C3" s="41" t="s">
        <v>631</v>
      </c>
    </row>
    <row r="4" spans="1:8" ht="15.75">
      <c r="B4" s="42" t="s">
        <v>632</v>
      </c>
      <c r="C4" s="43">
        <v>5</v>
      </c>
    </row>
    <row r="5" spans="1:8" ht="15.75">
      <c r="B5" s="42" t="s">
        <v>193</v>
      </c>
      <c r="C5" s="43">
        <v>0</v>
      </c>
    </row>
    <row r="6" spans="1:8" ht="15.75">
      <c r="B6" s="42" t="s">
        <v>633</v>
      </c>
      <c r="C6" s="43">
        <v>5</v>
      </c>
    </row>
    <row r="7" spans="1:8" ht="15.75">
      <c r="B7" s="42" t="s">
        <v>634</v>
      </c>
      <c r="C7" s="43">
        <v>3</v>
      </c>
    </row>
    <row r="8" spans="1:8" ht="15.75">
      <c r="B8" s="44" t="s">
        <v>635</v>
      </c>
      <c r="C8" s="45">
        <v>2</v>
      </c>
    </row>
  </sheetData>
  <mergeCells count="1">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6139-036B-4761-AA05-802F8D4DF319}">
  <dimension ref="A1:F6"/>
  <sheetViews>
    <sheetView workbookViewId="0">
      <selection activeCell="B8" sqref="B8"/>
    </sheetView>
  </sheetViews>
  <sheetFormatPr defaultRowHeight="15"/>
  <cols>
    <col min="2" max="2" width="28" customWidth="1"/>
    <col min="3" max="3" width="22" customWidth="1"/>
    <col min="4" max="4" width="27" customWidth="1"/>
    <col min="5" max="5" width="32.85546875" customWidth="1"/>
    <col min="6" max="6" width="24" customWidth="1"/>
  </cols>
  <sheetData>
    <row r="1" spans="1:6" ht="15.75">
      <c r="A1" s="67" t="s">
        <v>636</v>
      </c>
      <c r="B1" s="68" t="s">
        <v>630</v>
      </c>
      <c r="C1" s="68" t="s">
        <v>637</v>
      </c>
      <c r="D1" s="68" t="s">
        <v>638</v>
      </c>
      <c r="E1" s="69" t="s">
        <v>639</v>
      </c>
      <c r="F1" s="46"/>
    </row>
    <row r="2" spans="1:6">
      <c r="A2" s="47">
        <v>1</v>
      </c>
      <c r="B2" s="48" t="s">
        <v>632</v>
      </c>
      <c r="C2" s="48">
        <v>27</v>
      </c>
      <c r="D2" s="48">
        <v>5</v>
      </c>
      <c r="E2" s="49">
        <v>32</v>
      </c>
    </row>
    <row r="3" spans="1:6">
      <c r="A3" s="47">
        <v>2</v>
      </c>
      <c r="B3" s="48" t="s">
        <v>193</v>
      </c>
      <c r="C3" s="48">
        <v>16</v>
      </c>
      <c r="D3" s="48">
        <v>0</v>
      </c>
      <c r="E3" s="49">
        <v>16</v>
      </c>
    </row>
    <row r="4" spans="1:6">
      <c r="A4" s="47">
        <v>3</v>
      </c>
      <c r="B4" s="48" t="s">
        <v>280</v>
      </c>
      <c r="C4" s="48">
        <v>25</v>
      </c>
      <c r="D4" s="48">
        <v>5</v>
      </c>
      <c r="E4" s="49">
        <v>30</v>
      </c>
    </row>
    <row r="5" spans="1:6">
      <c r="A5" s="47">
        <v>4</v>
      </c>
      <c r="B5" s="48" t="s">
        <v>634</v>
      </c>
      <c r="C5" s="48">
        <v>14</v>
      </c>
      <c r="D5" s="48">
        <v>3</v>
      </c>
      <c r="E5" s="49">
        <v>17</v>
      </c>
    </row>
    <row r="6" spans="1:6">
      <c r="A6" s="50">
        <v>5</v>
      </c>
      <c r="B6" s="51" t="s">
        <v>640</v>
      </c>
      <c r="C6" s="51">
        <v>3</v>
      </c>
      <c r="D6" s="51">
        <v>2</v>
      </c>
      <c r="E6" s="5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2023-11-28T14:13:35Z</dcterms:created>
  <dcterms:modified xsi:type="dcterms:W3CDTF">2024-02-10T13:25:57Z</dcterms:modified>
  <cp:category/>
  <cp:contentStatus/>
</cp:coreProperties>
</file>