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elion\Dev_IA\Rakuten\app\data\results\"/>
    </mc:Choice>
  </mc:AlternateContent>
  <xr:revisionPtr revIDLastSave="0" documentId="13_ncr:9_{156C8EE9-F1C6-40CB-9D59-B1A1CADCCFE7}" xr6:coauthVersionLast="47" xr6:coauthVersionMax="47" xr10:uidLastSave="{00000000-0000-0000-0000-000000000000}"/>
  <bookViews>
    <workbookView xWindow="-120" yWindow="-120" windowWidth="38640" windowHeight="21240" xr2:uid="{D88C6443-E922-4C32-BC5E-72BC8F19C12C}"/>
  </bookViews>
  <sheets>
    <sheet name="models_comparaison_results_ (2)" sheetId="2" r:id="rId1"/>
    <sheet name="models_comparaison_results_0" sheetId="1" r:id="rId2"/>
  </sheets>
  <definedNames>
    <definedName name="DonnéesExternes_1" localSheetId="0" hidden="1">'models_comparaison_results_ (2)'!$F$1:$EY$5</definedName>
  </definedNames>
  <calcPr calcId="0"/>
</workbook>
</file>

<file path=xl/calcChain.xml><?xml version="1.0" encoding="utf-8"?>
<calcChain xmlns="http://schemas.openxmlformats.org/spreadsheetml/2006/main">
  <c r="A1" i="2" l="1" a="1"/>
  <c r="A1" i="2" s="1"/>
  <c r="A1" i="1" a="1"/>
  <c r="A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F5B77C-467E-4254-8CDF-559259DFCE3C}" keepAlive="1" name="Requête - models_comparaison_results_0" description="Connexion à la requête « models_comparaison_results_0 » dans le classeur." type="5" refreshedVersion="8" background="1" saveData="1">
    <dbPr connection="Provider=Microsoft.Mashup.OleDb.1;Data Source=$Workbook$;Location=models_comparaison_results_0;Extended Properties=&quot;&quot;" command="SELECT * FROM [models_comparaison_results_0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<sst xmlns="http://schemas.openxmlformats.org/spreadsheetml/2006/main" count="1522" uniqueCount="791">
  <si>
    <t xml:space="preserve"> 0.55844156 0.47439759 0.31130064 0.66539924 0.74172185 0.34383562</t>
  </si>
  <si>
    <t xml:space="preserve"> 0.46595461 0.65897436 0.81367925 0.54807692 0.50670498 0.58</t>
  </si>
  <si>
    <t xml:space="preserve"> 0.7337884  0.69975787 0.54929577 0.71914894 0.41049383 0.87332521</t>
  </si>
  <si>
    <t xml:space="preserve"> 0.28104575 0.32340862 0.352657   0.69375619 0.69565217 0.50401606</t>
  </si>
  <si>
    <t xml:space="preserve"> 0.53858025 0.50640394 0.80139373 0.70807453 0.52952953 0.35151515</t>
  </si>
  <si>
    <t xml:space="preserve"> 0.67752101 0.6052356  0.54929577 0.67735471 0.51351351 0.70225269</t>
  </si>
  <si>
    <t xml:space="preserve"> 0.37391304 0.38461538 0.33069083 0.6792819  0.71794872 0.40879479</t>
  </si>
  <si>
    <t xml:space="preserve"> 0.49964209 0.57270195 0.80748976 0.61788618 0.51786588 0.43773585</t>
  </si>
  <si>
    <t xml:space="preserve"> 0.70453304 0.64907355 0.54929577 0.69762642 0.45626072 0.77850163</t>
  </si>
  <si>
    <t xml:space="preserve"> 0.0060241  0.10153257 0.03191489 0.2037037  0.02509294 0.06375839</t>
  </si>
  <si>
    <t xml:space="preserve"> 0.07751938 0.09090909 0.77437326 0.08716707 0.03461063 0.01622971</t>
  </si>
  <si>
    <t xml:space="preserve"> 0.29279279 0.04651163 0.03340292 0.14634146 0.00958084 0.18146718</t>
  </si>
  <si>
    <t xml:space="preserve"> 0.0130719  0.05441478 0.00724638 0.08721506 0.16770186 0.03815261</t>
  </si>
  <si>
    <t xml:space="preserve"> 0.20061728 0.01970443 0.32288037 0.22360248 0.02802803 0.07878788</t>
  </si>
  <si>
    <t xml:space="preserve"> 0.13655462 0.02303665 0.05633803 0.00601202 0.01544402 0.1380999</t>
  </si>
  <si>
    <t xml:space="preserve"> 0.00824742 0.07085561 0.01181102 0.1221374  0.043654   0.04773869</t>
  </si>
  <si>
    <t xml:space="preserve"> 0.11182796 0.03238866 0.4557377  0.12543554 0.03097345 0.02691511</t>
  </si>
  <si>
    <t xml:space="preserve"> 0.18624642 0.03081232 0.04193971 0.01154957 0.01182557 0.15684093</t>
  </si>
  <si>
    <t xml:space="preserve"> 0.27218935 0.48665298 0.29512195 0.60682046 0.47639485 0.29113924</t>
  </si>
  <si>
    <t xml:space="preserve"> 0.42349304 0.62309645 0.81887755 0.33903134 0.47426842 0.25088339</t>
  </si>
  <si>
    <t xml:space="preserve"> 0.73671498 0.63984674 0.39650873 0.64324324 0.3546875  0.82219251</t>
  </si>
  <si>
    <t xml:space="preserve"> 0.30065359 0.24332649 0.29227053 0.59960357 0.68944099 0.36947791</t>
  </si>
  <si>
    <t xml:space="preserve"> 0.42283951 0.48374384 0.7456446  0.73913043 0.47047047 0.43030303</t>
  </si>
  <si>
    <t xml:space="preserve"> 0.6407563  0.52460733 0.55985915 0.59619238 0.43822394 0.60235064</t>
  </si>
  <si>
    <t xml:space="preserve"> 0.28571429 0.32443532 0.29368932 0.60319043 0.56345178 0.32566372</t>
  </si>
  <si>
    <t xml:space="preserve"> 0.42316602 0.54464781 0.78054711 0.46484375 0.47236181 0.31696429</t>
  </si>
  <si>
    <t xml:space="preserve"> 0.68539326 0.57652474 0.46423358 0.61882475 0.39205527 0.69530808</t>
  </si>
  <si>
    <t xml:space="preserve"> 0.27203065 0.56298201 0.32303371 0.67471264 0.46268657 0.32452276</t>
  </si>
  <si>
    <t xml:space="preserve"> 0.43028486 0.67921687 0.74563319 0.33333333 0.55189255 0.28482972</t>
  </si>
  <si>
    <t xml:space="preserve"> 0.68642241 0.69827586 0.47632312 0.67391304 0.36783439 0.82988073</t>
  </si>
  <si>
    <t xml:space="preserve"> 0.46405229 0.224846   0.27777778 0.58176412 0.77018634 0.4437751</t>
  </si>
  <si>
    <t xml:space="preserve"> 0.44290123 0.44433498 0.79326365 0.77018634 0.45245245 0.55757576</t>
  </si>
  <si>
    <t xml:space="preserve"> 0.66911765 0.50890052 0.60211268 0.59018036 0.44594595 0.64740451</t>
  </si>
  <si>
    <t xml:space="preserve"> 0.34299517 0.32134996 0.2987013  0.62480043 0.57808858 0.37489398</t>
  </si>
  <si>
    <t xml:space="preserve"> 0.4365019  0.53722454 0.76871131 0.46529081 0.49724972 0.37704918</t>
  </si>
  <si>
    <t xml:space="preserve"> 0.67765957 0.5887341  0.5318818  0.6292735  0.40314136 0.72737276</t>
  </si>
  <si>
    <t>accuracy</t>
  </si>
  <si>
    <t>precision</t>
  </si>
  <si>
    <t>recall</t>
  </si>
  <si>
    <t>f1</t>
  </si>
  <si>
    <t>macro_precision</t>
  </si>
  <si>
    <t>macro_recall</t>
  </si>
  <si>
    <t>macro_f1</t>
  </si>
  <si>
    <t>mean_confidence</t>
  </si>
  <si>
    <t>median_confidence</t>
  </si>
  <si>
    <t>min_confidence</t>
  </si>
  <si>
    <t>low_confidence_samples</t>
  </si>
  <si>
    <t>high_confidence_samples</t>
  </si>
  <si>
    <t>Livres_precision</t>
  </si>
  <si>
    <t>Livres_recall</t>
  </si>
  <si>
    <t>Livres_f1</t>
  </si>
  <si>
    <t>Livres_mean_confidence</t>
  </si>
  <si>
    <t>Livres_correct_high_confidence</t>
  </si>
  <si>
    <t>DVD &amp; Films_precision</t>
  </si>
  <si>
    <t>DVD &amp; Films_recall</t>
  </si>
  <si>
    <t>DVD &amp; Films_f1</t>
  </si>
  <si>
    <t>DVD &amp; Films_mean_confidence</t>
  </si>
  <si>
    <t>DVD &amp; Films_correct_high_confidence</t>
  </si>
  <si>
    <t>Jouets &amp; Jeux_precision</t>
  </si>
  <si>
    <t>Jouets &amp; Jeux_recall</t>
  </si>
  <si>
    <t>Jouets &amp; Jeux_f1</t>
  </si>
  <si>
    <t>Jouets &amp; Jeux_mean_confidence</t>
  </si>
  <si>
    <t>Jouets &amp; Jeux_correct_high_confidence</t>
  </si>
  <si>
    <t>Consoles_precision</t>
  </si>
  <si>
    <t>Consoles_recall</t>
  </si>
  <si>
    <t>Consoles_f1</t>
  </si>
  <si>
    <t>Consoles_mean_confidence</t>
  </si>
  <si>
    <t>Consoles_correct_high_confidence</t>
  </si>
  <si>
    <t>TV_precision</t>
  </si>
  <si>
    <t>TV_recall</t>
  </si>
  <si>
    <t>TV_f1</t>
  </si>
  <si>
    <t>TV_mean_confidence</t>
  </si>
  <si>
    <t>TV_correct_high_confidence</t>
  </si>
  <si>
    <t>Ã‰lectromÃ©nager_precision</t>
  </si>
  <si>
    <t>Ã‰lectromÃ©nager_recall</t>
  </si>
  <si>
    <t>Ã‰lectromÃ©nager_f1</t>
  </si>
  <si>
    <t>Ã‰lectromÃ©nager_mean_confidence</t>
  </si>
  <si>
    <t>Ã‰lectromÃ©nager_correct_high_confidence</t>
  </si>
  <si>
    <t>DÃ©coration_precision</t>
  </si>
  <si>
    <t>DÃ©coration_recall</t>
  </si>
  <si>
    <t>DÃ©coration_f1</t>
  </si>
  <si>
    <t>DÃ©coration_mean_confidence</t>
  </si>
  <si>
    <t>DÃ©coration_correct_high_confidence</t>
  </si>
  <si>
    <t>Accessoires tÃ©lÃ©phones_precision</t>
  </si>
  <si>
    <t>Accessoires tÃ©lÃ©phones_recall</t>
  </si>
  <si>
    <t>Accessoires tÃ©lÃ©phones_f1</t>
  </si>
  <si>
    <t>Accessoires tÃ©lÃ©phones_mean_confidence</t>
  </si>
  <si>
    <t>Accessoires tÃ©lÃ©phones_correct_high_confidence</t>
  </si>
  <si>
    <t>TÃ©lÃ©phonie fixe_precision</t>
  </si>
  <si>
    <t>TÃ©lÃ©phonie fixe_recall</t>
  </si>
  <si>
    <t>TÃ©lÃ©phonie fixe_f1</t>
  </si>
  <si>
    <t>TÃ©lÃ©phonie fixe_mean_confidence</t>
  </si>
  <si>
    <t>TÃ©lÃ©phonie fixe_correct_high_confidence</t>
  </si>
  <si>
    <t>Jeux vidÃ©o ancien_precision</t>
  </si>
  <si>
    <t>Jeux vidÃ©o ancien_recall</t>
  </si>
  <si>
    <t>Jeux vidÃ©o ancien_f1</t>
  </si>
  <si>
    <t>Jeux vidÃ©o ancien_mean_confidence</t>
  </si>
  <si>
    <t>Jeux vidÃ©o ancien_correct_high_confidence</t>
  </si>
  <si>
    <t>Consoles rÃ©tro_precision</t>
  </si>
  <si>
    <t>Consoles rÃ©tro_recall</t>
  </si>
  <si>
    <t>Consoles rÃ©tro_f1</t>
  </si>
  <si>
    <t>Consoles rÃ©tro_mean_confidence</t>
  </si>
  <si>
    <t>Consoles rÃ©tro_correct_high_confidence</t>
  </si>
  <si>
    <t>Jeux vidÃ©o rÃ©tro_precision</t>
  </si>
  <si>
    <t>Jeux vidÃ©o rÃ©tro_recall</t>
  </si>
  <si>
    <t>Jeux vidÃ©o rÃ©tro_f1</t>
  </si>
  <si>
    <t>Jeux vidÃ©o rÃ©tro_mean_confidence</t>
  </si>
  <si>
    <t>Jeux vidÃ©o rÃ©tro_correct_high_confidence</t>
  </si>
  <si>
    <t>CD_precision</t>
  </si>
  <si>
    <t>CD_recall</t>
  </si>
  <si>
    <t>CD_f1</t>
  </si>
  <si>
    <t>CD_mean_confidence</t>
  </si>
  <si>
    <t>CD_correct_high_confidence</t>
  </si>
  <si>
    <t>Photos_precision</t>
  </si>
  <si>
    <t>Photos_recall</t>
  </si>
  <si>
    <t>Photos_f1</t>
  </si>
  <si>
    <t>Photos_mean_confidence</t>
  </si>
  <si>
    <t>Photos_correct_high_confidence</t>
  </si>
  <si>
    <t>Musique amplifiÃ©e_precision</t>
  </si>
  <si>
    <t>Musique amplifiÃ©e_recall</t>
  </si>
  <si>
    <t>Musique amplifiÃ©e_f1</t>
  </si>
  <si>
    <t>Musique amplifiÃ©e_mean_confidence</t>
  </si>
  <si>
    <t>Musique amplifiÃ©e_correct_high_confidence</t>
  </si>
  <si>
    <t>Instrument musique_precision</t>
  </si>
  <si>
    <t>Instrument musique_recall</t>
  </si>
  <si>
    <t>Instrument musique_f1</t>
  </si>
  <si>
    <t>Instrument musique_mean_confidence</t>
  </si>
  <si>
    <t>Instrument musique_correct_high_confidence</t>
  </si>
  <si>
    <t>Articles soins_precision</t>
  </si>
  <si>
    <t>Articles soins_recall</t>
  </si>
  <si>
    <t>Articles soins_f1</t>
  </si>
  <si>
    <t>Articles soins_mean_confidence</t>
  </si>
  <si>
    <t>Articles soins_correct_high_confidence</t>
  </si>
  <si>
    <t>PuÃ©riculture_precision</t>
  </si>
  <si>
    <t>PuÃ©riculture_recall</t>
  </si>
  <si>
    <t>PuÃ©riculture_f1</t>
  </si>
  <si>
    <t>PuÃ©riculture_mean_confidence</t>
  </si>
  <si>
    <t>PuÃ©riculture_correct_high_confidence</t>
  </si>
  <si>
    <t>Jeux vidÃ©o_precision</t>
  </si>
  <si>
    <t>Jeux vidÃ©o_recall</t>
  </si>
  <si>
    <t>Jeux vidÃ©o_f1</t>
  </si>
  <si>
    <t>Jeux vidÃ©o_mean_confidence</t>
  </si>
  <si>
    <t>Jeux vidÃ©o_correct_high_confidence</t>
  </si>
  <si>
    <t>Livres en langues Ã©trangÃ¨res_precision</t>
  </si>
  <si>
    <t>Livres en langues Ã©trangÃ¨res_recall</t>
  </si>
  <si>
    <t>Livres en langues Ã©trangÃ¨res_f1</t>
  </si>
  <si>
    <t>Livres en langues Ã©trangÃ¨res_mean_confidence</t>
  </si>
  <si>
    <t>Livres en langues Ã©trangÃ¨res_correct_high_confidence</t>
  </si>
  <si>
    <t>Fournitures bureau_precision</t>
  </si>
  <si>
    <t>Fournitures bureau_recall</t>
  </si>
  <si>
    <t>Fournitures bureau_f1</t>
  </si>
  <si>
    <t>Fournitures bureau_mean_confidence</t>
  </si>
  <si>
    <t>Fournitures bureau_correct_high_confidence</t>
  </si>
  <si>
    <t>Ã‰quipement bÃ©bÃ©_precision</t>
  </si>
  <si>
    <t>Ã‰quipement bÃ©bÃ©_recall</t>
  </si>
  <si>
    <t>Ã‰quipement bÃ©bÃ©_f1</t>
  </si>
  <si>
    <t>Ã‰quipement bÃ©bÃ©_mean_confidence</t>
  </si>
  <si>
    <t>Ã‰quipement bÃ©bÃ©_correct_high_confidence</t>
  </si>
  <si>
    <t>MatÃ©riel &amp; accessoires_precision</t>
  </si>
  <si>
    <t>MatÃ©riel &amp; accessoires_recall</t>
  </si>
  <si>
    <t>MatÃ©riel &amp; accessoires_f1</t>
  </si>
  <si>
    <t>MatÃ©riel &amp; accessoires_mean_confidence</t>
  </si>
  <si>
    <t>MatÃ©riel &amp; accessoires_correct_high_confidence</t>
  </si>
  <si>
    <t>Articles sport_precision</t>
  </si>
  <si>
    <t>Articles sport_recall</t>
  </si>
  <si>
    <t>Articles sport_f1</t>
  </si>
  <si>
    <t>Articles sport_mean_confidence</t>
  </si>
  <si>
    <t>Articles sport_correct_high_confidence</t>
  </si>
  <si>
    <t>Sports &amp; Loisirs_precision</t>
  </si>
  <si>
    <t>Sports &amp; Loisirs_recall</t>
  </si>
  <si>
    <t>Sports &amp; Loisirs_f1</t>
  </si>
  <si>
    <t>Sports &amp; Loisirs_mean_confidence</t>
  </si>
  <si>
    <t>Sports &amp; Loisirs_correct_high_confidence</t>
  </si>
  <si>
    <t>Accessoires console_precision</t>
  </si>
  <si>
    <t>Accessoires console_recall</t>
  </si>
  <si>
    <t>Accessoires console_f1</t>
  </si>
  <si>
    <t>Accessoires console_mean_confidence</t>
  </si>
  <si>
    <t>Accessoires console_correct_high_confidence</t>
  </si>
  <si>
    <t>Instruments musique_precision</t>
  </si>
  <si>
    <t>Instruments musique_recall</t>
  </si>
  <si>
    <t>Instruments musique_f1</t>
  </si>
  <si>
    <t>Instruments musique_mean_confidence</t>
  </si>
  <si>
    <t>Instruments musique_correct_high_confidence</t>
  </si>
  <si>
    <t>high_confidence_errors</t>
  </si>
  <si>
    <t>high_confidence_error_rate</t>
  </si>
  <si>
    <t>xgboost</t>
  </si>
  <si>
    <t>0.6155204898728215</t>
  </si>
  <si>
    <t>[0.5240113  0.50927487 0.39050132 0.63888889 0.57348243 0.89248705</t>
  </si>
  <si>
    <t xml:space="preserve"> 0.34566327 0.73023256 0.73786408]"</t>
  </si>
  <si>
    <t>[0.59550562 0.60159363 0.44047619 0.69277108 0.67228464 0.8710493</t>
  </si>
  <si>
    <t xml:space="preserve"> 0.54308617 0.85326087 0.87356322]"</t>
  </si>
  <si>
    <t>[0.55747558 0.55159817 0.41398601 0.66473988 0.61896552 0.88163788</t>
  </si>
  <si>
    <t xml:space="preserve"> 0.42244739 0.78696742 0.8       ]"</t>
  </si>
  <si>
    <t>0.5924704587528409</t>
  </si>
  <si>
    <t>0.5983258138268132</t>
  </si>
  <si>
    <t>0.5882101988265176</t>
  </si>
  <si>
    <t>0.6471999883651733</t>
  </si>
  <si>
    <t>0.6534920334815979</t>
  </si>
  <si>
    <t>0.10757887363433838</t>
  </si>
  <si>
    <t>0.5240112994350282</t>
  </si>
  <si>
    <t>0.5955056179775281</t>
  </si>
  <si>
    <t>0.5574755822689708</t>
  </si>
  <si>
    <t>0.5021155476570129</t>
  </si>
  <si>
    <t>0.3288409703504043</t>
  </si>
  <si>
    <t>0.5092748735244519</t>
  </si>
  <si>
    <t>0.601593625498008</t>
  </si>
  <si>
    <t>0.5515981735159818</t>
  </si>
  <si>
    <t>0.4562905430793762</t>
  </si>
  <si>
    <t>0.23841059602649006</t>
  </si>
  <si>
    <t>0.39050131926121373</t>
  </si>
  <si>
    <t>0.44047619047619047</t>
  </si>
  <si>
    <t>0.41398601398601403</t>
  </si>
  <si>
    <t>0.3414633572101593</t>
  </si>
  <si>
    <t>0.25</t>
  </si>
  <si>
    <t>0.6388888888888888</t>
  </si>
  <si>
    <t>0.6927710843373494</t>
  </si>
  <si>
    <t>0.6647398843930635</t>
  </si>
  <si>
    <t>0.6141643524169922</t>
  </si>
  <si>
    <t>0.6347826086956522</t>
  </si>
  <si>
    <t>0.5734824281150159</t>
  </si>
  <si>
    <t>0.6722846441947565</t>
  </si>
  <si>
    <t>0.6189655172413793</t>
  </si>
  <si>
    <t>0.5541310906410217</t>
  </si>
  <si>
    <t>0.39275766016713093</t>
  </si>
  <si>
    <t>0.8924870466321243</t>
  </si>
  <si>
    <t>0.8710493046776233</t>
  </si>
  <si>
    <t>0.8816378758797185</t>
  </si>
  <si>
    <t>0.7971396446228027</t>
  </si>
  <si>
    <t>0.7561683599419449</t>
  </si>
  <si>
    <t>0.5584415584415584</t>
  </si>
  <si>
    <t>0.28104575163398693</t>
  </si>
  <si>
    <t>0.3739130434782609</t>
  </si>
  <si>
    <t>0.24544255435466766</t>
  </si>
  <si>
    <t>0.20930232558139536</t>
  </si>
  <si>
    <t>0.4743975903614458</t>
  </si>
  <si>
    <t>0.32340862422997946</t>
  </si>
  <si>
    <t>0.3846153846153846</t>
  </si>
  <si>
    <t>0.25930243730545044</t>
  </si>
  <si>
    <t>0.20952380952380953</t>
  </si>
  <si>
    <t>0.31130063965884863</t>
  </si>
  <si>
    <t>0.3526570048309179</t>
  </si>
  <si>
    <t>0.3306908267270668</t>
  </si>
  <si>
    <t>0.2601534426212311</t>
  </si>
  <si>
    <t>0.0410958904109589</t>
  </si>
  <si>
    <t>0.6653992395437263</t>
  </si>
  <si>
    <t>0.6937561942517344</t>
  </si>
  <si>
    <t>0.6792819019893256</t>
  </si>
  <si>
    <t>0.5506958365440369</t>
  </si>
  <si>
    <t>0.3628571428571429</t>
  </si>
  <si>
    <t>0.7417218543046358</t>
  </si>
  <si>
    <t>0.6956521739130435</t>
  </si>
  <si>
    <t>0.717948717948718</t>
  </si>
  <si>
    <t>0.5690903663635254</t>
  </si>
  <si>
    <t>0.5089285714285714</t>
  </si>
  <si>
    <t>0.34383561643835614</t>
  </si>
  <si>
    <t>0.5040160642570282</t>
  </si>
  <si>
    <t>0.4087947882736156</t>
  </si>
  <si>
    <t>0.3682774305343628</t>
  </si>
  <si>
    <t>0.16334661354581673</t>
  </si>
  <si>
    <t>0.465954606141522</t>
  </si>
  <si>
    <t>0.5385802469135802</t>
  </si>
  <si>
    <t>0.4996420901932712</t>
  </si>
  <si>
    <t>0.4090206027030945</t>
  </si>
  <si>
    <t>0.2693409742120344</t>
  </si>
  <si>
    <t>0.658974358974359</t>
  </si>
  <si>
    <t>0.5064039408866995</t>
  </si>
  <si>
    <t>0.5727019498607242</t>
  </si>
  <si>
    <t>0.44683900475502014</t>
  </si>
  <si>
    <t>0.45136186770428016</t>
  </si>
  <si>
    <t>0.8136792452830188</t>
  </si>
  <si>
    <t>0.8013937282229965</t>
  </si>
  <si>
    <t>0.8074897600936219</t>
  </si>
  <si>
    <t>0.7422038316726685</t>
  </si>
  <si>
    <t>0.7884057971014493</t>
  </si>
  <si>
    <t>0.5480769230769231</t>
  </si>
  <si>
    <t>0.7080745341614907</t>
  </si>
  <si>
    <t>0.6178861788617886</t>
  </si>
  <si>
    <t>0.6057783961296082</t>
  </si>
  <si>
    <t>0.5526315789473685</t>
  </si>
  <si>
    <t>0.5067049808429118</t>
  </si>
  <si>
    <t>0.5295295295295295</t>
  </si>
  <si>
    <t>0.51786588350465</t>
  </si>
  <si>
    <t>0.3703756332397461</t>
  </si>
  <si>
    <t>0.14177693761814744</t>
  </si>
  <si>
    <t>0.58</t>
  </si>
  <si>
    <t>0.3515151515151515</t>
  </si>
  <si>
    <t>0.4377358490566038</t>
  </si>
  <si>
    <t>0.30935221910476685</t>
  </si>
  <si>
    <t>0.3448275862068966</t>
  </si>
  <si>
    <t>0.7337883959044369</t>
  </si>
  <si>
    <t>0.6775210084033614</t>
  </si>
  <si>
    <t>0.7045330420535227</t>
  </si>
  <si>
    <t>0.5795450806617737</t>
  </si>
  <si>
    <t>0.42790697674418604</t>
  </si>
  <si>
    <t>0.6997578692493946</t>
  </si>
  <si>
    <t>0.6052356020942409</t>
  </si>
  <si>
    <t>0.6490735541830432</t>
  </si>
  <si>
    <t>0.49213454127311707</t>
  </si>
  <si>
    <t>0.32525951557093424</t>
  </si>
  <si>
    <t>0.5492957746478874</t>
  </si>
  <si>
    <t>0.4648800790309906</t>
  </si>
  <si>
    <t>0.46153846153846156</t>
  </si>
  <si>
    <t>0.7191489361702128</t>
  </si>
  <si>
    <t>0.6773547094188377</t>
  </si>
  <si>
    <t>0.6976264189886482</t>
  </si>
  <si>
    <t>0.5565550327301025</t>
  </si>
  <si>
    <t>0.48372781065088755</t>
  </si>
  <si>
    <t>0.4104938271604938</t>
  </si>
  <si>
    <t>0.5135135135135135</t>
  </si>
  <si>
    <t>0.4562607204116638</t>
  </si>
  <si>
    <t>0.4062187075614929</t>
  </si>
  <si>
    <t>0.30451127819548873</t>
  </si>
  <si>
    <t>0.8733252131546894</t>
  </si>
  <si>
    <t>0.702252693437806</t>
  </si>
  <si>
    <t>0.7785016286644952</t>
  </si>
  <si>
    <t>0.5999869704246521</t>
  </si>
  <si>
    <t>0.5592747559274756</t>
  </si>
  <si>
    <t>0.34566326530612246</t>
  </si>
  <si>
    <t>0.5430861723446894</t>
  </si>
  <si>
    <t>0.4224473889321902</t>
  </si>
  <si>
    <t>0.4050036668777466</t>
  </si>
  <si>
    <t>0.2952029520295203</t>
  </si>
  <si>
    <t>0.7302325581395349</t>
  </si>
  <si>
    <t>0.8532608695652174</t>
  </si>
  <si>
    <t>0.7869674185463659</t>
  </si>
  <si>
    <t>0.7557819485664368</t>
  </si>
  <si>
    <t>0.6305732484076433</t>
  </si>
  <si>
    <t>0.7378640776699029</t>
  </si>
  <si>
    <t>0.8735632183908046</t>
  </si>
  <si>
    <t>0.8</t>
  </si>
  <si>
    <t>0.8007856607437134</t>
  </si>
  <si>
    <t>0.7105263157894737</t>
  </si>
  <si>
    <t>0.016721620348563355</t>
  </si>
  <si>
    <t>lightgbm</t>
  </si>
  <si>
    <t>0.08996702779086199</t>
  </si>
  <si>
    <t>[0.00904977 0.02222222 0.         0.06511628 0.01757469 0.03215078</t>
  </si>
  <si>
    <t xml:space="preserve"> 0.04442582 0.19777159 0.02735043]"</t>
  </si>
  <si>
    <t>[0.00642055 0.02390438 0.         0.08433735 0.01872659 0.03666245</t>
  </si>
  <si>
    <t xml:space="preserve"> 0.10621242 0.38586957 0.18390805]"</t>
  </si>
  <si>
    <t>[0.00751174 0.02303263 0.         0.07349081 0.01813237 0.03425871</t>
  </si>
  <si>
    <t xml:space="preserve"> 0.06264775 0.26151013 0.04761905]"</t>
  </si>
  <si>
    <t>0.09772570861772231</t>
  </si>
  <si>
    <t>0.09122035829759859</t>
  </si>
  <si>
    <t>0.07611630780239174</t>
  </si>
  <si>
    <t>0.999953006304008</t>
  </si>
  <si>
    <t>1.0</t>
  </si>
  <si>
    <t>0.5280713067390568</t>
  </si>
  <si>
    <t>0.00904977375565611</t>
  </si>
  <si>
    <t>0.006420545746388443</t>
  </si>
  <si>
    <t>0.007511737089201879</t>
  </si>
  <si>
    <t>0.022222222222222223</t>
  </si>
  <si>
    <t>0.02390438247011952</t>
  </si>
  <si>
    <t>0.023032629558541268</t>
  </si>
  <si>
    <t>0.0</t>
  </si>
  <si>
    <t>0.06511627906976744</t>
  </si>
  <si>
    <t>0.08433734939759036</t>
  </si>
  <si>
    <t>0.07349081364829396</t>
  </si>
  <si>
    <t>0.01757469244288225</t>
  </si>
  <si>
    <t>0.018726591760299626</t>
  </si>
  <si>
    <t>0.01813236627379873</t>
  </si>
  <si>
    <t>0.03215077605321508</t>
  </si>
  <si>
    <t>0.03666245259165613</t>
  </si>
  <si>
    <t>0.03425871234494979</t>
  </si>
  <si>
    <t>0.006024096385542169</t>
  </si>
  <si>
    <t>0.013071895424836602</t>
  </si>
  <si>
    <t>0.008247422680412371</t>
  </si>
  <si>
    <t>0.10153256704980843</t>
  </si>
  <si>
    <t>0.054414784394250515</t>
  </si>
  <si>
    <t>0.07085561497326202</t>
  </si>
  <si>
    <t>0.031914893617021274</t>
  </si>
  <si>
    <t>0.007246376811594203</t>
  </si>
  <si>
    <t>0.011811023622047244</t>
  </si>
  <si>
    <t>0.2037037037037037</t>
  </si>
  <si>
    <t>0.08721506442021804</t>
  </si>
  <si>
    <t>0.1221374045801527</t>
  </si>
  <si>
    <t>0.02509293680297398</t>
  </si>
  <si>
    <t>0.16770186335403728</t>
  </si>
  <si>
    <t>0.043654001616814875</t>
  </si>
  <si>
    <t>0.06375838926174497</t>
  </si>
  <si>
    <t>0.03815261044176707</t>
  </si>
  <si>
    <t>0.04773869346733669</t>
  </si>
  <si>
    <t>0.07751937984496124</t>
  </si>
  <si>
    <t>0.2006172839506173</t>
  </si>
  <si>
    <t>0.1118279569892473</t>
  </si>
  <si>
    <t>0.09090909090909091</t>
  </si>
  <si>
    <t>0.019704433497536946</t>
  </si>
  <si>
    <t>0.032388663967611336</t>
  </si>
  <si>
    <t>0.7743732590529248</t>
  </si>
  <si>
    <t>0.3228803716608595</t>
  </si>
  <si>
    <t>0.45573770491803284</t>
  </si>
  <si>
    <t>0.08716707021791767</t>
  </si>
  <si>
    <t>0.2236024844720497</t>
  </si>
  <si>
    <t>0.1254355400696864</t>
  </si>
  <si>
    <t>0.034610630407911</t>
  </si>
  <si>
    <t>0.028028028028028028</t>
  </si>
  <si>
    <t>0.03097345132743363</t>
  </si>
  <si>
    <t>0.016229712858926344</t>
  </si>
  <si>
    <t>0.07878787878787878</t>
  </si>
  <si>
    <t>0.026915113871635615</t>
  </si>
  <si>
    <t>0.2927927927927928</t>
  </si>
  <si>
    <t>0.13655462184873948</t>
  </si>
  <si>
    <t>0.18624641833810887</t>
  </si>
  <si>
    <t>0.046511627906976744</t>
  </si>
  <si>
    <t>0.023036649214659685</t>
  </si>
  <si>
    <t>0.03081232492997199</t>
  </si>
  <si>
    <t>0.033402922755741124</t>
  </si>
  <si>
    <t>0.056338028169014086</t>
  </si>
  <si>
    <t>0.04193971166448231</t>
  </si>
  <si>
    <t>0.14634146341463414</t>
  </si>
  <si>
    <t>0.006012024048096192</t>
  </si>
  <si>
    <t>0.011549566891241578</t>
  </si>
  <si>
    <t>0.009580838323353293</t>
  </si>
  <si>
    <t>0.015444015444015444</t>
  </si>
  <si>
    <t>0.011825572801182557</t>
  </si>
  <si>
    <t>0.18146718146718147</t>
  </si>
  <si>
    <t>0.13809990205680706</t>
  </si>
  <si>
    <t>0.1568409343715239</t>
  </si>
  <si>
    <t>0.04442581726739313</t>
  </si>
  <si>
    <t>0.1062124248496994</t>
  </si>
  <si>
    <t>0.06264775413711583</t>
  </si>
  <si>
    <t>0.10621242484970603</t>
  </si>
  <si>
    <t>0.1977715877437326</t>
  </si>
  <si>
    <t>0.3858695652173913</t>
  </si>
  <si>
    <t>0.26151012891344383</t>
  </si>
  <si>
    <t>0.02735042735042735</t>
  </si>
  <si>
    <t>0.1839080459770115</t>
  </si>
  <si>
    <t>0.047619047619047616</t>
  </si>
  <si>
    <t>0.18390857412528167</t>
  </si>
  <si>
    <t>0.9099152143193594</t>
  </si>
  <si>
    <t>catboost</t>
  </si>
  <si>
    <t>0.5479863400847856</t>
  </si>
  <si>
    <t>[0.46933333 0.47426471 0.2407045  0.41549296 0.53618421 0.86577181</t>
  </si>
  <si>
    <t xml:space="preserve"> 0.28571429 0.65692308 0.51760563]"</t>
  </si>
  <si>
    <t>[0.56500803 0.51394422 0.36607143 0.71084337 0.61048689 0.81542351</t>
  </si>
  <si>
    <t xml:space="preserve"> 0.43687375 0.77355072 0.84482759]"</t>
  </si>
  <si>
    <t>[0.51274581 0.49330784 0.29043684 0.52444444 0.5709282  0.83984375</t>
  </si>
  <si>
    <t xml:space="preserve"> 0.34548336 0.71048253 0.6419214 ]"</t>
  </si>
  <si>
    <t>0.4967836014771397</t>
  </si>
  <si>
    <t>0.5476268234680147</t>
  </si>
  <si>
    <t>0.5096522029949258</t>
  </si>
  <si>
    <t>0.44731931784878626</t>
  </si>
  <si>
    <t>0.37579352589998083</t>
  </si>
  <si>
    <t>0.07953683718593525</t>
  </si>
  <si>
    <t>0.4693333333333333</t>
  </si>
  <si>
    <t>0.565008025682183</t>
  </si>
  <si>
    <t>0.5127458120903131</t>
  </si>
  <si>
    <t>0.37195168376088783</t>
  </si>
  <si>
    <t>0.09943181818181818</t>
  </si>
  <si>
    <t>0.4742647058823529</t>
  </si>
  <si>
    <t>0.5139442231075697</t>
  </si>
  <si>
    <t>0.49330783938814526</t>
  </si>
  <si>
    <t>0.2741813416840117</t>
  </si>
  <si>
    <t>0.24070450097847357</t>
  </si>
  <si>
    <t>0.36607142857142855</t>
  </si>
  <si>
    <t>0.2904368358913813</t>
  </si>
  <si>
    <t>0.21744752136797757</t>
  </si>
  <si>
    <t>0.4154929577464789</t>
  </si>
  <si>
    <t>0.7108433734939759</t>
  </si>
  <si>
    <t>0.5244444444444444</t>
  </si>
  <si>
    <t>0.5177251473049116</t>
  </si>
  <si>
    <t>0.1271186440677966</t>
  </si>
  <si>
    <t>0.5361842105263158</t>
  </si>
  <si>
    <t>0.6104868913857678</t>
  </si>
  <si>
    <t>0.5709281961471104</t>
  </si>
  <si>
    <t>0.36620267284179053</t>
  </si>
  <si>
    <t>0.015337423312883436</t>
  </si>
  <si>
    <t>0.8657718120805369</t>
  </si>
  <si>
    <t>0.8154235145385588</t>
  </si>
  <si>
    <t>0.83984375</t>
  </si>
  <si>
    <t>0.6339672276407753</t>
  </si>
  <si>
    <t>0.37209302325581395</t>
  </si>
  <si>
    <t>0.27218934911242604</t>
  </si>
  <si>
    <t>0.3006535947712418</t>
  </si>
  <si>
    <t>0.2857142857142857</t>
  </si>
  <si>
    <t>0.2075438670587608</t>
  </si>
  <si>
    <t>0.021739130434782608</t>
  </si>
  <si>
    <t>0.486652977412731</t>
  </si>
  <si>
    <t>0.2433264887063655</t>
  </si>
  <si>
    <t>0.32443531827515404</t>
  </si>
  <si>
    <t>0.1737044946033859</t>
  </si>
  <si>
    <t>0.012658227848101266</t>
  </si>
  <si>
    <t>0.2951219512195122</t>
  </si>
  <si>
    <t>0.2922705314009662</t>
  </si>
  <si>
    <t>0.2936893203883495</t>
  </si>
  <si>
    <t>0.16095265897910768</t>
  </si>
  <si>
    <t>0.6068204613841525</t>
  </si>
  <si>
    <t>0.599603567888999</t>
  </si>
  <si>
    <t>0.6031904287138584</t>
  </si>
  <si>
    <t>0.3377481405562371</t>
  </si>
  <si>
    <t>0.011570247933884297</t>
  </si>
  <si>
    <t>0.47639484978540775</t>
  </si>
  <si>
    <t>0.6894409937888198</t>
  </si>
  <si>
    <t>0.5634517766497462</t>
  </si>
  <si>
    <t>0.41233382155428655</t>
  </si>
  <si>
    <t>0.11711711711711711</t>
  </si>
  <si>
    <t>0.2911392405063291</t>
  </si>
  <si>
    <t>0.36947791164658633</t>
  </si>
  <si>
    <t>0.3256637168141593</t>
  </si>
  <si>
    <t>0.1789667661156875</t>
  </si>
  <si>
    <t>0.4234930448222566</t>
  </si>
  <si>
    <t>0.4228395061728395</t>
  </si>
  <si>
    <t>0.4231660231660232</t>
  </si>
  <si>
    <t>0.24334914865179058</t>
  </si>
  <si>
    <t>0.058394160583941604</t>
  </si>
  <si>
    <t>0.6230964467005076</t>
  </si>
  <si>
    <t>0.483743842364532</t>
  </si>
  <si>
    <t>0.5446478092068775</t>
  </si>
  <si>
    <t>0.3145849207815129</t>
  </si>
  <si>
    <t>0.018329938900203666</t>
  </si>
  <si>
    <t>0.8188775510204082</t>
  </si>
  <si>
    <t>0.7456445993031359</t>
  </si>
  <si>
    <t>0.7805471124620061</t>
  </si>
  <si>
    <t>0.6440264035711438</t>
  </si>
  <si>
    <t>0.616822429906542</t>
  </si>
  <si>
    <t>0.33903133903133903</t>
  </si>
  <si>
    <t>0.7391304347826086</t>
  </si>
  <si>
    <t>0.46484374999999994</t>
  </si>
  <si>
    <t>0.4890839352482695</t>
  </si>
  <si>
    <t>0.2605042016806723</t>
  </si>
  <si>
    <t>0.47426841574167505</t>
  </si>
  <si>
    <t>0.47047047047047047</t>
  </si>
  <si>
    <t>0.4723618090452261</t>
  </si>
  <si>
    <t>0.2274722103518463</t>
  </si>
  <si>
    <t>0.2508833922261484</t>
  </si>
  <si>
    <t>0.4303030303030303</t>
  </si>
  <si>
    <t>0.3169642857142857</t>
  </si>
  <si>
    <t>0.25344549646313236</t>
  </si>
  <si>
    <t>0.014084507042253521</t>
  </si>
  <si>
    <t>0.7367149758454107</t>
  </si>
  <si>
    <t>0.6407563025210085</t>
  </si>
  <si>
    <t>0.6853932584269664</t>
  </si>
  <si>
    <t>0.43516228563459197</t>
  </si>
  <si>
    <t>0.13278688524590163</t>
  </si>
  <si>
    <t>0.6398467432950191</t>
  </si>
  <si>
    <t>0.5246073298429319</t>
  </si>
  <si>
    <t>0.5765247410817032</t>
  </si>
  <si>
    <t>0.3349738085569711</t>
  </si>
  <si>
    <t>0.01996007984031936</t>
  </si>
  <si>
    <t>0.39650872817955113</t>
  </si>
  <si>
    <t>0.5598591549295775</t>
  </si>
  <si>
    <t>0.4642335766423357</t>
  </si>
  <si>
    <t>0.36796521594851345</t>
  </si>
  <si>
    <t>0.09433962264150944</t>
  </si>
  <si>
    <t>0.6432432432432432</t>
  </si>
  <si>
    <t>0.5961923847695391</t>
  </si>
  <si>
    <t>0.6188247529901195</t>
  </si>
  <si>
    <t>0.37001101462228236</t>
  </si>
  <si>
    <t>0.15294117647058825</t>
  </si>
  <si>
    <t>0.3546875</t>
  </si>
  <si>
    <t>0.43822393822393824</t>
  </si>
  <si>
    <t>0.3920552677029361</t>
  </si>
  <si>
    <t>0.2629281982242271</t>
  </si>
  <si>
    <t>0.00881057268722467</t>
  </si>
  <si>
    <t>0.8221925133689839</t>
  </si>
  <si>
    <t>0.6023506366307542</t>
  </si>
  <si>
    <t>0.6953080836630865</t>
  </si>
  <si>
    <t>0.376848962196628</t>
  </si>
  <si>
    <t>0.15040650406504066</t>
  </si>
  <si>
    <t>0.43687374749499</t>
  </si>
  <si>
    <t>0.3454833597464342</t>
  </si>
  <si>
    <t>0.2151410873140218</t>
  </si>
  <si>
    <t>0.6569230769230769</t>
  </si>
  <si>
    <t>0.7735507246376812</t>
  </si>
  <si>
    <t>0.7104825291181365</t>
  </si>
  <si>
    <t>0.5623234253905465</t>
  </si>
  <si>
    <t>0.20843091334894615</t>
  </si>
  <si>
    <t>0.5176056338028169</t>
  </si>
  <si>
    <t>0.8448275862068966</t>
  </si>
  <si>
    <t>0.6419213973799127</t>
  </si>
  <si>
    <t>0.6207887222527517</t>
  </si>
  <si>
    <t>0.14965986394557823</t>
  </si>
  <si>
    <t>0.0025906735751295338</t>
  </si>
  <si>
    <t>neural_net</t>
  </si>
  <si>
    <t>0.5525200188412623</t>
  </si>
  <si>
    <t>[0.40416667 0.4801061  0.25506073 0.42361111 0.55993432 0.87048568</t>
  </si>
  <si>
    <t xml:space="preserve"> 0.24460432 0.61943987 0.32962138]"</t>
  </si>
  <si>
    <t>[0.4670947  0.36055777 0.375      0.73493976 0.63857678 0.88369153</t>
  </si>
  <si>
    <t xml:space="preserve"> 0.47695391 0.68115942 0.85057471]"</t>
  </si>
  <si>
    <t>[0.43335815 0.41183163 0.30361446 0.53744493 0.59667542 0.8770389</t>
  </si>
  <si>
    <t xml:space="preserve"> 0.32336957 0.6488352  0.47512039]"</t>
  </si>
  <si>
    <t>0.5024014291711706</t>
  </si>
  <si>
    <t>0.5613083800543675</t>
  </si>
  <si>
    <t>0.510674393396651</t>
  </si>
  <si>
    <t>0.46485674381256104</t>
  </si>
  <si>
    <t>0.4105989336967468</t>
  </si>
  <si>
    <t>0.05786788463592529</t>
  </si>
  <si>
    <t>0.4041666666666667</t>
  </si>
  <si>
    <t>0.46709470304975925</t>
  </si>
  <si>
    <t>0.43335815338793743</t>
  </si>
  <si>
    <t>0.31621140241622925</t>
  </si>
  <si>
    <t>0.48010610079575594</t>
  </si>
  <si>
    <t>0.3605577689243028</t>
  </si>
  <si>
    <t>0.4118316268486917</t>
  </si>
  <si>
    <t>0.204459547996521</t>
  </si>
  <si>
    <t>0.2550607287449393</t>
  </si>
  <si>
    <t>0.375</t>
  </si>
  <si>
    <t>0.3036144578313253</t>
  </si>
  <si>
    <t>0.21915630996227264</t>
  </si>
  <si>
    <t>0.4236111111111111</t>
  </si>
  <si>
    <t>0.7349397590361446</t>
  </si>
  <si>
    <t>0.5374449339207048</t>
  </si>
  <si>
    <t>0.5720444917678833</t>
  </si>
  <si>
    <t>0.1721311475409836</t>
  </si>
  <si>
    <t>0.5599343185550082</t>
  </si>
  <si>
    <t>0.6385767790262172</t>
  </si>
  <si>
    <t>0.5966754155730534</t>
  </si>
  <si>
    <t>0.40439096093177795</t>
  </si>
  <si>
    <t>0.04398826979472141</t>
  </si>
  <si>
    <t>0.8704856787048568</t>
  </si>
  <si>
    <t>0.8836915297092288</t>
  </si>
  <si>
    <t>0.877038895859473</t>
  </si>
  <si>
    <t>0.6864016056060791</t>
  </si>
  <si>
    <t>0.35050071530758226</t>
  </si>
  <si>
    <t>0.2720306513409962</t>
  </si>
  <si>
    <t>0.46405228758169936</t>
  </si>
  <si>
    <t>0.34299516908212563</t>
  </si>
  <si>
    <t>0.30437758564949036</t>
  </si>
  <si>
    <t>0.04225352112676056</t>
  </si>
  <si>
    <t>0.5629820051413882</t>
  </si>
  <si>
    <t>0.22484599589322382</t>
  </si>
  <si>
    <t>0.3213499633162142</t>
  </si>
  <si>
    <t>0.16004128754138947</t>
  </si>
  <si>
    <t>0.32303370786516855</t>
  </si>
  <si>
    <t>0.2777777777777778</t>
  </si>
  <si>
    <t>0.29870129870129875</t>
  </si>
  <si>
    <t>0.16029442846775055</t>
  </si>
  <si>
    <t>0.674712643678161</t>
  </si>
  <si>
    <t>0.5817641228939544</t>
  </si>
  <si>
    <t>0.6248004257583822</t>
  </si>
  <si>
    <t>0.3390277624130249</t>
  </si>
  <si>
    <t>0.008517887563884156</t>
  </si>
  <si>
    <t>0.4626865671641791</t>
  </si>
  <si>
    <t>0.7701863354037267</t>
  </si>
  <si>
    <t>0.578088578088578</t>
  </si>
  <si>
    <t>0.5548370480537415</t>
  </si>
  <si>
    <t>0.2903225806451613</t>
  </si>
  <si>
    <t>0.3245227606461087</t>
  </si>
  <si>
    <t>0.44377510040160645</t>
  </si>
  <si>
    <t>0.3748939779474131</t>
  </si>
  <si>
    <t>0.21286393702030182</t>
  </si>
  <si>
    <t>0.4302848575712144</t>
  </si>
  <si>
    <t>0.44290123456790126</t>
  </si>
  <si>
    <t>0.4365019011406844</t>
  </si>
  <si>
    <t>0.2616841793060303</t>
  </si>
  <si>
    <t>0.003484320557491289</t>
  </si>
  <si>
    <t>0.6792168674698795</t>
  </si>
  <si>
    <t>0.44433497536945815</t>
  </si>
  <si>
    <t>0.5372245384157237</t>
  </si>
  <si>
    <t>0.28622597455978394</t>
  </si>
  <si>
    <t>0.7456331877729258</t>
  </si>
  <si>
    <t>0.7932636469221835</t>
  </si>
  <si>
    <t>0.7687113111986494</t>
  </si>
  <si>
    <t>0.6633127927780151</t>
  </si>
  <si>
    <t>0.5695461200585652</t>
  </si>
  <si>
    <t>0.3333333333333333</t>
  </si>
  <si>
    <t>0.4652908067542213</t>
  </si>
  <si>
    <t>0.5924981236457825</t>
  </si>
  <si>
    <t>0.33064516129032256</t>
  </si>
  <si>
    <t>0.5518925518925519</t>
  </si>
  <si>
    <t>0.45245245245245247</t>
  </si>
  <si>
    <t>0.4972497249724973</t>
  </si>
  <si>
    <t>0.2477061152458191</t>
  </si>
  <si>
    <t>0.2848297213622291</t>
  </si>
  <si>
    <t>0.5575757575757576</t>
  </si>
  <si>
    <t>0.37704918032786894</t>
  </si>
  <si>
    <t>0.378650039434433</t>
  </si>
  <si>
    <t>0.14130434782608695</t>
  </si>
  <si>
    <t>0.6864224137931034</t>
  </si>
  <si>
    <t>0.6691176470588235</t>
  </si>
  <si>
    <t>0.677659574468085</t>
  </si>
  <si>
    <t>0.4357372224330902</t>
  </si>
  <si>
    <t>0.026687598116169546</t>
  </si>
  <si>
    <t>0.6982758620689655</t>
  </si>
  <si>
    <t>0.5089005235602094</t>
  </si>
  <si>
    <t>0.5887341005451242</t>
  </si>
  <si>
    <t>0.34164994955062866</t>
  </si>
  <si>
    <t>0.01440329218106996</t>
  </si>
  <si>
    <t>0.4763231197771588</t>
  </si>
  <si>
    <t>0.602112676056338</t>
  </si>
  <si>
    <t>0.5318818040435459</t>
  </si>
  <si>
    <t>0.42878735065460205</t>
  </si>
  <si>
    <t>0.10526315789473684</t>
  </si>
  <si>
    <t>0.6739130434782609</t>
  </si>
  <si>
    <t>0.5901803607214429</t>
  </si>
  <si>
    <t>0.6292735042735043</t>
  </si>
  <si>
    <t>0.3601459562778473</t>
  </si>
  <si>
    <t>0.025466893039049237</t>
  </si>
  <si>
    <t>0.3678343949044586</t>
  </si>
  <si>
    <t>0.44594594594594594</t>
  </si>
  <si>
    <t>0.4031413612565445</t>
  </si>
  <si>
    <t>0.267052561044693</t>
  </si>
  <si>
    <t>0.8298807281858129</t>
  </si>
  <si>
    <t>0.6474045053868757</t>
  </si>
  <si>
    <t>0.7273727647867951</t>
  </si>
  <si>
    <t>0.42125895619392395</t>
  </si>
  <si>
    <t>0.170196671709531</t>
  </si>
  <si>
    <t>0.2446043165467626</t>
  </si>
  <si>
    <t>0.47695390781563124</t>
  </si>
  <si>
    <t>0.3233695652173913</t>
  </si>
  <si>
    <t>0.23429393768310547</t>
  </si>
  <si>
    <t>0.6194398682042833</t>
  </si>
  <si>
    <t>0.6811594202898551</t>
  </si>
  <si>
    <t>0.6488352027610009</t>
  </si>
  <si>
    <t>0.4462185800075531</t>
  </si>
  <si>
    <t>0.32962138084632514</t>
  </si>
  <si>
    <t>0.8505747126436781</t>
  </si>
  <si>
    <t>0.4751203852327447</t>
  </si>
  <si>
    <t>0.5384029746055603</t>
  </si>
  <si>
    <t>0.05405405405405406</t>
  </si>
  <si>
    <t>0.0021785209609043806</t>
  </si>
  <si>
    <t>Électroménager_precision</t>
  </si>
  <si>
    <t>Électroménager_recall</t>
  </si>
  <si>
    <t>Électroménager_f1</t>
  </si>
  <si>
    <t>Électroménager_mean_confidence</t>
  </si>
  <si>
    <t>Électroménager_correct_high_confidence</t>
  </si>
  <si>
    <t>Décoration_precision</t>
  </si>
  <si>
    <t>Décoration_recall</t>
  </si>
  <si>
    <t>Décoration_f1</t>
  </si>
  <si>
    <t>Décoration_mean_confidence</t>
  </si>
  <si>
    <t>Décoration_correct_high_confidence</t>
  </si>
  <si>
    <t>Accessoires téléphones_precision</t>
  </si>
  <si>
    <t>Accessoires téléphones_recall</t>
  </si>
  <si>
    <t>Accessoires téléphones_f1</t>
  </si>
  <si>
    <t>Accessoires téléphones_mean_confidence</t>
  </si>
  <si>
    <t>Accessoires téléphones_correct_high_confidence</t>
  </si>
  <si>
    <t>Téléphonie fixe_precision</t>
  </si>
  <si>
    <t>Téléphonie fixe_recall</t>
  </si>
  <si>
    <t>Téléphonie fixe_f1</t>
  </si>
  <si>
    <t>Téléphonie fixe_mean_confidence</t>
  </si>
  <si>
    <t>Téléphonie fixe_correct_high_confidence</t>
  </si>
  <si>
    <t>Jeux vidéo ancien_precision</t>
  </si>
  <si>
    <t>Jeux vidéo ancien_recall</t>
  </si>
  <si>
    <t>Jeux vidéo ancien_f1</t>
  </si>
  <si>
    <t>Jeux vidéo ancien_mean_confidence</t>
  </si>
  <si>
    <t>Jeux vidéo ancien_correct_high_confidence</t>
  </si>
  <si>
    <t>Consoles rétro_precision</t>
  </si>
  <si>
    <t>Consoles rétro_recall</t>
  </si>
  <si>
    <t>Consoles rétro_f1</t>
  </si>
  <si>
    <t>Consoles rétro_mean_confidence</t>
  </si>
  <si>
    <t>Consoles rétro_correct_high_confidence</t>
  </si>
  <si>
    <t>Jeux vidéo rétro_precision</t>
  </si>
  <si>
    <t>Jeux vidéo rétro_recall</t>
  </si>
  <si>
    <t>Jeux vidéo rétro_f1</t>
  </si>
  <si>
    <t>Jeux vidéo rétro_mean_confidence</t>
  </si>
  <si>
    <t>Jeux vidéo rétro_correct_high_confidence</t>
  </si>
  <si>
    <t>Musique amplifiée_precision</t>
  </si>
  <si>
    <t>Musique amplifiée_recall</t>
  </si>
  <si>
    <t>Musique amplifiée_f1</t>
  </si>
  <si>
    <t>Musique amplifiée_mean_confidence</t>
  </si>
  <si>
    <t>Musique amplifiée_correct_high_confidence</t>
  </si>
  <si>
    <t>Puériculture_precision</t>
  </si>
  <si>
    <t>Puériculture_recall</t>
  </si>
  <si>
    <t>Puériculture_f1</t>
  </si>
  <si>
    <t>Puériculture_mean_confidence</t>
  </si>
  <si>
    <t>Puériculture_correct_high_confidence</t>
  </si>
  <si>
    <t>Jeux vidéo_precision</t>
  </si>
  <si>
    <t>Jeux vidéo_recall</t>
  </si>
  <si>
    <t>Jeux vidéo_f1</t>
  </si>
  <si>
    <t>Jeux vidéo_mean_confidence</t>
  </si>
  <si>
    <t>Jeux vidéo_correct_high_confidence</t>
  </si>
  <si>
    <t>Livres en langues étrangères_precision</t>
  </si>
  <si>
    <t>Livres en langues étrangères_recall</t>
  </si>
  <si>
    <t>Livres en langues étrangères_f1</t>
  </si>
  <si>
    <t>Livres en langues étrangères_mean_confidence</t>
  </si>
  <si>
    <t>Livres en langues étrangères_correct_high_confidence</t>
  </si>
  <si>
    <t>Équipement bébé_precision</t>
  </si>
  <si>
    <t>Équipement bébé_recall</t>
  </si>
  <si>
    <t>Équipement bébé_f1</t>
  </si>
  <si>
    <t>Équipement bébé_mean_confidence</t>
  </si>
  <si>
    <t>Équipement bébé_correct_high_confidence</t>
  </si>
  <si>
    <t>Matériel &amp; accessoires_precision</t>
  </si>
  <si>
    <t>Matériel &amp; accessoires_recall</t>
  </si>
  <si>
    <t>Matériel &amp; accessoires_f1</t>
  </si>
  <si>
    <t>Matériel &amp; accessoires_mean_confidence</t>
  </si>
  <si>
    <t>Matériel &amp; accessoires_correct_high_confidence</t>
  </si>
  <si>
    <t>[0.5240113  0.50927487 0.39050132 0.63888889 0.57348243 0.89248705
 0.55844156 0.47439759 0.31130064 0.66539924 0.74172185 0.34383562
 0.46595461 0.65897436 0.81367925 0.54807692 0.50670498 0.58
 0.7337884  0.69975787 0.54929577 0.71914894 0.41049383 0.87332521
 0.34566327 0.73023256 0.73786408]</t>
  </si>
  <si>
    <t>[0.59550562 0.60159363 0.44047619 0.69277108 0.67228464 0.8710493
 0.28104575 0.32340862 0.352657   0.69375619 0.69565217 0.50401606
 0.53858025 0.50640394 0.80139373 0.70807453 0.52952953 0.35151515
 0.67752101 0.6052356  0.54929577 0.67735471 0.51351351 0.70225269
 0.54308617 0.85326087 0.87356322]</t>
  </si>
  <si>
    <t>[0.55747558 0.55159817 0.41398601 0.66473988 0.61896552 0.88163788
 0.37391304 0.38461538 0.33069083 0.6792819  0.71794872 0.40879479
 0.49964209 0.57270195 0.80748976 0.61788618 0.51786588 0.43773585
 0.70453304 0.64907355 0.54929577 0.69762642 0.45626072 0.77850163
 0.42244739 0.78696742 0.8       ]</t>
  </si>
  <si>
    <t>[0.00904977 0.02222222 0.         0.06511628 0.01757469 0.03215078
 0.0060241  0.10153257 0.03191489 0.2037037  0.02509294 0.06375839
 0.07751938 0.09090909 0.77437326 0.08716707 0.03461063 0.01622971
 0.29279279 0.04651163 0.03340292 0.14634146 0.00958084 0.18146718
 0.04442582 0.19777159 0.02735043]</t>
  </si>
  <si>
    <t>[0.00642055 0.02390438 0.         0.08433735 0.01872659 0.03666245
 0.0130719  0.05441478 0.00724638 0.08721506 0.16770186 0.03815261
 0.20061728 0.01970443 0.32288037 0.22360248 0.02802803 0.07878788
 0.13655462 0.02303665 0.05633803 0.00601202 0.01544402 0.1380999
 0.10621242 0.38586957 0.18390805]</t>
  </si>
  <si>
    <t>[0.00751174 0.02303263 0.         0.07349081 0.01813237 0.03425871
 0.00824742 0.07085561 0.01181102 0.1221374  0.043654   0.04773869
 0.11182796 0.03238866 0.4557377  0.12543554 0.03097345 0.02691511
 0.18624642 0.03081232 0.04193971 0.01154957 0.01182557 0.15684093
 0.06264775 0.26151013 0.04761905]</t>
  </si>
  <si>
    <t/>
  </si>
  <si>
    <t>[0.46933333 0.47426471 0.2407045  0.41549296 0.53618421 0.86577181
 0.27218935 0.48665298 0.29512195 0.60682046 0.47639485 0.29113924
 0.42349304 0.62309645 0.81887755 0.33903134 0.47426842 0.25088339
 0.73671498 0.63984674 0.39650873 0.64324324 0.3546875  0.82219251
 0.28571429 0.65692308 0.51760563]</t>
  </si>
  <si>
    <t>[0.56500803 0.51394422 0.36607143 0.71084337 0.61048689 0.81542351
 0.30065359 0.24332649 0.29227053 0.59960357 0.68944099 0.36947791
 0.42283951 0.48374384 0.7456446  0.73913043 0.47047047 0.43030303
 0.6407563  0.52460733 0.55985915 0.59619238 0.43822394 0.60235064
 0.43687375 0.77355072 0.84482759]</t>
  </si>
  <si>
    <t>[0.51274581 0.49330784 0.29043684 0.52444444 0.5709282  0.83984375
 0.28571429 0.32443532 0.29368932 0.60319043 0.56345178 0.32566372
 0.42316602 0.54464781 0.78054711 0.46484375 0.47236181 0.31696429
 0.68539326 0.57652474 0.46423358 0.61882475 0.39205527 0.69530808
 0.34548336 0.71048253 0.6419214 ]</t>
  </si>
  <si>
    <t>[0.40416667 0.4801061  0.25506073 0.42361111 0.55993432 0.87048568
 0.27203065 0.56298201 0.32303371 0.67471264 0.46268657 0.32452276
 0.43028486 0.67921687 0.74563319 0.33333333 0.55189255 0.28482972
 0.68642241 0.69827586 0.47632312 0.67391304 0.36783439 0.82988073
 0.24460432 0.61943987 0.32962138]</t>
  </si>
  <si>
    <t>[0.4670947  0.36055777 0.375      0.73493976 0.63857678 0.88369153
 0.46405229 0.224846   0.27777778 0.58176412 0.77018634 0.4437751
 0.44290123 0.44433498 0.79326365 0.77018634 0.45245245 0.55757576
 0.66911765 0.50890052 0.60211268 0.59018036 0.44594595 0.64740451
 0.47695391 0.68115942 0.85057471]</t>
  </si>
  <si>
    <t>[0.43335815 0.41183163 0.30361446 0.53744493 0.59667542 0.8770389
 0.34299517 0.32134996 0.2987013  0.62480043 0.57808858 0.37489398
 0.4365019  0.53722454 0.76871131 0.46529081 0.49724972 0.37704918
 0.67765957 0.5887341  0.5318818  0.6292735  0.40314136 0.72737276
 0.32336957 0.6488352  0.47512039]</t>
  </si>
  <si>
    <t>high_confidence_samples &gt; 0,9</t>
  </si>
  <si>
    <t>low_confidence_samples &lt; 0,5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</si>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</sst>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6" fillId="0" borderId="11" xfId="0" applyFont="1" applyBorder="1"/>
    <xf numFmtId="0" fontId="16" fillId="0" borderId="14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1297E1C-C45E-4328-8069-0DA143C96439}" autoFormatId="16" applyNumberFormats="0" applyBorderFormats="0" applyFontFormats="0" applyPatternFormats="0" applyAlignmentFormats="0" applyWidthHeightFormats="0">
  <queryTableRefresh nextId="151">
    <queryTableFields count="150">
      <queryTableField id="1" name="Column1" tableColumnId="1"/>
      <queryTableField id="2" name="accuracy" tableColumnId="2"/>
      <queryTableField id="3" name="precision" tableColumnId="3"/>
      <queryTableField id="4" name="recall" tableColumnId="4"/>
      <queryTableField id="5" name="f1" tableColumnId="5"/>
      <queryTableField id="6" name="macro_precision" tableColumnId="6"/>
      <queryTableField id="7" name="macro_recall" tableColumnId="7"/>
      <queryTableField id="8" name="macro_f1" tableColumnId="8"/>
      <queryTableField id="9" name="mean_confidence" tableColumnId="9"/>
      <queryTableField id="10" name="median_confidence" tableColumnId="10"/>
      <queryTableField id="11" name="min_confidence" tableColumnId="11"/>
      <queryTableField id="12" name="low_confidence_samples" tableColumnId="12"/>
      <queryTableField id="13" name="high_confidence_samples" tableColumnId="13"/>
      <queryTableField id="14" name="Livres_precision" tableColumnId="14"/>
      <queryTableField id="15" name="Livres_recall" tableColumnId="15"/>
      <queryTableField id="16" name="Livres_f1" tableColumnId="16"/>
      <queryTableField id="17" name="Livres_mean_confidence" tableColumnId="17"/>
      <queryTableField id="18" name="Livres_correct_high_confidence" tableColumnId="18"/>
      <queryTableField id="19" name="DVD &amp; Films_precision" tableColumnId="19"/>
      <queryTableField id="20" name="DVD &amp; Films_recall" tableColumnId="20"/>
      <queryTableField id="21" name="DVD &amp; Films_f1" tableColumnId="21"/>
      <queryTableField id="22" name="DVD &amp; Films_mean_confidence" tableColumnId="22"/>
      <queryTableField id="23" name="DVD &amp; Films_correct_high_confidence" tableColumnId="23"/>
      <queryTableField id="24" name="Jouets &amp; Jeux_precision" tableColumnId="24"/>
      <queryTableField id="25" name="Jouets &amp; Jeux_recall" tableColumnId="25"/>
      <queryTableField id="26" name="Jouets &amp; Jeux_f1" tableColumnId="26"/>
      <queryTableField id="27" name="Jouets &amp; Jeux_mean_confidence" tableColumnId="27"/>
      <queryTableField id="28" name="Jouets &amp; Jeux_correct_high_confidence" tableColumnId="28"/>
      <queryTableField id="29" name="Consoles_precision" tableColumnId="29"/>
      <queryTableField id="30" name="Consoles_recall" tableColumnId="30"/>
      <queryTableField id="31" name="Consoles_f1" tableColumnId="31"/>
      <queryTableField id="32" name="Consoles_mean_confidence" tableColumnId="32"/>
      <queryTableField id="33" name="Consoles_correct_high_confidence" tableColumnId="33"/>
      <queryTableField id="34" name="TV_precision" tableColumnId="34"/>
      <queryTableField id="35" name="TV_recall" tableColumnId="35"/>
      <queryTableField id="36" name="TV_f1" tableColumnId="36"/>
      <queryTableField id="37" name="TV_mean_confidence" tableColumnId="37"/>
      <queryTableField id="38" name="TV_correct_high_confidence" tableColumnId="38"/>
      <queryTableField id="39" name="Électroménager_precision" tableColumnId="39"/>
      <queryTableField id="40" name="Électroménager_recall" tableColumnId="40"/>
      <queryTableField id="41" name="Électroménager_f1" tableColumnId="41"/>
      <queryTableField id="42" name="Électroménager_mean_confidence" tableColumnId="42"/>
      <queryTableField id="43" name="Électroménager_correct_high_confidence" tableColumnId="43"/>
      <queryTableField id="44" name="Décoration_precision" tableColumnId="44"/>
      <queryTableField id="45" name="Décoration_recall" tableColumnId="45"/>
      <queryTableField id="46" name="Décoration_f1" tableColumnId="46"/>
      <queryTableField id="47" name="Décoration_mean_confidence" tableColumnId="47"/>
      <queryTableField id="48" name="Décoration_correct_high_confidence" tableColumnId="48"/>
      <queryTableField id="49" name="Accessoires téléphones_precision" tableColumnId="49"/>
      <queryTableField id="50" name="Accessoires téléphones_recall" tableColumnId="50"/>
      <queryTableField id="51" name="Accessoires téléphones_f1" tableColumnId="51"/>
      <queryTableField id="52" name="Accessoires téléphones_mean_confidence" tableColumnId="52"/>
      <queryTableField id="53" name="Accessoires téléphones_correct_high_confidence" tableColumnId="53"/>
      <queryTableField id="54" name="Téléphonie fixe_precision" tableColumnId="54"/>
      <queryTableField id="55" name="Téléphonie fixe_recall" tableColumnId="55"/>
      <queryTableField id="56" name="Téléphonie fixe_f1" tableColumnId="56"/>
      <queryTableField id="57" name="Téléphonie fixe_mean_confidence" tableColumnId="57"/>
      <queryTableField id="58" name="Téléphonie fixe_correct_high_confidence" tableColumnId="58"/>
      <queryTableField id="59" name="Jeux vidéo ancien_precision" tableColumnId="59"/>
      <queryTableField id="60" name="Jeux vidéo ancien_recall" tableColumnId="60"/>
      <queryTableField id="61" name="Jeux vidéo ancien_f1" tableColumnId="61"/>
      <queryTableField id="62" name="Jeux vidéo ancien_mean_confidence" tableColumnId="62"/>
      <queryTableField id="63" name="Jeux vidéo ancien_correct_high_confidence" tableColumnId="63"/>
      <queryTableField id="64" name="Consoles rétro_precision" tableColumnId="64"/>
      <queryTableField id="65" name="Consoles rétro_recall" tableColumnId="65"/>
      <queryTableField id="66" name="Consoles rétro_f1" tableColumnId="66"/>
      <queryTableField id="67" name="Consoles rétro_mean_confidence" tableColumnId="67"/>
      <queryTableField id="68" name="Consoles rétro_correct_high_confidence" tableColumnId="68"/>
      <queryTableField id="69" name="Jeux vidéo rétro_precision" tableColumnId="69"/>
      <queryTableField id="70" name="Jeux vidéo rétro_recall" tableColumnId="70"/>
      <queryTableField id="71" name="Jeux vidéo rétro_f1" tableColumnId="71"/>
      <queryTableField id="72" name="Jeux vidéo rétro_mean_confidence" tableColumnId="72"/>
      <queryTableField id="73" name="Jeux vidéo rétro_correct_high_confidence" tableColumnId="73"/>
      <queryTableField id="74" name="CD_precision" tableColumnId="74"/>
      <queryTableField id="75" name="CD_recall" tableColumnId="75"/>
      <queryTableField id="76" name="CD_f1" tableColumnId="76"/>
      <queryTableField id="77" name="CD_mean_confidence" tableColumnId="77"/>
      <queryTableField id="78" name="CD_correct_high_confidence" tableColumnId="78"/>
      <queryTableField id="79" name="Photos_precision" tableColumnId="79"/>
      <queryTableField id="80" name="Photos_recall" tableColumnId="80"/>
      <queryTableField id="81" name="Photos_f1" tableColumnId="81"/>
      <queryTableField id="82" name="Photos_mean_confidence" tableColumnId="82"/>
      <queryTableField id="83" name="Photos_correct_high_confidence" tableColumnId="83"/>
      <queryTableField id="84" name="Musique amplifiée_precision" tableColumnId="84"/>
      <queryTableField id="85" name="Musique amplifiée_recall" tableColumnId="85"/>
      <queryTableField id="86" name="Musique amplifiée_f1" tableColumnId="86"/>
      <queryTableField id="87" name="Musique amplifiée_mean_confidence" tableColumnId="87"/>
      <queryTableField id="88" name="Musique amplifiée_correct_high_confidence" tableColumnId="88"/>
      <queryTableField id="89" name="Instrument musique_precision" tableColumnId="89"/>
      <queryTableField id="90" name="Instrument musique_recall" tableColumnId="90"/>
      <queryTableField id="91" name="Instrument musique_f1" tableColumnId="91"/>
      <queryTableField id="92" name="Instrument musique_mean_confidence" tableColumnId="92"/>
      <queryTableField id="93" name="Instrument musique_correct_high_confidence" tableColumnId="93"/>
      <queryTableField id="94" name="Articles soins_precision" tableColumnId="94"/>
      <queryTableField id="95" name="Articles soins_recall" tableColumnId="95"/>
      <queryTableField id="96" name="Articles soins_f1" tableColumnId="96"/>
      <queryTableField id="97" name="Articles soins_mean_confidence" tableColumnId="97"/>
      <queryTableField id="98" name="Articles soins_correct_high_confidence" tableColumnId="98"/>
      <queryTableField id="99" name="Puériculture_precision" tableColumnId="99"/>
      <queryTableField id="100" name="Puériculture_recall" tableColumnId="100"/>
      <queryTableField id="101" name="Puériculture_f1" tableColumnId="101"/>
      <queryTableField id="102" name="Puériculture_mean_confidence" tableColumnId="102"/>
      <queryTableField id="103" name="Puériculture_correct_high_confidence" tableColumnId="103"/>
      <queryTableField id="104" name="Jeux vidéo_precision" tableColumnId="104"/>
      <queryTableField id="105" name="Jeux vidéo_recall" tableColumnId="105"/>
      <queryTableField id="106" name="Jeux vidéo_f1" tableColumnId="106"/>
      <queryTableField id="107" name="Jeux vidéo_mean_confidence" tableColumnId="107"/>
      <queryTableField id="108" name="Jeux vidéo_correct_high_confidence" tableColumnId="108"/>
      <queryTableField id="109" name="Livres en langues étrangères_precision" tableColumnId="109"/>
      <queryTableField id="110" name="Livres en langues étrangères_recall" tableColumnId="110"/>
      <queryTableField id="111" name="Livres en langues étrangères_f1" tableColumnId="111"/>
      <queryTableField id="112" name="Livres en langues étrangères_mean_confidence" tableColumnId="112"/>
      <queryTableField id="113" name="Livres en langues étrangères_correct_high_confidence" tableColumnId="113"/>
      <queryTableField id="114" name="Fournitures bureau_precision" tableColumnId="114"/>
      <queryTableField id="115" name="Fournitures bureau_recall" tableColumnId="115"/>
      <queryTableField id="116" name="Fournitures bureau_f1" tableColumnId="116"/>
      <queryTableField id="117" name="Fournitures bureau_mean_confidence" tableColumnId="117"/>
      <queryTableField id="118" name="Fournitures bureau_correct_high_confidence" tableColumnId="118"/>
      <queryTableField id="119" name="Équipement bébé_precision" tableColumnId="119"/>
      <queryTableField id="120" name="Équipement bébé_recall" tableColumnId="120"/>
      <queryTableField id="121" name="Équipement bébé_f1" tableColumnId="121"/>
      <queryTableField id="122" name="Équipement bébé_mean_confidence" tableColumnId="122"/>
      <queryTableField id="123" name="Équipement bébé_correct_high_confidence" tableColumnId="123"/>
      <queryTableField id="124" name="Matériel &amp; accessoires_precision" tableColumnId="124"/>
      <queryTableField id="125" name="Matériel &amp; accessoires_recall" tableColumnId="125"/>
      <queryTableField id="126" name="Matériel &amp; accessoires_f1" tableColumnId="126"/>
      <queryTableField id="127" name="Matériel &amp; accessoires_mean_confidence" tableColumnId="127"/>
      <queryTableField id="128" name="Matériel &amp; accessoires_correct_high_confidence" tableColumnId="128"/>
      <queryTableField id="129" name="Articles sport_precision" tableColumnId="129"/>
      <queryTableField id="130" name="Articles sport_recall" tableColumnId="130"/>
      <queryTableField id="131" name="Articles sport_f1" tableColumnId="131"/>
      <queryTableField id="132" name="Articles sport_mean_confidence" tableColumnId="132"/>
      <queryTableField id="133" name="Articles sport_correct_high_confidence" tableColumnId="133"/>
      <queryTableField id="134" name="Sports &amp; Loisirs_precision" tableColumnId="134"/>
      <queryTableField id="135" name="Sports &amp; Loisirs_recall" tableColumnId="135"/>
      <queryTableField id="136" name="Sports &amp; Loisirs_f1" tableColumnId="136"/>
      <queryTableField id="137" name="Sports &amp; Loisirs_mean_confidence" tableColumnId="137"/>
      <queryTableField id="138" name="Sports &amp; Loisirs_correct_high_confidence" tableColumnId="138"/>
      <queryTableField id="139" name="Accessoires console_precision" tableColumnId="139"/>
      <queryTableField id="140" name="Accessoires console_recall" tableColumnId="140"/>
      <queryTableField id="141" name="Accessoires console_f1" tableColumnId="141"/>
      <queryTableField id="142" name="Accessoires console_mean_confidence" tableColumnId="142"/>
      <queryTableField id="143" name="Accessoires console_correct_high_confidence" tableColumnId="143"/>
      <queryTableField id="144" name="Instruments musique_precision" tableColumnId="144"/>
      <queryTableField id="145" name="Instruments musique_recall" tableColumnId="145"/>
      <queryTableField id="146" name="Instruments musique_f1" tableColumnId="146"/>
      <queryTableField id="147" name="Instruments musique_mean_confidence" tableColumnId="147"/>
      <queryTableField id="148" name="Instruments musique_correct_high_confidence" tableColumnId="148"/>
      <queryTableField id="149" name="high_confidence_errors" tableColumnId="149"/>
      <queryTableField id="150" name="high_confidence_error_rate" tableColumnId="1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E01E1-8A69-4DDE-9EFF-9149B7EF69C9}" name="models_comparaison_results_0" displayName="models_comparaison_results_0" ref="F1:EY5" tableType="queryTable" totalsRowShown="0">
  <autoFilter ref="F1:EY5" xr:uid="{934E01E1-8A69-4DDE-9EFF-9149B7EF69C9}"/>
  <tableColumns count="150">
    <tableColumn id="1" xr3:uid="{58750A83-BB92-4E99-91E4-9D5F6A73E0C0}" uniqueName="1" name="Colonne1" queryTableFieldId="1" dataDxfId="146"/>
    <tableColumn id="2" xr3:uid="{6F62BD0C-0A12-452E-B054-0AC9B2DFCCED}" uniqueName="2" name="accuracy" queryTableFieldId="2" dataDxfId="145"/>
    <tableColumn id="3" xr3:uid="{84BC357D-4000-4B85-B81D-313182851B94}" uniqueName="3" name="precision" queryTableFieldId="3" dataDxfId="144"/>
    <tableColumn id="4" xr3:uid="{488F8369-2486-4087-A727-476C6808A00A}" uniqueName="4" name="recall" queryTableFieldId="4" dataDxfId="143"/>
    <tableColumn id="5" xr3:uid="{435C56FA-6CCB-46F5-AB93-75806D52CB52}" uniqueName="5" name="f1" queryTableFieldId="5" dataDxfId="142"/>
    <tableColumn id="6" xr3:uid="{4377FBDB-F35E-49A3-9CB1-29199E263A1E}" uniqueName="6" name="macro_precision" queryTableFieldId="6" dataDxfId="141"/>
    <tableColumn id="7" xr3:uid="{360EE140-F121-4E36-AD37-0ED1D13FBC4B}" uniqueName="7" name="macro_recall" queryTableFieldId="7" dataDxfId="140"/>
    <tableColumn id="8" xr3:uid="{E7B95149-6B6C-4F3E-8D18-F7DF7827885B}" uniqueName="8" name="macro_f1" queryTableFieldId="8" dataDxfId="139"/>
    <tableColumn id="9" xr3:uid="{D5A25B09-80CD-4512-B552-78F62EE5D362}" uniqueName="9" name="mean_confidence" queryTableFieldId="9" dataDxfId="138"/>
    <tableColumn id="10" xr3:uid="{63A9A54E-D294-49E8-A17E-BBDD4E353C08}" uniqueName="10" name="median_confidence" queryTableFieldId="10" dataDxfId="137"/>
    <tableColumn id="11" xr3:uid="{44D9FC05-D421-4C82-9FDD-E82C07DAC21A}" uniqueName="11" name="min_confidence" queryTableFieldId="11" dataDxfId="136"/>
    <tableColumn id="12" xr3:uid="{19170B5B-4B07-436D-83C9-94F77AC23DE2}" uniqueName="12" name="low_confidence_samples &lt; 0,5" queryTableFieldId="12"/>
    <tableColumn id="13" xr3:uid="{5ACB9E04-507E-4044-AFE4-E2749D785FB7}" uniqueName="13" name="high_confidence_samples &gt; 0,9" queryTableFieldId="13"/>
    <tableColumn id="14" xr3:uid="{D948A494-02FA-42BD-BC00-1D47281BED85}" uniqueName="14" name="Livres_precision" queryTableFieldId="14" dataDxfId="135"/>
    <tableColumn id="15" xr3:uid="{96F1D2B0-038B-4ECC-AB5B-F3835943E0CC}" uniqueName="15" name="Livres_recall" queryTableFieldId="15" dataDxfId="134"/>
    <tableColumn id="16" xr3:uid="{6F2C8A88-E2A0-4C56-8C22-12C2DC45C6AA}" uniqueName="16" name="Livres_f1" queryTableFieldId="16" dataDxfId="133"/>
    <tableColumn id="17" xr3:uid="{8AEF080E-89DB-4AEA-8A55-FA7B1F4E1600}" uniqueName="17" name="Livres_mean_confidence" queryTableFieldId="17" dataDxfId="132"/>
    <tableColumn id="18" xr3:uid="{DADA3740-6CE9-4B6C-8ED0-39198DBE162D}" uniqueName="18" name="Livres_correct_high_confidence" queryTableFieldId="18" dataDxfId="131"/>
    <tableColumn id="19" xr3:uid="{DD509140-578D-48A3-803B-CFA1F8BEDD47}" uniqueName="19" name="DVD &amp; Films_precision" queryTableFieldId="19" dataDxfId="130"/>
    <tableColumn id="20" xr3:uid="{90100076-C5CF-46CB-89F8-6E70F60B6131}" uniqueName="20" name="DVD &amp; Films_recall" queryTableFieldId="20" dataDxfId="129"/>
    <tableColumn id="21" xr3:uid="{2FF47262-8E93-46A9-A2B0-9740304F18C3}" uniqueName="21" name="DVD &amp; Films_f1" queryTableFieldId="21" dataDxfId="128"/>
    <tableColumn id="22" xr3:uid="{DE13A323-C5C8-4424-92DF-C677D68D9E57}" uniqueName="22" name="DVD &amp; Films_mean_confidence" queryTableFieldId="22" dataDxfId="127"/>
    <tableColumn id="23" xr3:uid="{4B80DDA1-D173-4A2F-8D8D-94B9F864A731}" uniqueName="23" name="DVD &amp; Films_correct_high_confidence" queryTableFieldId="23" dataDxfId="126"/>
    <tableColumn id="24" xr3:uid="{786357DB-477D-4F23-B84A-45A8FCBE44DF}" uniqueName="24" name="Jouets &amp; Jeux_precision" queryTableFieldId="24" dataDxfId="125"/>
    <tableColumn id="25" xr3:uid="{E207CE9A-C70A-4A29-A9AF-1AB96C8B3C72}" uniqueName="25" name="Jouets &amp; Jeux_recall" queryTableFieldId="25" dataDxfId="124"/>
    <tableColumn id="26" xr3:uid="{BA493AA2-077D-45A1-835E-BD21123113A5}" uniqueName="26" name="Jouets &amp; Jeux_f1" queryTableFieldId="26" dataDxfId="123"/>
    <tableColumn id="27" xr3:uid="{1752940F-84B7-42CE-B8F4-5958768A84C1}" uniqueName="27" name="Jouets &amp; Jeux_mean_confidence" queryTableFieldId="27" dataDxfId="122"/>
    <tableColumn id="28" xr3:uid="{D03A9FED-3C86-465A-8627-795B5C82BDE7}" uniqueName="28" name="Jouets &amp; Jeux_correct_high_confidence" queryTableFieldId="28" dataDxfId="121"/>
    <tableColumn id="29" xr3:uid="{AC8F5286-8D18-404D-A7B8-AB3EE903A6CB}" uniqueName="29" name="Consoles_precision" queryTableFieldId="29" dataDxfId="120"/>
    <tableColumn id="30" xr3:uid="{91BA22AC-4EFC-4896-8652-A32B82783DCF}" uniqueName="30" name="Consoles_recall" queryTableFieldId="30" dataDxfId="119"/>
    <tableColumn id="31" xr3:uid="{53B1C27E-B9AF-41EC-90C4-D8CB2D84A133}" uniqueName="31" name="Consoles_f1" queryTableFieldId="31" dataDxfId="118"/>
    <tableColumn id="32" xr3:uid="{48226E03-EEBB-47E7-B406-3AEE5FCB66C2}" uniqueName="32" name="Consoles_mean_confidence" queryTableFieldId="32" dataDxfId="117"/>
    <tableColumn id="33" xr3:uid="{0501333A-0065-4D51-8C3C-384C9A7BD7BA}" uniqueName="33" name="Consoles_correct_high_confidence" queryTableFieldId="33" dataDxfId="116"/>
    <tableColumn id="34" xr3:uid="{1BBE1C2F-05C9-4EBE-90E4-0141B43699E2}" uniqueName="34" name="TV_precision" queryTableFieldId="34" dataDxfId="115"/>
    <tableColumn id="35" xr3:uid="{ADB59B85-52C6-4D97-99FF-F3684ADE38C5}" uniqueName="35" name="TV_recall" queryTableFieldId="35" dataDxfId="114"/>
    <tableColumn id="36" xr3:uid="{043BB2B9-25E7-4F58-B475-A7A42F57AF05}" uniqueName="36" name="TV_f1" queryTableFieldId="36" dataDxfId="113"/>
    <tableColumn id="37" xr3:uid="{8E154329-62D6-443B-8E13-2D8D4BBE67F1}" uniqueName="37" name="TV_mean_confidence" queryTableFieldId="37" dataDxfId="112"/>
    <tableColumn id="38" xr3:uid="{AEE552BA-B8FE-4DDF-8361-0F8B2AAEC64E}" uniqueName="38" name="TV_correct_high_confidence" queryTableFieldId="38" dataDxfId="111"/>
    <tableColumn id="39" xr3:uid="{D0CD6EEB-007B-4BAC-9F4D-AED6B1F005F5}" uniqueName="39" name="Électroménager_precision" queryTableFieldId="39" dataDxfId="110"/>
    <tableColumn id="40" xr3:uid="{301DE3A5-1CE7-47DC-A09D-9FDA373E7CCF}" uniqueName="40" name="Électroménager_recall" queryTableFieldId="40" dataDxfId="109"/>
    <tableColumn id="41" xr3:uid="{0546953D-44DD-4327-91C6-B3B32AA18F58}" uniqueName="41" name="Électroménager_f1" queryTableFieldId="41" dataDxfId="108"/>
    <tableColumn id="42" xr3:uid="{D565794C-120C-42D5-807C-B8BA5AEB54F7}" uniqueName="42" name="Électroménager_mean_confidence" queryTableFieldId="42" dataDxfId="107"/>
    <tableColumn id="43" xr3:uid="{E2C6DD8A-506D-4F31-8EC5-EC65353F23EA}" uniqueName="43" name="Électroménager_correct_high_confidence" queryTableFieldId="43" dataDxfId="106"/>
    <tableColumn id="44" xr3:uid="{805EFF41-5B3B-40E0-BEBB-725D57704D42}" uniqueName="44" name="Décoration_precision" queryTableFieldId="44" dataDxfId="105"/>
    <tableColumn id="45" xr3:uid="{2BC814AE-F902-4FF1-86E9-E7516F6983CF}" uniqueName="45" name="Décoration_recall" queryTableFieldId="45" dataDxfId="104"/>
    <tableColumn id="46" xr3:uid="{C1FDCC27-AEFC-4CAE-9F58-D0CBA996975A}" uniqueName="46" name="Décoration_f1" queryTableFieldId="46" dataDxfId="103"/>
    <tableColumn id="47" xr3:uid="{B0316852-ADC3-475C-B478-E3739F1823CB}" uniqueName="47" name="Décoration_mean_confidence" queryTableFieldId="47" dataDxfId="102"/>
    <tableColumn id="48" xr3:uid="{DBD251C0-017A-46E4-9554-3B8D02EB42BD}" uniqueName="48" name="Décoration_correct_high_confidence" queryTableFieldId="48" dataDxfId="101"/>
    <tableColumn id="49" xr3:uid="{DF682C32-8238-4FC9-8468-D075CA987823}" uniqueName="49" name="Accessoires téléphones_precision" queryTableFieldId="49" dataDxfId="100"/>
    <tableColumn id="50" xr3:uid="{61FF711E-770C-485A-B846-FB6C8BC4696C}" uniqueName="50" name="Accessoires téléphones_recall" queryTableFieldId="50" dataDxfId="99"/>
    <tableColumn id="51" xr3:uid="{41E05614-141F-4854-B189-E2853F580A89}" uniqueName="51" name="Accessoires téléphones_f1" queryTableFieldId="51" dataDxfId="98"/>
    <tableColumn id="52" xr3:uid="{2EE50190-770E-4929-B07D-CD3DB8C6D4C1}" uniqueName="52" name="Accessoires téléphones_mean_confidence" queryTableFieldId="52" dataDxfId="97"/>
    <tableColumn id="53" xr3:uid="{49350C60-D212-46CE-9E5E-7C4A04C928F8}" uniqueName="53" name="Accessoires téléphones_correct_high_confidence" queryTableFieldId="53" dataDxfId="96"/>
    <tableColumn id="54" xr3:uid="{8499696C-EB1B-46AF-AD37-81CCCD6837A3}" uniqueName="54" name="Téléphonie fixe_precision" queryTableFieldId="54" dataDxfId="95"/>
    <tableColumn id="55" xr3:uid="{A72D279C-597F-4C43-81A6-4B16B6CC179A}" uniqueName="55" name="Téléphonie fixe_recall" queryTableFieldId="55" dataDxfId="94"/>
    <tableColumn id="56" xr3:uid="{45F9C126-192F-45DF-830F-E1C52156C78E}" uniqueName="56" name="Téléphonie fixe_f1" queryTableFieldId="56" dataDxfId="93"/>
    <tableColumn id="57" xr3:uid="{90750825-B9AE-4823-82CD-4B1D1B5193D1}" uniqueName="57" name="Téléphonie fixe_mean_confidence" queryTableFieldId="57" dataDxfId="92"/>
    <tableColumn id="58" xr3:uid="{0E98B654-C9BE-46F8-B038-E01AD5114C46}" uniqueName="58" name="Téléphonie fixe_correct_high_confidence" queryTableFieldId="58" dataDxfId="91"/>
    <tableColumn id="59" xr3:uid="{763546BD-8956-40D6-BB50-B05516F7AE5B}" uniqueName="59" name="Jeux vidéo ancien_precision" queryTableFieldId="59" dataDxfId="90"/>
    <tableColumn id="60" xr3:uid="{885E0FAF-ABDD-435C-8408-9F015EBDF099}" uniqueName="60" name="Jeux vidéo ancien_recall" queryTableFieldId="60" dataDxfId="89"/>
    <tableColumn id="61" xr3:uid="{04474C3C-A77D-440E-AD49-4765BD0497FF}" uniqueName="61" name="Jeux vidéo ancien_f1" queryTableFieldId="61" dataDxfId="88"/>
    <tableColumn id="62" xr3:uid="{3C315460-BEDE-439E-BDE3-01078925C460}" uniqueName="62" name="Jeux vidéo ancien_mean_confidence" queryTableFieldId="62" dataDxfId="87"/>
    <tableColumn id="63" xr3:uid="{EE7B0345-C333-48EB-A775-AB712A61F256}" uniqueName="63" name="Jeux vidéo ancien_correct_high_confidence" queryTableFieldId="63" dataDxfId="86"/>
    <tableColumn id="64" xr3:uid="{1E6A710B-37BF-4A9C-967A-C66EE67E5BF9}" uniqueName="64" name="Consoles rétro_precision" queryTableFieldId="64" dataDxfId="85"/>
    <tableColumn id="65" xr3:uid="{26646F6D-92E0-46A1-ADBF-756EBC253C5D}" uniqueName="65" name="Consoles rétro_recall" queryTableFieldId="65" dataDxfId="84"/>
    <tableColumn id="66" xr3:uid="{D489E9A6-5E65-42B8-B57B-6B4A1FAF11FC}" uniqueName="66" name="Consoles rétro_f1" queryTableFieldId="66" dataDxfId="83"/>
    <tableColumn id="67" xr3:uid="{7D8A3D95-2043-402A-9520-ED2E23E7B8AA}" uniqueName="67" name="Consoles rétro_mean_confidence" queryTableFieldId="67" dataDxfId="82"/>
    <tableColumn id="68" xr3:uid="{34C6E055-B48D-456D-9A63-201B3BAA720D}" uniqueName="68" name="Consoles rétro_correct_high_confidence" queryTableFieldId="68" dataDxfId="81"/>
    <tableColumn id="69" xr3:uid="{85453F29-F6A9-42B2-B816-8B488DA61ED2}" uniqueName="69" name="Jeux vidéo rétro_precision" queryTableFieldId="69" dataDxfId="80"/>
    <tableColumn id="70" xr3:uid="{89FCB170-E1DC-43B2-96CB-AA7FBE6BE2BE}" uniqueName="70" name="Jeux vidéo rétro_recall" queryTableFieldId="70" dataDxfId="79"/>
    <tableColumn id="71" xr3:uid="{5DCA8FB9-026F-4BDC-ABAA-8416DE49910B}" uniqueName="71" name="Jeux vidéo rétro_f1" queryTableFieldId="71" dataDxfId="78"/>
    <tableColumn id="72" xr3:uid="{F6B8D986-C2B5-44EA-B500-B571641D270A}" uniqueName="72" name="Jeux vidéo rétro_mean_confidence" queryTableFieldId="72" dataDxfId="77"/>
    <tableColumn id="73" xr3:uid="{60D6BE53-4AD4-4E43-A6B0-BCD00AE009EE}" uniqueName="73" name="Jeux vidéo rétro_correct_high_confidence" queryTableFieldId="73" dataDxfId="76"/>
    <tableColumn id="74" xr3:uid="{9117A1FC-30B3-469C-8A17-A527EB930BEF}" uniqueName="74" name="CD_precision" queryTableFieldId="74" dataDxfId="75"/>
    <tableColumn id="75" xr3:uid="{B9D8E2DD-A7E4-4421-8D44-CC674F82E3B2}" uniqueName="75" name="CD_recall" queryTableFieldId="75" dataDxfId="74"/>
    <tableColumn id="76" xr3:uid="{AFF7AD21-D653-4849-8DDC-3FD7F31893DA}" uniqueName="76" name="CD_f1" queryTableFieldId="76" dataDxfId="73"/>
    <tableColumn id="77" xr3:uid="{BA54401F-C9C1-46A4-A4B2-BB9E45A761D1}" uniqueName="77" name="CD_mean_confidence" queryTableFieldId="77" dataDxfId="72"/>
    <tableColumn id="78" xr3:uid="{4E0CF645-4CD7-4C68-9901-8612408F6A7D}" uniqueName="78" name="CD_correct_high_confidence" queryTableFieldId="78" dataDxfId="71"/>
    <tableColumn id="79" xr3:uid="{D6CC0F39-B6A8-45EA-BEC5-0FC12EF5F071}" uniqueName="79" name="Photos_precision" queryTableFieldId="79" dataDxfId="70"/>
    <tableColumn id="80" xr3:uid="{D5B20739-7431-46DB-86ED-271FC59C16AB}" uniqueName="80" name="Photos_recall" queryTableFieldId="80" dataDxfId="69"/>
    <tableColumn id="81" xr3:uid="{2C11F337-0EAD-4B2B-A88B-1F46C12F5270}" uniqueName="81" name="Photos_f1" queryTableFieldId="81" dataDxfId="68"/>
    <tableColumn id="82" xr3:uid="{4709DB1F-3E33-4B75-B614-FE8A3E8367FA}" uniqueName="82" name="Photos_mean_confidence" queryTableFieldId="82" dataDxfId="67"/>
    <tableColumn id="83" xr3:uid="{8C3FF5CF-42C9-436B-B4AB-469517268AD2}" uniqueName="83" name="Photos_correct_high_confidence" queryTableFieldId="83" dataDxfId="66"/>
    <tableColumn id="84" xr3:uid="{8C2ED49C-1CB7-4175-9347-5F054EF11C03}" uniqueName="84" name="Musique amplifiée_precision" queryTableFieldId="84" dataDxfId="65"/>
    <tableColumn id="85" xr3:uid="{BAE9BC1E-DDBD-4831-B281-2DFCCD89436B}" uniqueName="85" name="Musique amplifiée_recall" queryTableFieldId="85" dataDxfId="64"/>
    <tableColumn id="86" xr3:uid="{8C782A94-B49E-42AC-97A0-4699692A5136}" uniqueName="86" name="Musique amplifiée_f1" queryTableFieldId="86" dataDxfId="63"/>
    <tableColumn id="87" xr3:uid="{4B69BE69-8F8D-4AE7-A367-FD8A8C5F59B9}" uniqueName="87" name="Musique amplifiée_mean_confidence" queryTableFieldId="87" dataDxfId="62"/>
    <tableColumn id="88" xr3:uid="{5F944A00-3B7E-4A4A-8002-644F5272BC11}" uniqueName="88" name="Musique amplifiée_correct_high_confidence" queryTableFieldId="88" dataDxfId="61"/>
    <tableColumn id="89" xr3:uid="{9D62E3D0-38FA-4365-8126-33BCFC48C620}" uniqueName="89" name="Instrument musique_precision" queryTableFieldId="89" dataDxfId="60"/>
    <tableColumn id="90" xr3:uid="{B2AFD7AC-9032-433C-B659-C4259FD73637}" uniqueName="90" name="Instrument musique_recall" queryTableFieldId="90" dataDxfId="59"/>
    <tableColumn id="91" xr3:uid="{2ED84A1E-37CD-4456-97F2-6EB34E7F90DB}" uniqueName="91" name="Instrument musique_f1" queryTableFieldId="91" dataDxfId="58"/>
    <tableColumn id="92" xr3:uid="{6CCC8347-2D1E-449B-A158-994A80A73DC0}" uniqueName="92" name="Instrument musique_mean_confidence" queryTableFieldId="92" dataDxfId="57"/>
    <tableColumn id="93" xr3:uid="{14365CC0-7421-4309-BA56-93FDC5FAD5AD}" uniqueName="93" name="Instrument musique_correct_high_confidence" queryTableFieldId="93" dataDxfId="56"/>
    <tableColumn id="94" xr3:uid="{03ACC18F-E5E2-49B2-846C-9F6DC1944702}" uniqueName="94" name="Articles soins_precision" queryTableFieldId="94" dataDxfId="55"/>
    <tableColumn id="95" xr3:uid="{D713296F-64B3-4DD0-A1E1-BE10CDCE57CC}" uniqueName="95" name="Articles soins_recall" queryTableFieldId="95" dataDxfId="54"/>
    <tableColumn id="96" xr3:uid="{B4A6CDF8-486F-4A28-B069-219D36803B36}" uniqueName="96" name="Articles soins_f1" queryTableFieldId="96" dataDxfId="53"/>
    <tableColumn id="97" xr3:uid="{76BC032F-24AD-432A-B6A8-BD1C16F3D9B4}" uniqueName="97" name="Articles soins_mean_confidence" queryTableFieldId="97" dataDxfId="52"/>
    <tableColumn id="98" xr3:uid="{2ACA221C-1B70-4A93-A742-69F650DA785D}" uniqueName="98" name="Articles soins_correct_high_confidence" queryTableFieldId="98" dataDxfId="51"/>
    <tableColumn id="99" xr3:uid="{9496ECAC-107A-4DDE-A62A-7D3DF7EB7DDC}" uniqueName="99" name="Puériculture_precision" queryTableFieldId="99" dataDxfId="50"/>
    <tableColumn id="100" xr3:uid="{C375B495-48F5-4373-9492-6890E4B990D5}" uniqueName="100" name="Puériculture_recall" queryTableFieldId="100" dataDxfId="49"/>
    <tableColumn id="101" xr3:uid="{2B96BF0D-682C-4008-962A-AE03D8B580CB}" uniqueName="101" name="Puériculture_f1" queryTableFieldId="101" dataDxfId="48"/>
    <tableColumn id="102" xr3:uid="{C4A2D0B8-7CB2-41AD-9EA7-8F12D2212AFE}" uniqueName="102" name="Puériculture_mean_confidence" queryTableFieldId="102" dataDxfId="47"/>
    <tableColumn id="103" xr3:uid="{EF3C0F01-E467-4617-A1C5-36D781E91776}" uniqueName="103" name="Puériculture_correct_high_confidence" queryTableFieldId="103" dataDxfId="46"/>
    <tableColumn id="104" xr3:uid="{31D71383-4A1E-4166-8E4E-167F32FDC715}" uniqueName="104" name="Jeux vidéo_precision" queryTableFieldId="104" dataDxfId="45"/>
    <tableColumn id="105" xr3:uid="{2AE1EE3B-03F0-4F8F-91B1-0F392D69CB8A}" uniqueName="105" name="Jeux vidéo_recall" queryTableFieldId="105" dataDxfId="44"/>
    <tableColumn id="106" xr3:uid="{83563813-16AC-41EA-ADFA-EAA73F678B82}" uniqueName="106" name="Jeux vidéo_f1" queryTableFieldId="106" dataDxfId="43"/>
    <tableColumn id="107" xr3:uid="{D052796B-81D6-42BF-984A-0BF75F671214}" uniqueName="107" name="Jeux vidéo_mean_confidence" queryTableFieldId="107" dataDxfId="42"/>
    <tableColumn id="108" xr3:uid="{5867B0D7-42A1-4BBC-A0E7-58C5B02F74AB}" uniqueName="108" name="Jeux vidéo_correct_high_confidence" queryTableFieldId="108" dataDxfId="41"/>
    <tableColumn id="109" xr3:uid="{D242019B-DE05-4040-B79B-7214600F8523}" uniqueName="109" name="Livres en langues étrangères_precision" queryTableFieldId="109" dataDxfId="40"/>
    <tableColumn id="110" xr3:uid="{F3E3D282-8225-46FE-B2E2-76A5A6CE7CE0}" uniqueName="110" name="Livres en langues étrangères_recall" queryTableFieldId="110" dataDxfId="39"/>
    <tableColumn id="111" xr3:uid="{DA020C13-62AE-4B87-9596-EDE8FAC16DE4}" uniqueName="111" name="Livres en langues étrangères_f1" queryTableFieldId="111" dataDxfId="38"/>
    <tableColumn id="112" xr3:uid="{CF277F0E-B71B-41B7-B416-6BA9B156B232}" uniqueName="112" name="Livres en langues étrangères_mean_confidence" queryTableFieldId="112" dataDxfId="37"/>
    <tableColumn id="113" xr3:uid="{4DF14F41-AA48-466A-8B1D-A7F47E0C13ED}" uniqueName="113" name="Livres en langues étrangères_correct_high_confidence" queryTableFieldId="113" dataDxfId="36"/>
    <tableColumn id="114" xr3:uid="{2EC271C2-1A47-4698-90F3-08DFEFF33C45}" uniqueName="114" name="Fournitures bureau_precision" queryTableFieldId="114" dataDxfId="35"/>
    <tableColumn id="115" xr3:uid="{0E5170FD-3454-4AB5-81A0-C7A0EBE3A2C3}" uniqueName="115" name="Fournitures bureau_recall" queryTableFieldId="115" dataDxfId="34"/>
    <tableColumn id="116" xr3:uid="{C9AB2AE0-393F-424F-839E-A922CCB66B70}" uniqueName="116" name="Fournitures bureau_f1" queryTableFieldId="116" dataDxfId="33"/>
    <tableColumn id="117" xr3:uid="{B7B4ABBF-A4E3-453D-A53C-1FEE2B926C47}" uniqueName="117" name="Fournitures bureau_mean_confidence" queryTableFieldId="117" dataDxfId="32"/>
    <tableColumn id="118" xr3:uid="{E25B0258-3383-4275-8F44-C614B995ACC0}" uniqueName="118" name="Fournitures bureau_correct_high_confidence" queryTableFieldId="118" dataDxfId="31"/>
    <tableColumn id="119" xr3:uid="{3105D501-2924-4BC5-BBB5-E6E59A1B2CAC}" uniqueName="119" name="Équipement bébé_precision" queryTableFieldId="119" dataDxfId="30"/>
    <tableColumn id="120" xr3:uid="{C28003B3-7EAB-4A48-BF4A-7D6410CC59B5}" uniqueName="120" name="Équipement bébé_recall" queryTableFieldId="120" dataDxfId="29"/>
    <tableColumn id="121" xr3:uid="{C363B7AC-7E93-4EF8-8A4C-8D923671F05C}" uniqueName="121" name="Équipement bébé_f1" queryTableFieldId="121" dataDxfId="28"/>
    <tableColumn id="122" xr3:uid="{6C1A3B21-19F9-456C-BBE7-C4479A0042A5}" uniqueName="122" name="Équipement bébé_mean_confidence" queryTableFieldId="122" dataDxfId="27"/>
    <tableColumn id="123" xr3:uid="{8F4094AA-9C69-42E1-AA2D-BAE9D0C23F59}" uniqueName="123" name="Équipement bébé_correct_high_confidence" queryTableFieldId="123" dataDxfId="26"/>
    <tableColumn id="124" xr3:uid="{02F0EB3C-C836-4E9E-9AE9-048D0277E387}" uniqueName="124" name="Matériel &amp; accessoires_precision" queryTableFieldId="124" dataDxfId="25"/>
    <tableColumn id="125" xr3:uid="{94DDF9C0-F069-43B1-8974-C7A5F0CFD1E6}" uniqueName="125" name="Matériel &amp; accessoires_recall" queryTableFieldId="125" dataDxfId="24"/>
    <tableColumn id="126" xr3:uid="{C8D8099A-81EC-4143-B4CE-EC9F57435351}" uniqueName="126" name="Matériel &amp; accessoires_f1" queryTableFieldId="126" dataDxfId="23"/>
    <tableColumn id="127" xr3:uid="{62C4E187-89B5-41FA-9EF3-7B600846207D}" uniqueName="127" name="Matériel &amp; accessoires_mean_confidence" queryTableFieldId="127" dataDxfId="22"/>
    <tableColumn id="128" xr3:uid="{C86D4F0D-84C6-4E3E-B5C9-D19341BCE7D6}" uniqueName="128" name="Matériel &amp; accessoires_correct_high_confidence" queryTableFieldId="128" dataDxfId="21"/>
    <tableColumn id="129" xr3:uid="{C599FC6B-836A-45F7-8524-8C2B407702C0}" uniqueName="129" name="Articles sport_precision" queryTableFieldId="129" dataDxfId="20"/>
    <tableColumn id="130" xr3:uid="{E710224A-B20E-4E00-B13E-C696DFADC416}" uniqueName="130" name="Articles sport_recall" queryTableFieldId="130" dataDxfId="19"/>
    <tableColumn id="131" xr3:uid="{F4F558B0-9C2A-4CC6-B605-633B542D549D}" uniqueName="131" name="Articles sport_f1" queryTableFieldId="131" dataDxfId="18"/>
    <tableColumn id="132" xr3:uid="{CE6D434F-A791-4239-83D8-216928DC5F26}" uniqueName="132" name="Articles sport_mean_confidence" queryTableFieldId="132" dataDxfId="17"/>
    <tableColumn id="133" xr3:uid="{348C2290-BB4E-4EF3-B0B6-F55326CF20B0}" uniqueName="133" name="Articles sport_correct_high_confidence" queryTableFieldId="133" dataDxfId="16"/>
    <tableColumn id="134" xr3:uid="{8AC4AF48-D85D-4C32-8A69-C9DFADAD5B34}" uniqueName="134" name="Sports &amp; Loisirs_precision" queryTableFieldId="134" dataDxfId="15"/>
    <tableColumn id="135" xr3:uid="{512DB08B-CF44-4C48-BDD3-27151BA4948E}" uniqueName="135" name="Sports &amp; Loisirs_recall" queryTableFieldId="135" dataDxfId="14"/>
    <tableColumn id="136" xr3:uid="{C6209721-315C-46FD-A5FF-088620BF7A60}" uniqueName="136" name="Sports &amp; Loisirs_f1" queryTableFieldId="136" dataDxfId="13"/>
    <tableColumn id="137" xr3:uid="{E9AF7C49-3941-4808-9C9F-79C3B209B9F2}" uniqueName="137" name="Sports &amp; Loisirs_mean_confidence" queryTableFieldId="137" dataDxfId="12"/>
    <tableColumn id="138" xr3:uid="{6FD8DCB4-7609-4B89-A5A3-C0AA4BD91E97}" uniqueName="138" name="Sports &amp; Loisirs_correct_high_confidence" queryTableFieldId="138" dataDxfId="11"/>
    <tableColumn id="139" xr3:uid="{E602D724-B9EB-4553-99D9-8A17C803491C}" uniqueName="139" name="Accessoires console_precision" queryTableFieldId="139" dataDxfId="10"/>
    <tableColumn id="140" xr3:uid="{5CB37DDD-36D8-4827-BB68-CD4095199284}" uniqueName="140" name="Accessoires console_recall" queryTableFieldId="140" dataDxfId="9"/>
    <tableColumn id="141" xr3:uid="{E53F4226-A104-41E0-8C68-ABA9CF663290}" uniqueName="141" name="Accessoires console_f1" queryTableFieldId="141" dataDxfId="8"/>
    <tableColumn id="142" xr3:uid="{DAC90BDA-D02B-4467-B65D-2577C7F433F8}" uniqueName="142" name="Accessoires console_mean_confidence" queryTableFieldId="142" dataDxfId="7"/>
    <tableColumn id="143" xr3:uid="{1AAECAD9-CCB3-4CC0-B9DA-79BFF30E15FB}" uniqueName="143" name="Accessoires console_correct_high_confidence" queryTableFieldId="143" dataDxfId="6"/>
    <tableColumn id="144" xr3:uid="{AF78B665-F759-4C19-9639-2844D64FFEE7}" uniqueName="144" name="Instruments musique_precision" queryTableFieldId="144" dataDxfId="5"/>
    <tableColumn id="145" xr3:uid="{7F611FED-D886-4B9B-A032-5CFC9FD01D10}" uniqueName="145" name="Instruments musique_recall" queryTableFieldId="145" dataDxfId="4"/>
    <tableColumn id="146" xr3:uid="{0FE7BAAF-7DA7-4913-9892-1F74C8109A51}" uniqueName="146" name="Instruments musique_f1" queryTableFieldId="146" dataDxfId="3"/>
    <tableColumn id="147" xr3:uid="{A3804E02-6EA4-4202-B089-4F460468DEF1}" uniqueName="147" name="Instruments musique_mean_confidence" queryTableFieldId="147" dataDxfId="2"/>
    <tableColumn id="148" xr3:uid="{35431619-C646-471E-B6E0-F12325EC39AE}" uniqueName="148" name="Instruments musique_correct_high_confidence" queryTableFieldId="148" dataDxfId="1"/>
    <tableColumn id="149" xr3:uid="{20E07C9D-E328-4ACC-B49E-C89F556D032D}" uniqueName="149" name="high_confidence_errors" queryTableFieldId="149"/>
    <tableColumn id="150" xr3:uid="{DAE166ED-9940-4EE7-B59A-683C61A26710}" uniqueName="150" name="high_confidence_error_rate" queryTableFieldId="1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ED38-4488-4D4F-974D-A17B1EEA6465}">
  <dimension ref="A1:EY150"/>
  <sheetViews>
    <sheetView tabSelected="1" workbookViewId="0">
      <selection sqref="A1:E13"/>
    </sheetView>
  </sheetViews>
  <sheetFormatPr baseColWidth="10" defaultRowHeight="15" x14ac:dyDescent="0.25"/>
  <cols>
    <col min="1" max="1" width="28" customWidth="1"/>
    <col min="5" max="5" width="13.140625" customWidth="1"/>
    <col min="6" max="9" width="7" customWidth="1"/>
    <col min="10" max="15" width="6.85546875" customWidth="1"/>
    <col min="16" max="16" width="19.7109375" bestFit="1" customWidth="1"/>
    <col min="17" max="17" width="26" bestFit="1" customWidth="1"/>
    <col min="18" max="18" width="26.5703125" bestFit="1" customWidth="1"/>
    <col min="19" max="19" width="19.7109375" bestFit="1" customWidth="1"/>
    <col min="20" max="21" width="20.7109375" bestFit="1" customWidth="1"/>
    <col min="22" max="22" width="25.5703125" bestFit="1" customWidth="1"/>
    <col min="23" max="23" width="31.7109375" bestFit="1" customWidth="1"/>
    <col min="24" max="24" width="23.7109375" bestFit="1" customWidth="1"/>
    <col min="25" max="25" width="20.28515625" bestFit="1" customWidth="1"/>
    <col min="26" max="26" width="20.7109375" bestFit="1" customWidth="1"/>
    <col min="27" max="27" width="31.5703125" bestFit="1" customWidth="1"/>
    <col min="28" max="28" width="37.7109375" bestFit="1" customWidth="1"/>
    <col min="29" max="29" width="24.85546875" bestFit="1" customWidth="1"/>
    <col min="30" max="30" width="21.42578125" bestFit="1" customWidth="1"/>
    <col min="31" max="31" width="19.7109375" bestFit="1" customWidth="1"/>
    <col min="32" max="32" width="32.7109375" bestFit="1" customWidth="1"/>
    <col min="33" max="33" width="39" bestFit="1" customWidth="1"/>
    <col min="34" max="34" width="20.5703125" bestFit="1" customWidth="1"/>
    <col min="35" max="36" width="19.7109375" bestFit="1" customWidth="1"/>
    <col min="37" max="37" width="28.42578125" bestFit="1" customWidth="1"/>
    <col min="38" max="38" width="34.7109375" bestFit="1" customWidth="1"/>
    <col min="39" max="39" width="19.7109375" bestFit="1" customWidth="1"/>
    <col min="40" max="40" width="20.7109375" bestFit="1" customWidth="1"/>
    <col min="41" max="41" width="19.7109375" bestFit="1" customWidth="1"/>
    <col min="42" max="42" width="22.5703125" bestFit="1" customWidth="1"/>
    <col min="43" max="43" width="28.85546875" bestFit="1" customWidth="1"/>
    <col min="44" max="44" width="26.7109375" bestFit="1" customWidth="1"/>
    <col min="45" max="45" width="23.28515625" bestFit="1" customWidth="1"/>
    <col min="46" max="46" width="20.140625" bestFit="1" customWidth="1"/>
    <col min="47" max="47" width="34.7109375" bestFit="1" customWidth="1"/>
    <col min="48" max="48" width="40.85546875" bestFit="1" customWidth="1"/>
    <col min="49" max="49" width="22.28515625" bestFit="1" customWidth="1"/>
    <col min="50" max="51" width="20.7109375" bestFit="1" customWidth="1"/>
    <col min="52" max="52" width="30.28515625" bestFit="1" customWidth="1"/>
    <col min="53" max="53" width="36.42578125" bestFit="1" customWidth="1"/>
    <col min="54" max="54" width="33.85546875" bestFit="1" customWidth="1"/>
    <col min="55" max="55" width="30.42578125" bestFit="1" customWidth="1"/>
    <col min="56" max="56" width="27.140625" bestFit="1" customWidth="1"/>
    <col min="57" max="57" width="41.7109375" bestFit="1" customWidth="1"/>
    <col min="58" max="58" width="47.85546875" bestFit="1" customWidth="1"/>
    <col min="59" max="59" width="26.7109375" bestFit="1" customWidth="1"/>
    <col min="60" max="60" width="23.28515625" bestFit="1" customWidth="1"/>
    <col min="61" max="61" width="20.7109375" bestFit="1" customWidth="1"/>
    <col min="62" max="62" width="34.7109375" bestFit="1" customWidth="1"/>
    <col min="63" max="63" width="40.85546875" bestFit="1" customWidth="1"/>
    <col min="64" max="64" width="28.42578125" bestFit="1" customWidth="1"/>
    <col min="65" max="65" width="25.140625" bestFit="1" customWidth="1"/>
    <col min="66" max="66" width="21.85546875" bestFit="1" customWidth="1"/>
    <col min="67" max="67" width="36.42578125" bestFit="1" customWidth="1"/>
    <col min="68" max="68" width="42.5703125" bestFit="1" customWidth="1"/>
    <col min="69" max="69" width="25.5703125" bestFit="1" customWidth="1"/>
    <col min="70" max="70" width="22.140625" bestFit="1" customWidth="1"/>
    <col min="71" max="71" width="20.7109375" bestFit="1" customWidth="1"/>
    <col min="72" max="72" width="33.42578125" bestFit="1" customWidth="1"/>
    <col min="73" max="73" width="39.7109375" bestFit="1" customWidth="1"/>
    <col min="74" max="74" width="27" bestFit="1" customWidth="1"/>
    <col min="75" max="75" width="23.7109375" bestFit="1" customWidth="1"/>
    <col min="76" max="76" width="20.42578125" bestFit="1" customWidth="1"/>
    <col min="77" max="77" width="35" bestFit="1" customWidth="1"/>
    <col min="78" max="78" width="41.140625" bestFit="1" customWidth="1"/>
    <col min="79" max="80" width="19.7109375" bestFit="1" customWidth="1"/>
    <col min="81" max="81" width="18.7109375" bestFit="1" customWidth="1"/>
    <col min="82" max="82" width="22.7109375" bestFit="1" customWidth="1"/>
    <col min="83" max="83" width="29" bestFit="1" customWidth="1"/>
    <col min="84" max="84" width="19.7109375" bestFit="1" customWidth="1"/>
    <col min="85" max="86" width="20.7109375" bestFit="1" customWidth="1"/>
    <col min="87" max="87" width="26.5703125" bestFit="1" customWidth="1"/>
    <col min="88" max="88" width="32.7109375" bestFit="1" customWidth="1"/>
    <col min="89" max="89" width="29.7109375" bestFit="1" customWidth="1"/>
    <col min="90" max="90" width="26.28515625" bestFit="1" customWidth="1"/>
    <col min="91" max="91" width="23" bestFit="1" customWidth="1"/>
    <col min="92" max="92" width="37.5703125" bestFit="1" customWidth="1"/>
    <col min="93" max="93" width="43.7109375" bestFit="1" customWidth="1"/>
    <col min="94" max="94" width="30.85546875" bestFit="1" customWidth="1"/>
    <col min="95" max="95" width="27.42578125" bestFit="1" customWidth="1"/>
    <col min="96" max="96" width="24.28515625" bestFit="1" customWidth="1"/>
    <col min="97" max="97" width="38.7109375" bestFit="1" customWidth="1"/>
    <col min="98" max="98" width="45" bestFit="1" customWidth="1"/>
    <col min="99" max="99" width="24.42578125" bestFit="1" customWidth="1"/>
    <col min="100" max="100" width="21" bestFit="1" customWidth="1"/>
    <col min="101" max="101" width="19.7109375" bestFit="1" customWidth="1"/>
    <col min="102" max="102" width="32.28515625" bestFit="1" customWidth="1"/>
    <col min="103" max="103" width="38.42578125" bestFit="1" customWidth="1"/>
    <col min="104" max="104" width="23.7109375" bestFit="1" customWidth="1"/>
    <col min="105" max="105" width="20.28515625" bestFit="1" customWidth="1"/>
    <col min="106" max="106" width="20.7109375" bestFit="1" customWidth="1"/>
    <col min="107" max="107" width="31.5703125" bestFit="1" customWidth="1"/>
    <col min="108" max="108" width="37.7109375" bestFit="1" customWidth="1"/>
    <col min="109" max="109" width="22" bestFit="1" customWidth="1"/>
    <col min="110" max="111" width="19.7109375" bestFit="1" customWidth="1"/>
    <col min="112" max="112" width="30" bestFit="1" customWidth="1"/>
    <col min="113" max="113" width="36.140625" bestFit="1" customWidth="1"/>
    <col min="114" max="114" width="38.140625" bestFit="1" customWidth="1"/>
    <col min="115" max="115" width="34.85546875" bestFit="1" customWidth="1"/>
    <col min="116" max="116" width="31.5703125" bestFit="1" customWidth="1"/>
    <col min="117" max="117" width="46.140625" bestFit="1" customWidth="1"/>
    <col min="118" max="118" width="52.28515625" bestFit="1" customWidth="1"/>
    <col min="119" max="119" width="29.85546875" bestFit="1" customWidth="1"/>
    <col min="120" max="120" width="26.42578125" bestFit="1" customWidth="1"/>
    <col min="121" max="121" width="23.140625" bestFit="1" customWidth="1"/>
    <col min="122" max="122" width="37.7109375" bestFit="1" customWidth="1"/>
    <col min="123" max="123" width="43.85546875" bestFit="1" customWidth="1"/>
    <col min="124" max="124" width="28.7109375" bestFit="1" customWidth="1"/>
    <col min="125" max="125" width="25.28515625" bestFit="1" customWidth="1"/>
    <col min="126" max="126" width="22" bestFit="1" customWidth="1"/>
    <col min="127" max="127" width="36.5703125" bestFit="1" customWidth="1"/>
    <col min="128" max="128" width="42.7109375" bestFit="1" customWidth="1"/>
    <col min="129" max="129" width="33" bestFit="1" customWidth="1"/>
    <col min="130" max="130" width="29.7109375" bestFit="1" customWidth="1"/>
    <col min="131" max="131" width="26.42578125" bestFit="1" customWidth="1"/>
    <col min="132" max="132" width="41" bestFit="1" customWidth="1"/>
    <col min="133" max="133" width="47.140625" bestFit="1" customWidth="1"/>
    <col min="134" max="134" width="24.42578125" bestFit="1" customWidth="1"/>
    <col min="135" max="135" width="21" bestFit="1" customWidth="1"/>
    <col min="136" max="136" width="18.7109375" bestFit="1" customWidth="1"/>
    <col min="137" max="137" width="32.28515625" bestFit="1" customWidth="1"/>
    <col min="138" max="138" width="38.42578125" bestFit="1" customWidth="1"/>
    <col min="139" max="139" width="26.28515625" bestFit="1" customWidth="1"/>
    <col min="140" max="140" width="22.85546875" bestFit="1" customWidth="1"/>
    <col min="141" max="141" width="19.7109375" bestFit="1" customWidth="1"/>
    <col min="142" max="142" width="34.28515625" bestFit="1" customWidth="1"/>
    <col min="143" max="143" width="40.42578125" bestFit="1" customWidth="1"/>
    <col min="144" max="144" width="30.42578125" bestFit="1" customWidth="1"/>
    <col min="145" max="145" width="27" bestFit="1" customWidth="1"/>
    <col min="146" max="146" width="23.85546875" bestFit="1" customWidth="1"/>
    <col min="147" max="147" width="38.28515625" bestFit="1" customWidth="1"/>
    <col min="148" max="148" width="44.5703125" bestFit="1" customWidth="1"/>
    <col min="149" max="149" width="31.7109375" bestFit="1" customWidth="1"/>
    <col min="150" max="150" width="28.28515625" bestFit="1" customWidth="1"/>
    <col min="151" max="151" width="25.140625" bestFit="1" customWidth="1"/>
    <col min="152" max="152" width="39.7109375" bestFit="1" customWidth="1"/>
    <col min="153" max="153" width="45.85546875" bestFit="1" customWidth="1"/>
    <col min="154" max="154" width="24.5703125" bestFit="1" customWidth="1"/>
    <col min="155" max="155" width="28.28515625" bestFit="1" customWidth="1"/>
  </cols>
  <sheetData>
    <row r="1" spans="1:155" ht="15.75" thickBot="1" x14ac:dyDescent="0.3">
      <c r="A1" s="3" t="str" cm="1">
        <f t="array" ref="A1:E150">TRANSPOSE(F1:EY5)</f>
        <v>Colonne1</v>
      </c>
      <c r="B1" s="13" t="str">
        <v>xgboost</v>
      </c>
      <c r="C1" s="13" t="str">
        <v>lightgbm</v>
      </c>
      <c r="D1" s="13" t="str">
        <v>catboost</v>
      </c>
      <c r="E1" s="14" t="str">
        <v>neural_net</v>
      </c>
      <c r="F1" t="s">
        <v>790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789</v>
      </c>
      <c r="R1" t="s">
        <v>788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710</v>
      </c>
      <c r="AS1" t="s">
        <v>711</v>
      </c>
      <c r="AT1" t="s">
        <v>712</v>
      </c>
      <c r="AU1" t="s">
        <v>713</v>
      </c>
      <c r="AV1" t="s">
        <v>714</v>
      </c>
      <c r="AW1" t="s">
        <v>715</v>
      </c>
      <c r="AX1" t="s">
        <v>716</v>
      </c>
      <c r="AY1" t="s">
        <v>717</v>
      </c>
      <c r="AZ1" t="s">
        <v>718</v>
      </c>
      <c r="BA1" t="s">
        <v>719</v>
      </c>
      <c r="BB1" t="s">
        <v>720</v>
      </c>
      <c r="BC1" t="s">
        <v>721</v>
      </c>
      <c r="BD1" t="s">
        <v>722</v>
      </c>
      <c r="BE1" t="s">
        <v>723</v>
      </c>
      <c r="BF1" t="s">
        <v>724</v>
      </c>
      <c r="BG1" t="s">
        <v>725</v>
      </c>
      <c r="BH1" t="s">
        <v>726</v>
      </c>
      <c r="BI1" t="s">
        <v>727</v>
      </c>
      <c r="BJ1" t="s">
        <v>728</v>
      </c>
      <c r="BK1" t="s">
        <v>729</v>
      </c>
      <c r="BL1" t="s">
        <v>730</v>
      </c>
      <c r="BM1" t="s">
        <v>731</v>
      </c>
      <c r="BN1" t="s">
        <v>732</v>
      </c>
      <c r="BO1" t="s">
        <v>733</v>
      </c>
      <c r="BP1" t="s">
        <v>734</v>
      </c>
      <c r="BQ1" t="s">
        <v>735</v>
      </c>
      <c r="BR1" t="s">
        <v>736</v>
      </c>
      <c r="BS1" t="s">
        <v>737</v>
      </c>
      <c r="BT1" t="s">
        <v>738</v>
      </c>
      <c r="BU1" t="s">
        <v>739</v>
      </c>
      <c r="BV1" t="s">
        <v>740</v>
      </c>
      <c r="BW1" t="s">
        <v>741</v>
      </c>
      <c r="BX1" t="s">
        <v>742</v>
      </c>
      <c r="BY1" t="s">
        <v>743</v>
      </c>
      <c r="BZ1" t="s">
        <v>744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745</v>
      </c>
      <c r="CL1" t="s">
        <v>746</v>
      </c>
      <c r="CM1" t="s">
        <v>747</v>
      </c>
      <c r="CN1" t="s">
        <v>748</v>
      </c>
      <c r="CO1" t="s">
        <v>749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750</v>
      </c>
      <c r="DA1" t="s">
        <v>751</v>
      </c>
      <c r="DB1" t="s">
        <v>752</v>
      </c>
      <c r="DC1" t="s">
        <v>753</v>
      </c>
      <c r="DD1" t="s">
        <v>754</v>
      </c>
      <c r="DE1" t="s">
        <v>755</v>
      </c>
      <c r="DF1" t="s">
        <v>756</v>
      </c>
      <c r="DG1" t="s">
        <v>757</v>
      </c>
      <c r="DH1" t="s">
        <v>758</v>
      </c>
      <c r="DI1" t="s">
        <v>759</v>
      </c>
      <c r="DJ1" t="s">
        <v>760</v>
      </c>
      <c r="DK1" t="s">
        <v>761</v>
      </c>
      <c r="DL1" t="s">
        <v>762</v>
      </c>
      <c r="DM1" t="s">
        <v>763</v>
      </c>
      <c r="DN1" t="s">
        <v>764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765</v>
      </c>
      <c r="DU1" t="s">
        <v>766</v>
      </c>
      <c r="DV1" t="s">
        <v>767</v>
      </c>
      <c r="DW1" t="s">
        <v>768</v>
      </c>
      <c r="DX1" t="s">
        <v>769</v>
      </c>
      <c r="DY1" t="s">
        <v>770</v>
      </c>
      <c r="DZ1" t="s">
        <v>771</v>
      </c>
      <c r="EA1" t="s">
        <v>772</v>
      </c>
      <c r="EB1" t="s">
        <v>773</v>
      </c>
      <c r="EC1" t="s">
        <v>774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</row>
    <row r="2" spans="1:155" x14ac:dyDescent="0.25">
      <c r="A2" s="11" t="str">
        <v>accuracy</v>
      </c>
      <c r="B2" s="15" t="str">
        <v>0.6155204898728215</v>
      </c>
      <c r="C2" s="4" t="str">
        <v>0.08996702779086199</v>
      </c>
      <c r="D2" s="4" t="str">
        <v>0.5479863400847856</v>
      </c>
      <c r="E2" s="5" t="str">
        <v>0.5525200188412623</v>
      </c>
      <c r="F2" s="1" t="s">
        <v>185</v>
      </c>
      <c r="G2" s="1" t="s">
        <v>186</v>
      </c>
      <c r="H2" s="1" t="s">
        <v>775</v>
      </c>
      <c r="I2" s="1" t="s">
        <v>776</v>
      </c>
      <c r="J2" s="1" t="s">
        <v>777</v>
      </c>
      <c r="K2" s="1" t="s">
        <v>193</v>
      </c>
      <c r="L2" s="1" t="s">
        <v>194</v>
      </c>
      <c r="M2" s="1" t="s">
        <v>195</v>
      </c>
      <c r="N2" s="1" t="s">
        <v>196</v>
      </c>
      <c r="O2" s="1" t="s">
        <v>197</v>
      </c>
      <c r="P2" s="1" t="s">
        <v>198</v>
      </c>
      <c r="Q2">
        <v>6178</v>
      </c>
      <c r="R2">
        <v>4942</v>
      </c>
      <c r="S2" s="1" t="s">
        <v>199</v>
      </c>
      <c r="T2" s="1" t="s">
        <v>200</v>
      </c>
      <c r="U2" s="1" t="s">
        <v>201</v>
      </c>
      <c r="V2" s="1" t="s">
        <v>202</v>
      </c>
      <c r="W2" s="1" t="s">
        <v>203</v>
      </c>
      <c r="X2" s="1" t="s">
        <v>204</v>
      </c>
      <c r="Y2" s="1" t="s">
        <v>205</v>
      </c>
      <c r="Z2" s="1" t="s">
        <v>206</v>
      </c>
      <c r="AA2" s="1" t="s">
        <v>207</v>
      </c>
      <c r="AB2" s="1" t="s">
        <v>208</v>
      </c>
      <c r="AC2" s="1" t="s">
        <v>209</v>
      </c>
      <c r="AD2" s="1" t="s">
        <v>210</v>
      </c>
      <c r="AE2" s="1" t="s">
        <v>211</v>
      </c>
      <c r="AF2" s="1" t="s">
        <v>212</v>
      </c>
      <c r="AG2" s="1" t="s">
        <v>213</v>
      </c>
      <c r="AH2" s="1" t="s">
        <v>214</v>
      </c>
      <c r="AI2" s="1" t="s">
        <v>215</v>
      </c>
      <c r="AJ2" s="1" t="s">
        <v>216</v>
      </c>
      <c r="AK2" s="1" t="s">
        <v>217</v>
      </c>
      <c r="AL2" s="1" t="s">
        <v>218</v>
      </c>
      <c r="AM2" s="1" t="s">
        <v>219</v>
      </c>
      <c r="AN2" s="1" t="s">
        <v>220</v>
      </c>
      <c r="AO2" s="1" t="s">
        <v>221</v>
      </c>
      <c r="AP2" s="1" t="s">
        <v>222</v>
      </c>
      <c r="AQ2" s="1" t="s">
        <v>223</v>
      </c>
      <c r="AR2" s="1" t="s">
        <v>224</v>
      </c>
      <c r="AS2" s="1" t="s">
        <v>225</v>
      </c>
      <c r="AT2" s="1" t="s">
        <v>226</v>
      </c>
      <c r="AU2" s="1" t="s">
        <v>227</v>
      </c>
      <c r="AV2" s="1" t="s">
        <v>228</v>
      </c>
      <c r="AW2" s="1" t="s">
        <v>229</v>
      </c>
      <c r="AX2" s="1" t="s">
        <v>230</v>
      </c>
      <c r="AY2" s="1" t="s">
        <v>231</v>
      </c>
      <c r="AZ2" s="1" t="s">
        <v>232</v>
      </c>
      <c r="BA2" s="1" t="s">
        <v>233</v>
      </c>
      <c r="BB2" s="1" t="s">
        <v>234</v>
      </c>
      <c r="BC2" s="1" t="s">
        <v>235</v>
      </c>
      <c r="BD2" s="1" t="s">
        <v>236</v>
      </c>
      <c r="BE2" s="1" t="s">
        <v>237</v>
      </c>
      <c r="BF2" s="1" t="s">
        <v>238</v>
      </c>
      <c r="BG2" s="1" t="s">
        <v>239</v>
      </c>
      <c r="BH2" s="1" t="s">
        <v>240</v>
      </c>
      <c r="BI2" s="1" t="s">
        <v>241</v>
      </c>
      <c r="BJ2" s="1" t="s">
        <v>242</v>
      </c>
      <c r="BK2" s="1" t="s">
        <v>243</v>
      </c>
      <c r="BL2" s="1" t="s">
        <v>244</v>
      </c>
      <c r="BM2" s="1" t="s">
        <v>245</v>
      </c>
      <c r="BN2" s="1" t="s">
        <v>246</v>
      </c>
      <c r="BO2" s="1" t="s">
        <v>247</v>
      </c>
      <c r="BP2" s="1" t="s">
        <v>248</v>
      </c>
      <c r="BQ2" s="1" t="s">
        <v>249</v>
      </c>
      <c r="BR2" s="1" t="s">
        <v>250</v>
      </c>
      <c r="BS2" s="1" t="s">
        <v>251</v>
      </c>
      <c r="BT2" s="1" t="s">
        <v>252</v>
      </c>
      <c r="BU2" s="1" t="s">
        <v>253</v>
      </c>
      <c r="BV2" s="1" t="s">
        <v>254</v>
      </c>
      <c r="BW2" s="1" t="s">
        <v>255</v>
      </c>
      <c r="BX2" s="1" t="s">
        <v>256</v>
      </c>
      <c r="BY2" s="1" t="s">
        <v>257</v>
      </c>
      <c r="BZ2" s="1" t="s">
        <v>258</v>
      </c>
      <c r="CA2" s="1" t="s">
        <v>259</v>
      </c>
      <c r="CB2" s="1" t="s">
        <v>260</v>
      </c>
      <c r="CC2" s="1" t="s">
        <v>261</v>
      </c>
      <c r="CD2" s="1" t="s">
        <v>262</v>
      </c>
      <c r="CE2" s="1" t="s">
        <v>263</v>
      </c>
      <c r="CF2" s="1" t="s">
        <v>264</v>
      </c>
      <c r="CG2" s="1" t="s">
        <v>265</v>
      </c>
      <c r="CH2" s="1" t="s">
        <v>266</v>
      </c>
      <c r="CI2" s="1" t="s">
        <v>267</v>
      </c>
      <c r="CJ2" s="1" t="s">
        <v>268</v>
      </c>
      <c r="CK2" s="1" t="s">
        <v>269</v>
      </c>
      <c r="CL2" s="1" t="s">
        <v>270</v>
      </c>
      <c r="CM2" s="1" t="s">
        <v>271</v>
      </c>
      <c r="CN2" s="1" t="s">
        <v>272</v>
      </c>
      <c r="CO2" s="1" t="s">
        <v>273</v>
      </c>
      <c r="CP2" s="1" t="s">
        <v>274</v>
      </c>
      <c r="CQ2" s="1" t="s">
        <v>275</v>
      </c>
      <c r="CR2" s="1" t="s">
        <v>276</v>
      </c>
      <c r="CS2" s="1" t="s">
        <v>277</v>
      </c>
      <c r="CT2" s="1" t="s">
        <v>278</v>
      </c>
      <c r="CU2" s="1" t="s">
        <v>279</v>
      </c>
      <c r="CV2" s="1" t="s">
        <v>280</v>
      </c>
      <c r="CW2" s="1" t="s">
        <v>281</v>
      </c>
      <c r="CX2" s="1" t="s">
        <v>282</v>
      </c>
      <c r="CY2" s="1" t="s">
        <v>283</v>
      </c>
      <c r="CZ2" s="1" t="s">
        <v>284</v>
      </c>
      <c r="DA2" s="1" t="s">
        <v>285</v>
      </c>
      <c r="DB2" s="1" t="s">
        <v>286</v>
      </c>
      <c r="DC2" s="1" t="s">
        <v>287</v>
      </c>
      <c r="DD2" s="1" t="s">
        <v>288</v>
      </c>
      <c r="DE2" s="1" t="s">
        <v>289</v>
      </c>
      <c r="DF2" s="1" t="s">
        <v>290</v>
      </c>
      <c r="DG2" s="1" t="s">
        <v>291</v>
      </c>
      <c r="DH2" s="1" t="s">
        <v>292</v>
      </c>
      <c r="DI2" s="1" t="s">
        <v>293</v>
      </c>
      <c r="DJ2" s="1" t="s">
        <v>294</v>
      </c>
      <c r="DK2" s="1" t="s">
        <v>295</v>
      </c>
      <c r="DL2" s="1" t="s">
        <v>296</v>
      </c>
      <c r="DM2" s="1" t="s">
        <v>297</v>
      </c>
      <c r="DN2" s="1" t="s">
        <v>298</v>
      </c>
      <c r="DO2" s="1" t="s">
        <v>299</v>
      </c>
      <c r="DP2" s="1" t="s">
        <v>299</v>
      </c>
      <c r="DQ2" s="1" t="s">
        <v>299</v>
      </c>
      <c r="DR2" s="1" t="s">
        <v>300</v>
      </c>
      <c r="DS2" s="1" t="s">
        <v>301</v>
      </c>
      <c r="DT2" s="1" t="s">
        <v>302</v>
      </c>
      <c r="DU2" s="1" t="s">
        <v>303</v>
      </c>
      <c r="DV2" s="1" t="s">
        <v>304</v>
      </c>
      <c r="DW2" s="1" t="s">
        <v>305</v>
      </c>
      <c r="DX2" s="1" t="s">
        <v>306</v>
      </c>
      <c r="DY2" s="1" t="s">
        <v>307</v>
      </c>
      <c r="DZ2" s="1" t="s">
        <v>308</v>
      </c>
      <c r="EA2" s="1" t="s">
        <v>309</v>
      </c>
      <c r="EB2" s="1" t="s">
        <v>310</v>
      </c>
      <c r="EC2" s="1" t="s">
        <v>311</v>
      </c>
      <c r="ED2" s="1" t="s">
        <v>312</v>
      </c>
      <c r="EE2" s="1" t="s">
        <v>313</v>
      </c>
      <c r="EF2" s="1" t="s">
        <v>314</v>
      </c>
      <c r="EG2" s="1" t="s">
        <v>315</v>
      </c>
      <c r="EH2" s="1" t="s">
        <v>316</v>
      </c>
      <c r="EI2" s="1" t="s">
        <v>317</v>
      </c>
      <c r="EJ2" s="1" t="s">
        <v>318</v>
      </c>
      <c r="EK2" s="1" t="s">
        <v>319</v>
      </c>
      <c r="EL2" s="1" t="s">
        <v>320</v>
      </c>
      <c r="EM2" s="1" t="s">
        <v>321</v>
      </c>
      <c r="EN2" s="1" t="s">
        <v>322</v>
      </c>
      <c r="EO2" s="1" t="s">
        <v>323</v>
      </c>
      <c r="EP2" s="1" t="s">
        <v>324</v>
      </c>
      <c r="EQ2" s="1" t="s">
        <v>325</v>
      </c>
      <c r="ER2" s="1" t="s">
        <v>326</v>
      </c>
      <c r="ES2" s="1" t="s">
        <v>327</v>
      </c>
      <c r="ET2" s="1" t="s">
        <v>328</v>
      </c>
      <c r="EU2" s="1" t="s">
        <v>329</v>
      </c>
      <c r="EV2" s="1" t="s">
        <v>330</v>
      </c>
      <c r="EW2" s="1" t="s">
        <v>331</v>
      </c>
      <c r="EX2">
        <v>284</v>
      </c>
      <c r="EY2" s="1" t="s">
        <v>332</v>
      </c>
    </row>
    <row r="3" spans="1:155" x14ac:dyDescent="0.25">
      <c r="A3" s="11" t="str">
        <v>precision</v>
      </c>
      <c r="B3" s="6" t="str">
        <v>[0.5240113  0.50927487 0.39050132 0.63888889 0.57348243 0.89248705
 0.55844156 0.47439759 0.31130064 0.66539924 0.74172185 0.34383562
 0.46595461 0.65897436 0.81367925 0.54807692 0.50670498 0.58
 0.7337884  0.69975787 0.54929577 0.71914894 0.41049383 0.87332521
 0.34566327 0.73023256 0.73786408]</v>
      </c>
      <c r="C3" s="2" t="str">
        <v>[0.00904977 0.02222222 0.         0.06511628 0.01757469 0.03215078
 0.0060241  0.10153257 0.03191489 0.2037037  0.02509294 0.06375839
 0.07751938 0.09090909 0.77437326 0.08716707 0.03461063 0.01622971
 0.29279279 0.04651163 0.03340292 0.14634146 0.00958084 0.18146718
 0.04442582 0.19777159 0.02735043]</v>
      </c>
      <c r="D3" s="2" t="str">
        <v>[0.46933333 0.47426471 0.2407045  0.41549296 0.53618421 0.86577181
 0.27218935 0.48665298 0.29512195 0.60682046 0.47639485 0.29113924
 0.42349304 0.62309645 0.81887755 0.33903134 0.47426842 0.25088339
 0.73671498 0.63984674 0.39650873 0.64324324 0.3546875  0.82219251
 0.28571429 0.65692308 0.51760563]</v>
      </c>
      <c r="E3" s="7" t="str">
        <v>[0.40416667 0.4801061  0.25506073 0.42361111 0.55993432 0.87048568
 0.27203065 0.56298201 0.32303371 0.67471264 0.46268657 0.32452276
 0.43028486 0.67921687 0.74563319 0.33333333 0.55189255 0.28482972
 0.68642241 0.69827586 0.47632312 0.67391304 0.36783439 0.82988073
 0.24460432 0.61943987 0.32962138]</v>
      </c>
      <c r="F3" s="1" t="s">
        <v>333</v>
      </c>
      <c r="G3" s="1" t="s">
        <v>334</v>
      </c>
      <c r="H3" s="1" t="s">
        <v>778</v>
      </c>
      <c r="I3" s="1" t="s">
        <v>779</v>
      </c>
      <c r="J3" s="1" t="s">
        <v>780</v>
      </c>
      <c r="K3" s="1" t="s">
        <v>341</v>
      </c>
      <c r="L3" s="1" t="s">
        <v>342</v>
      </c>
      <c r="M3" s="1" t="s">
        <v>343</v>
      </c>
      <c r="N3" s="1" t="s">
        <v>344</v>
      </c>
      <c r="O3" s="1" t="s">
        <v>345</v>
      </c>
      <c r="P3" s="1" t="s">
        <v>346</v>
      </c>
      <c r="Q3">
        <v>0</v>
      </c>
      <c r="R3">
        <v>16982</v>
      </c>
      <c r="S3" s="1" t="s">
        <v>347</v>
      </c>
      <c r="T3" s="1" t="s">
        <v>348</v>
      </c>
      <c r="U3" s="1" t="s">
        <v>349</v>
      </c>
      <c r="V3" s="1" t="s">
        <v>348</v>
      </c>
      <c r="W3" s="1" t="s">
        <v>345</v>
      </c>
      <c r="X3" s="1" t="s">
        <v>350</v>
      </c>
      <c r="Y3" s="1" t="s">
        <v>351</v>
      </c>
      <c r="Z3" s="1" t="s">
        <v>352</v>
      </c>
      <c r="AA3" s="1" t="s">
        <v>351</v>
      </c>
      <c r="AB3" s="1" t="s">
        <v>345</v>
      </c>
      <c r="AC3" s="1" t="s">
        <v>353</v>
      </c>
      <c r="AD3" s="1" t="s">
        <v>353</v>
      </c>
      <c r="AE3" s="1" t="s">
        <v>353</v>
      </c>
      <c r="AF3" s="1" t="s">
        <v>353</v>
      </c>
      <c r="AG3" s="1" t="s">
        <v>781</v>
      </c>
      <c r="AH3" s="1" t="s">
        <v>354</v>
      </c>
      <c r="AI3" s="1" t="s">
        <v>355</v>
      </c>
      <c r="AJ3" s="1" t="s">
        <v>356</v>
      </c>
      <c r="AK3" s="1" t="s">
        <v>355</v>
      </c>
      <c r="AL3" s="1" t="s">
        <v>345</v>
      </c>
      <c r="AM3" s="1" t="s">
        <v>357</v>
      </c>
      <c r="AN3" s="1" t="s">
        <v>358</v>
      </c>
      <c r="AO3" s="1" t="s">
        <v>359</v>
      </c>
      <c r="AP3" s="1" t="s">
        <v>358</v>
      </c>
      <c r="AQ3" s="1" t="s">
        <v>345</v>
      </c>
      <c r="AR3" s="1" t="s">
        <v>360</v>
      </c>
      <c r="AS3" s="1" t="s">
        <v>361</v>
      </c>
      <c r="AT3" s="1" t="s">
        <v>362</v>
      </c>
      <c r="AU3" s="1" t="s">
        <v>361</v>
      </c>
      <c r="AV3" s="1" t="s">
        <v>345</v>
      </c>
      <c r="AW3" s="1" t="s">
        <v>363</v>
      </c>
      <c r="AX3" s="1" t="s">
        <v>364</v>
      </c>
      <c r="AY3" s="1" t="s">
        <v>365</v>
      </c>
      <c r="AZ3" s="1" t="s">
        <v>364</v>
      </c>
      <c r="BA3" s="1" t="s">
        <v>345</v>
      </c>
      <c r="BB3" s="1" t="s">
        <v>366</v>
      </c>
      <c r="BC3" s="1" t="s">
        <v>367</v>
      </c>
      <c r="BD3" s="1" t="s">
        <v>368</v>
      </c>
      <c r="BE3" s="1" t="s">
        <v>367</v>
      </c>
      <c r="BF3" s="1" t="s">
        <v>345</v>
      </c>
      <c r="BG3" s="1" t="s">
        <v>369</v>
      </c>
      <c r="BH3" s="1" t="s">
        <v>370</v>
      </c>
      <c r="BI3" s="1" t="s">
        <v>371</v>
      </c>
      <c r="BJ3" s="1" t="s">
        <v>370</v>
      </c>
      <c r="BK3" s="1" t="s">
        <v>345</v>
      </c>
      <c r="BL3" s="1" t="s">
        <v>372</v>
      </c>
      <c r="BM3" s="1" t="s">
        <v>373</v>
      </c>
      <c r="BN3" s="1" t="s">
        <v>374</v>
      </c>
      <c r="BO3" s="1" t="s">
        <v>373</v>
      </c>
      <c r="BP3" s="1" t="s">
        <v>345</v>
      </c>
      <c r="BQ3" s="1" t="s">
        <v>375</v>
      </c>
      <c r="BR3" s="1" t="s">
        <v>376</v>
      </c>
      <c r="BS3" s="1" t="s">
        <v>377</v>
      </c>
      <c r="BT3" s="1" t="s">
        <v>376</v>
      </c>
      <c r="BU3" s="1" t="s">
        <v>345</v>
      </c>
      <c r="BV3" s="1" t="s">
        <v>378</v>
      </c>
      <c r="BW3" s="1" t="s">
        <v>379</v>
      </c>
      <c r="BX3" s="1" t="s">
        <v>380</v>
      </c>
      <c r="BY3" s="1" t="s">
        <v>379</v>
      </c>
      <c r="BZ3" s="1" t="s">
        <v>345</v>
      </c>
      <c r="CA3" s="1" t="s">
        <v>381</v>
      </c>
      <c r="CB3" s="1" t="s">
        <v>382</v>
      </c>
      <c r="CC3" s="1" t="s">
        <v>383</v>
      </c>
      <c r="CD3" s="1" t="s">
        <v>382</v>
      </c>
      <c r="CE3" s="1" t="s">
        <v>345</v>
      </c>
      <c r="CF3" s="1" t="s">
        <v>384</v>
      </c>
      <c r="CG3" s="1" t="s">
        <v>385</v>
      </c>
      <c r="CH3" s="1" t="s">
        <v>386</v>
      </c>
      <c r="CI3" s="1" t="s">
        <v>385</v>
      </c>
      <c r="CJ3" s="1" t="s">
        <v>345</v>
      </c>
      <c r="CK3" s="1" t="s">
        <v>387</v>
      </c>
      <c r="CL3" s="1" t="s">
        <v>388</v>
      </c>
      <c r="CM3" s="1" t="s">
        <v>389</v>
      </c>
      <c r="CN3" s="1" t="s">
        <v>388</v>
      </c>
      <c r="CO3" s="1" t="s">
        <v>345</v>
      </c>
      <c r="CP3" s="1" t="s">
        <v>390</v>
      </c>
      <c r="CQ3" s="1" t="s">
        <v>391</v>
      </c>
      <c r="CR3" s="1" t="s">
        <v>392</v>
      </c>
      <c r="CS3" s="1" t="s">
        <v>391</v>
      </c>
      <c r="CT3" s="1" t="s">
        <v>345</v>
      </c>
      <c r="CU3" s="1" t="s">
        <v>393</v>
      </c>
      <c r="CV3" s="1" t="s">
        <v>394</v>
      </c>
      <c r="CW3" s="1" t="s">
        <v>395</v>
      </c>
      <c r="CX3" s="1" t="s">
        <v>394</v>
      </c>
      <c r="CY3" s="1" t="s">
        <v>345</v>
      </c>
      <c r="CZ3" s="1" t="s">
        <v>396</v>
      </c>
      <c r="DA3" s="1" t="s">
        <v>397</v>
      </c>
      <c r="DB3" s="1" t="s">
        <v>398</v>
      </c>
      <c r="DC3" s="1" t="s">
        <v>397</v>
      </c>
      <c r="DD3" s="1" t="s">
        <v>345</v>
      </c>
      <c r="DE3" s="1" t="s">
        <v>399</v>
      </c>
      <c r="DF3" s="1" t="s">
        <v>400</v>
      </c>
      <c r="DG3" s="1" t="s">
        <v>401</v>
      </c>
      <c r="DH3" s="1" t="s">
        <v>400</v>
      </c>
      <c r="DI3" s="1" t="s">
        <v>345</v>
      </c>
      <c r="DJ3" s="1" t="s">
        <v>402</v>
      </c>
      <c r="DK3" s="1" t="s">
        <v>403</v>
      </c>
      <c r="DL3" s="1" t="s">
        <v>404</v>
      </c>
      <c r="DM3" s="1" t="s">
        <v>403</v>
      </c>
      <c r="DN3" s="1" t="s">
        <v>345</v>
      </c>
      <c r="DO3" s="1" t="s">
        <v>405</v>
      </c>
      <c r="DP3" s="1" t="s">
        <v>406</v>
      </c>
      <c r="DQ3" s="1" t="s">
        <v>407</v>
      </c>
      <c r="DR3" s="1" t="s">
        <v>406</v>
      </c>
      <c r="DS3" s="1" t="s">
        <v>345</v>
      </c>
      <c r="DT3" s="1" t="s">
        <v>408</v>
      </c>
      <c r="DU3" s="1" t="s">
        <v>409</v>
      </c>
      <c r="DV3" s="1" t="s">
        <v>410</v>
      </c>
      <c r="DW3" s="1" t="s">
        <v>409</v>
      </c>
      <c r="DX3" s="1" t="s">
        <v>345</v>
      </c>
      <c r="DY3" s="1" t="s">
        <v>411</v>
      </c>
      <c r="DZ3" s="1" t="s">
        <v>412</v>
      </c>
      <c r="EA3" s="1" t="s">
        <v>413</v>
      </c>
      <c r="EB3" s="1" t="s">
        <v>412</v>
      </c>
      <c r="EC3" s="1" t="s">
        <v>345</v>
      </c>
      <c r="ED3" s="1" t="s">
        <v>414</v>
      </c>
      <c r="EE3" s="1" t="s">
        <v>415</v>
      </c>
      <c r="EF3" s="1" t="s">
        <v>416</v>
      </c>
      <c r="EG3" s="1" t="s">
        <v>415</v>
      </c>
      <c r="EH3" s="1" t="s">
        <v>345</v>
      </c>
      <c r="EI3" s="1" t="s">
        <v>417</v>
      </c>
      <c r="EJ3" s="1" t="s">
        <v>418</v>
      </c>
      <c r="EK3" s="1" t="s">
        <v>419</v>
      </c>
      <c r="EL3" s="1" t="s">
        <v>420</v>
      </c>
      <c r="EM3" s="1" t="s">
        <v>345</v>
      </c>
      <c r="EN3" s="1" t="s">
        <v>421</v>
      </c>
      <c r="EO3" s="1" t="s">
        <v>422</v>
      </c>
      <c r="EP3" s="1" t="s">
        <v>423</v>
      </c>
      <c r="EQ3" s="1" t="s">
        <v>422</v>
      </c>
      <c r="ER3" s="1" t="s">
        <v>345</v>
      </c>
      <c r="ES3" s="1" t="s">
        <v>424</v>
      </c>
      <c r="ET3" s="1" t="s">
        <v>425</v>
      </c>
      <c r="EU3" s="1" t="s">
        <v>426</v>
      </c>
      <c r="EV3" s="1" t="s">
        <v>427</v>
      </c>
      <c r="EW3" s="1" t="s">
        <v>345</v>
      </c>
      <c r="EX3">
        <v>15454</v>
      </c>
      <c r="EY3" s="1" t="s">
        <v>428</v>
      </c>
    </row>
    <row r="4" spans="1:155" x14ac:dyDescent="0.25">
      <c r="A4" s="11" t="str">
        <v>recall</v>
      </c>
      <c r="B4" s="6" t="str">
        <v>[0.59550562 0.60159363 0.44047619 0.69277108 0.67228464 0.8710493
 0.28104575 0.32340862 0.352657   0.69375619 0.69565217 0.50401606
 0.53858025 0.50640394 0.80139373 0.70807453 0.52952953 0.35151515
 0.67752101 0.6052356  0.54929577 0.67735471 0.51351351 0.70225269
 0.54308617 0.85326087 0.87356322]</v>
      </c>
      <c r="C4" s="2" t="str">
        <v>[0.00642055 0.02390438 0.         0.08433735 0.01872659 0.03666245
 0.0130719  0.05441478 0.00724638 0.08721506 0.16770186 0.03815261
 0.20061728 0.01970443 0.32288037 0.22360248 0.02802803 0.07878788
 0.13655462 0.02303665 0.05633803 0.00601202 0.01544402 0.1380999
 0.10621242 0.38586957 0.18390805]</v>
      </c>
      <c r="D4" s="2" t="str">
        <v>[0.56500803 0.51394422 0.36607143 0.71084337 0.61048689 0.81542351
 0.30065359 0.24332649 0.29227053 0.59960357 0.68944099 0.36947791
 0.42283951 0.48374384 0.7456446  0.73913043 0.47047047 0.43030303
 0.6407563  0.52460733 0.55985915 0.59619238 0.43822394 0.60235064
 0.43687375 0.77355072 0.84482759]</v>
      </c>
      <c r="E4" s="7" t="str">
        <v>[0.4670947  0.36055777 0.375      0.73493976 0.63857678 0.88369153
 0.46405229 0.224846   0.27777778 0.58176412 0.77018634 0.4437751
 0.44290123 0.44433498 0.79326365 0.77018634 0.45245245 0.55757576
 0.66911765 0.50890052 0.60211268 0.59018036 0.44594595 0.64740451
 0.47695391 0.68115942 0.85057471]</v>
      </c>
      <c r="F4" s="1" t="s">
        <v>429</v>
      </c>
      <c r="G4" s="1" t="s">
        <v>430</v>
      </c>
      <c r="H4" s="1" t="s">
        <v>782</v>
      </c>
      <c r="I4" s="1" t="s">
        <v>783</v>
      </c>
      <c r="J4" s="1" t="s">
        <v>784</v>
      </c>
      <c r="K4" s="1" t="s">
        <v>437</v>
      </c>
      <c r="L4" s="1" t="s">
        <v>438</v>
      </c>
      <c r="M4" s="1" t="s">
        <v>439</v>
      </c>
      <c r="N4" s="1" t="s">
        <v>440</v>
      </c>
      <c r="O4" s="1" t="s">
        <v>441</v>
      </c>
      <c r="P4" s="1" t="s">
        <v>442</v>
      </c>
      <c r="Q4">
        <v>11060</v>
      </c>
      <c r="R4">
        <v>1311</v>
      </c>
      <c r="S4" s="1" t="s">
        <v>443</v>
      </c>
      <c r="T4" s="1" t="s">
        <v>444</v>
      </c>
      <c r="U4" s="1" t="s">
        <v>445</v>
      </c>
      <c r="V4" s="1" t="s">
        <v>446</v>
      </c>
      <c r="W4" s="1" t="s">
        <v>447</v>
      </c>
      <c r="X4" s="1" t="s">
        <v>448</v>
      </c>
      <c r="Y4" s="1" t="s">
        <v>449</v>
      </c>
      <c r="Z4" s="1" t="s">
        <v>450</v>
      </c>
      <c r="AA4" s="1" t="s">
        <v>451</v>
      </c>
      <c r="AB4" s="1" t="s">
        <v>353</v>
      </c>
      <c r="AC4" s="1" t="s">
        <v>452</v>
      </c>
      <c r="AD4" s="1" t="s">
        <v>453</v>
      </c>
      <c r="AE4" s="1" t="s">
        <v>454</v>
      </c>
      <c r="AF4" s="1" t="s">
        <v>455</v>
      </c>
      <c r="AG4" s="1" t="s">
        <v>353</v>
      </c>
      <c r="AH4" s="1" t="s">
        <v>456</v>
      </c>
      <c r="AI4" s="1" t="s">
        <v>457</v>
      </c>
      <c r="AJ4" s="1" t="s">
        <v>458</v>
      </c>
      <c r="AK4" s="1" t="s">
        <v>459</v>
      </c>
      <c r="AL4" s="1" t="s">
        <v>460</v>
      </c>
      <c r="AM4" s="1" t="s">
        <v>461</v>
      </c>
      <c r="AN4" s="1" t="s">
        <v>462</v>
      </c>
      <c r="AO4" s="1" t="s">
        <v>463</v>
      </c>
      <c r="AP4" s="1" t="s">
        <v>464</v>
      </c>
      <c r="AQ4" s="1" t="s">
        <v>465</v>
      </c>
      <c r="AR4" s="1" t="s">
        <v>466</v>
      </c>
      <c r="AS4" s="1" t="s">
        <v>467</v>
      </c>
      <c r="AT4" s="1" t="s">
        <v>468</v>
      </c>
      <c r="AU4" s="1" t="s">
        <v>469</v>
      </c>
      <c r="AV4" s="1" t="s">
        <v>470</v>
      </c>
      <c r="AW4" s="1" t="s">
        <v>471</v>
      </c>
      <c r="AX4" s="1" t="s">
        <v>472</v>
      </c>
      <c r="AY4" s="1" t="s">
        <v>473</v>
      </c>
      <c r="AZ4" s="1" t="s">
        <v>474</v>
      </c>
      <c r="BA4" s="1" t="s">
        <v>475</v>
      </c>
      <c r="BB4" s="1" t="s">
        <v>476</v>
      </c>
      <c r="BC4" s="1" t="s">
        <v>477</v>
      </c>
      <c r="BD4" s="1" t="s">
        <v>478</v>
      </c>
      <c r="BE4" s="1" t="s">
        <v>479</v>
      </c>
      <c r="BF4" s="1" t="s">
        <v>480</v>
      </c>
      <c r="BG4" s="1" t="s">
        <v>481</v>
      </c>
      <c r="BH4" s="1" t="s">
        <v>482</v>
      </c>
      <c r="BI4" s="1" t="s">
        <v>483</v>
      </c>
      <c r="BJ4" s="1" t="s">
        <v>484</v>
      </c>
      <c r="BK4" s="1" t="s">
        <v>353</v>
      </c>
      <c r="BL4" s="1" t="s">
        <v>485</v>
      </c>
      <c r="BM4" s="1" t="s">
        <v>486</v>
      </c>
      <c r="BN4" s="1" t="s">
        <v>487</v>
      </c>
      <c r="BO4" s="1" t="s">
        <v>488</v>
      </c>
      <c r="BP4" s="1" t="s">
        <v>489</v>
      </c>
      <c r="BQ4" s="1" t="s">
        <v>490</v>
      </c>
      <c r="BR4" s="1" t="s">
        <v>491</v>
      </c>
      <c r="BS4" s="1" t="s">
        <v>492</v>
      </c>
      <c r="BT4" s="1" t="s">
        <v>493</v>
      </c>
      <c r="BU4" s="1" t="s">
        <v>494</v>
      </c>
      <c r="BV4" s="1" t="s">
        <v>495</v>
      </c>
      <c r="BW4" s="1" t="s">
        <v>496</v>
      </c>
      <c r="BX4" s="1" t="s">
        <v>497</v>
      </c>
      <c r="BY4" s="1" t="s">
        <v>498</v>
      </c>
      <c r="BZ4" s="1" t="s">
        <v>353</v>
      </c>
      <c r="CA4" s="1" t="s">
        <v>499</v>
      </c>
      <c r="CB4" s="1" t="s">
        <v>500</v>
      </c>
      <c r="CC4" s="1" t="s">
        <v>501</v>
      </c>
      <c r="CD4" s="1" t="s">
        <v>502</v>
      </c>
      <c r="CE4" s="1" t="s">
        <v>503</v>
      </c>
      <c r="CF4" s="1" t="s">
        <v>504</v>
      </c>
      <c r="CG4" s="1" t="s">
        <v>505</v>
      </c>
      <c r="CH4" s="1" t="s">
        <v>506</v>
      </c>
      <c r="CI4" s="1" t="s">
        <v>507</v>
      </c>
      <c r="CJ4" s="1" t="s">
        <v>508</v>
      </c>
      <c r="CK4" s="1" t="s">
        <v>509</v>
      </c>
      <c r="CL4" s="1" t="s">
        <v>510</v>
      </c>
      <c r="CM4" s="1" t="s">
        <v>511</v>
      </c>
      <c r="CN4" s="1" t="s">
        <v>512</v>
      </c>
      <c r="CO4" s="1" t="s">
        <v>513</v>
      </c>
      <c r="CP4" s="1" t="s">
        <v>514</v>
      </c>
      <c r="CQ4" s="1" t="s">
        <v>515</v>
      </c>
      <c r="CR4" s="1" t="s">
        <v>516</v>
      </c>
      <c r="CS4" s="1" t="s">
        <v>517</v>
      </c>
      <c r="CT4" s="1" t="s">
        <v>518</v>
      </c>
      <c r="CU4" s="1" t="s">
        <v>519</v>
      </c>
      <c r="CV4" s="1" t="s">
        <v>520</v>
      </c>
      <c r="CW4" s="1" t="s">
        <v>521</v>
      </c>
      <c r="CX4" s="1" t="s">
        <v>522</v>
      </c>
      <c r="CY4" s="1" t="s">
        <v>353</v>
      </c>
      <c r="CZ4" s="1" t="s">
        <v>523</v>
      </c>
      <c r="DA4" s="1" t="s">
        <v>524</v>
      </c>
      <c r="DB4" s="1" t="s">
        <v>525</v>
      </c>
      <c r="DC4" s="1" t="s">
        <v>526</v>
      </c>
      <c r="DD4" s="1" t="s">
        <v>527</v>
      </c>
      <c r="DE4" s="1" t="s">
        <v>528</v>
      </c>
      <c r="DF4" s="1" t="s">
        <v>529</v>
      </c>
      <c r="DG4" s="1" t="s">
        <v>530</v>
      </c>
      <c r="DH4" s="1" t="s">
        <v>531</v>
      </c>
      <c r="DI4" s="1" t="s">
        <v>532</v>
      </c>
      <c r="DJ4" s="1" t="s">
        <v>533</v>
      </c>
      <c r="DK4" s="1" t="s">
        <v>534</v>
      </c>
      <c r="DL4" s="1" t="s">
        <v>535</v>
      </c>
      <c r="DM4" s="1" t="s">
        <v>536</v>
      </c>
      <c r="DN4" s="1" t="s">
        <v>537</v>
      </c>
      <c r="DO4" s="1" t="s">
        <v>538</v>
      </c>
      <c r="DP4" s="1" t="s">
        <v>539</v>
      </c>
      <c r="DQ4" s="1" t="s">
        <v>540</v>
      </c>
      <c r="DR4" s="1" t="s">
        <v>541</v>
      </c>
      <c r="DS4" s="1" t="s">
        <v>542</v>
      </c>
      <c r="DT4" s="1" t="s">
        <v>543</v>
      </c>
      <c r="DU4" s="1" t="s">
        <v>544</v>
      </c>
      <c r="DV4" s="1" t="s">
        <v>545</v>
      </c>
      <c r="DW4" s="1" t="s">
        <v>546</v>
      </c>
      <c r="DX4" s="1" t="s">
        <v>547</v>
      </c>
      <c r="DY4" s="1" t="s">
        <v>548</v>
      </c>
      <c r="DZ4" s="1" t="s">
        <v>549</v>
      </c>
      <c r="EA4" s="1" t="s">
        <v>550</v>
      </c>
      <c r="EB4" s="1" t="s">
        <v>551</v>
      </c>
      <c r="EC4" s="1" t="s">
        <v>552</v>
      </c>
      <c r="ED4" s="1" t="s">
        <v>553</v>
      </c>
      <c r="EE4" s="1" t="s">
        <v>554</v>
      </c>
      <c r="EF4" s="1" t="s">
        <v>555</v>
      </c>
      <c r="EG4" s="1" t="s">
        <v>556</v>
      </c>
      <c r="EH4" s="1" t="s">
        <v>557</v>
      </c>
      <c r="EI4" s="1" t="s">
        <v>473</v>
      </c>
      <c r="EJ4" s="1" t="s">
        <v>558</v>
      </c>
      <c r="EK4" s="1" t="s">
        <v>559</v>
      </c>
      <c r="EL4" s="1" t="s">
        <v>560</v>
      </c>
      <c r="EM4" s="1" t="s">
        <v>353</v>
      </c>
      <c r="EN4" s="1" t="s">
        <v>561</v>
      </c>
      <c r="EO4" s="1" t="s">
        <v>562</v>
      </c>
      <c r="EP4" s="1" t="s">
        <v>563</v>
      </c>
      <c r="EQ4" s="1" t="s">
        <v>564</v>
      </c>
      <c r="ER4" s="1" t="s">
        <v>565</v>
      </c>
      <c r="ES4" s="1" t="s">
        <v>566</v>
      </c>
      <c r="ET4" s="1" t="s">
        <v>567</v>
      </c>
      <c r="EU4" s="1" t="s">
        <v>568</v>
      </c>
      <c r="EV4" s="1" t="s">
        <v>569</v>
      </c>
      <c r="EW4" s="1" t="s">
        <v>570</v>
      </c>
      <c r="EX4">
        <v>44</v>
      </c>
      <c r="EY4" s="1" t="s">
        <v>571</v>
      </c>
    </row>
    <row r="5" spans="1:155" x14ac:dyDescent="0.25">
      <c r="A5" s="11" t="str">
        <v>f1</v>
      </c>
      <c r="B5" s="6" t="str">
        <v>[0.55747558 0.55159817 0.41398601 0.66473988 0.61896552 0.88163788
 0.37391304 0.38461538 0.33069083 0.6792819  0.71794872 0.40879479
 0.49964209 0.57270195 0.80748976 0.61788618 0.51786588 0.43773585
 0.70453304 0.64907355 0.54929577 0.69762642 0.45626072 0.77850163
 0.42244739 0.78696742 0.8       ]</v>
      </c>
      <c r="C5" s="2" t="str">
        <v>[0.00751174 0.02303263 0.         0.07349081 0.01813237 0.03425871
 0.00824742 0.07085561 0.01181102 0.1221374  0.043654   0.04773869
 0.11182796 0.03238866 0.4557377  0.12543554 0.03097345 0.02691511
 0.18624642 0.03081232 0.04193971 0.01154957 0.01182557 0.15684093
 0.06264775 0.26151013 0.04761905]</v>
      </c>
      <c r="D5" s="2" t="str">
        <v>[0.51274581 0.49330784 0.29043684 0.52444444 0.5709282  0.83984375
 0.28571429 0.32443532 0.29368932 0.60319043 0.56345178 0.32566372
 0.42316602 0.54464781 0.78054711 0.46484375 0.47236181 0.31696429
 0.68539326 0.57652474 0.46423358 0.61882475 0.39205527 0.69530808
 0.34548336 0.71048253 0.6419214 ]</v>
      </c>
      <c r="E5" s="7" t="str">
        <v>[0.43335815 0.41183163 0.30361446 0.53744493 0.59667542 0.8770389
 0.34299517 0.32134996 0.2987013  0.62480043 0.57808858 0.37489398
 0.4365019  0.53722454 0.76871131 0.46529081 0.49724972 0.37704918
 0.67765957 0.5887341  0.5318818  0.6292735  0.40314136 0.72737276
 0.32336957 0.6488352  0.47512039]</v>
      </c>
      <c r="F5" s="1" t="s">
        <v>572</v>
      </c>
      <c r="G5" s="1" t="s">
        <v>573</v>
      </c>
      <c r="H5" s="1" t="s">
        <v>785</v>
      </c>
      <c r="I5" s="1" t="s">
        <v>786</v>
      </c>
      <c r="J5" s="1" t="s">
        <v>787</v>
      </c>
      <c r="K5" s="1" t="s">
        <v>580</v>
      </c>
      <c r="L5" s="1" t="s">
        <v>581</v>
      </c>
      <c r="M5" s="1" t="s">
        <v>582</v>
      </c>
      <c r="N5" s="1" t="s">
        <v>583</v>
      </c>
      <c r="O5" s="1" t="s">
        <v>584</v>
      </c>
      <c r="P5" s="1" t="s">
        <v>585</v>
      </c>
      <c r="Q5">
        <v>10598</v>
      </c>
      <c r="R5">
        <v>1096</v>
      </c>
      <c r="S5" s="1" t="s">
        <v>586</v>
      </c>
      <c r="T5" s="1" t="s">
        <v>587</v>
      </c>
      <c r="U5" s="1" t="s">
        <v>588</v>
      </c>
      <c r="V5" s="1" t="s">
        <v>589</v>
      </c>
      <c r="W5" s="1" t="s">
        <v>353</v>
      </c>
      <c r="X5" s="1" t="s">
        <v>590</v>
      </c>
      <c r="Y5" s="1" t="s">
        <v>591</v>
      </c>
      <c r="Z5" s="1" t="s">
        <v>592</v>
      </c>
      <c r="AA5" s="1" t="s">
        <v>593</v>
      </c>
      <c r="AB5" s="1" t="s">
        <v>353</v>
      </c>
      <c r="AC5" s="1" t="s">
        <v>594</v>
      </c>
      <c r="AD5" s="1" t="s">
        <v>595</v>
      </c>
      <c r="AE5" s="1" t="s">
        <v>596</v>
      </c>
      <c r="AF5" s="1" t="s">
        <v>597</v>
      </c>
      <c r="AG5" s="1" t="s">
        <v>353</v>
      </c>
      <c r="AH5" s="1" t="s">
        <v>598</v>
      </c>
      <c r="AI5" s="1" t="s">
        <v>599</v>
      </c>
      <c r="AJ5" s="1" t="s">
        <v>600</v>
      </c>
      <c r="AK5" s="1" t="s">
        <v>601</v>
      </c>
      <c r="AL5" s="1" t="s">
        <v>602</v>
      </c>
      <c r="AM5" s="1" t="s">
        <v>603</v>
      </c>
      <c r="AN5" s="1" t="s">
        <v>604</v>
      </c>
      <c r="AO5" s="1" t="s">
        <v>605</v>
      </c>
      <c r="AP5" s="1" t="s">
        <v>606</v>
      </c>
      <c r="AQ5" s="1" t="s">
        <v>607</v>
      </c>
      <c r="AR5" s="1" t="s">
        <v>608</v>
      </c>
      <c r="AS5" s="1" t="s">
        <v>609</v>
      </c>
      <c r="AT5" s="1" t="s">
        <v>610</v>
      </c>
      <c r="AU5" s="1" t="s">
        <v>611</v>
      </c>
      <c r="AV5" s="1" t="s">
        <v>612</v>
      </c>
      <c r="AW5" s="1" t="s">
        <v>613</v>
      </c>
      <c r="AX5" s="1" t="s">
        <v>614</v>
      </c>
      <c r="AY5" s="1" t="s">
        <v>615</v>
      </c>
      <c r="AZ5" s="1" t="s">
        <v>616</v>
      </c>
      <c r="BA5" s="1" t="s">
        <v>617</v>
      </c>
      <c r="BB5" s="1" t="s">
        <v>618</v>
      </c>
      <c r="BC5" s="1" t="s">
        <v>619</v>
      </c>
      <c r="BD5" s="1" t="s">
        <v>620</v>
      </c>
      <c r="BE5" s="1" t="s">
        <v>621</v>
      </c>
      <c r="BF5" s="1" t="s">
        <v>353</v>
      </c>
      <c r="BG5" s="1" t="s">
        <v>622</v>
      </c>
      <c r="BH5" s="1" t="s">
        <v>623</v>
      </c>
      <c r="BI5" s="1" t="s">
        <v>624</v>
      </c>
      <c r="BJ5" s="1" t="s">
        <v>625</v>
      </c>
      <c r="BK5" s="1" t="s">
        <v>353</v>
      </c>
      <c r="BL5" s="1" t="s">
        <v>626</v>
      </c>
      <c r="BM5" s="1" t="s">
        <v>627</v>
      </c>
      <c r="BN5" s="1" t="s">
        <v>628</v>
      </c>
      <c r="BO5" s="1" t="s">
        <v>629</v>
      </c>
      <c r="BP5" s="1" t="s">
        <v>630</v>
      </c>
      <c r="BQ5" s="1" t="s">
        <v>631</v>
      </c>
      <c r="BR5" s="1" t="s">
        <v>632</v>
      </c>
      <c r="BS5" s="1" t="s">
        <v>633</v>
      </c>
      <c r="BT5" s="1" t="s">
        <v>634</v>
      </c>
      <c r="BU5" s="1" t="s">
        <v>635</v>
      </c>
      <c r="BV5" s="1" t="s">
        <v>636</v>
      </c>
      <c r="BW5" s="1" t="s">
        <v>637</v>
      </c>
      <c r="BX5" s="1" t="s">
        <v>638</v>
      </c>
      <c r="BY5" s="1" t="s">
        <v>639</v>
      </c>
      <c r="BZ5" s="1" t="s">
        <v>353</v>
      </c>
      <c r="CA5" s="1" t="s">
        <v>640</v>
      </c>
      <c r="CB5" s="1" t="s">
        <v>641</v>
      </c>
      <c r="CC5" s="1" t="s">
        <v>642</v>
      </c>
      <c r="CD5" s="1" t="s">
        <v>643</v>
      </c>
      <c r="CE5" s="1" t="s">
        <v>644</v>
      </c>
      <c r="CF5" s="1" t="s">
        <v>645</v>
      </c>
      <c r="CG5" s="1" t="s">
        <v>646</v>
      </c>
      <c r="CH5" s="1" t="s">
        <v>647</v>
      </c>
      <c r="CI5" s="1" t="s">
        <v>648</v>
      </c>
      <c r="CJ5" s="1" t="s">
        <v>353</v>
      </c>
      <c r="CK5" s="1" t="s">
        <v>649</v>
      </c>
      <c r="CL5" s="1" t="s">
        <v>650</v>
      </c>
      <c r="CM5" s="1" t="s">
        <v>651</v>
      </c>
      <c r="CN5" s="1" t="s">
        <v>652</v>
      </c>
      <c r="CO5" s="1" t="s">
        <v>653</v>
      </c>
      <c r="CP5" s="1" t="s">
        <v>654</v>
      </c>
      <c r="CQ5" s="1" t="s">
        <v>632</v>
      </c>
      <c r="CR5" s="1" t="s">
        <v>655</v>
      </c>
      <c r="CS5" s="1" t="s">
        <v>656</v>
      </c>
      <c r="CT5" s="1" t="s">
        <v>657</v>
      </c>
      <c r="CU5" s="1" t="s">
        <v>658</v>
      </c>
      <c r="CV5" s="1" t="s">
        <v>659</v>
      </c>
      <c r="CW5" s="1" t="s">
        <v>660</v>
      </c>
      <c r="CX5" s="1" t="s">
        <v>661</v>
      </c>
      <c r="CY5" s="1" t="s">
        <v>353</v>
      </c>
      <c r="CZ5" s="1" t="s">
        <v>662</v>
      </c>
      <c r="DA5" s="1" t="s">
        <v>663</v>
      </c>
      <c r="DB5" s="1" t="s">
        <v>664</v>
      </c>
      <c r="DC5" s="1" t="s">
        <v>665</v>
      </c>
      <c r="DD5" s="1" t="s">
        <v>666</v>
      </c>
      <c r="DE5" s="1" t="s">
        <v>667</v>
      </c>
      <c r="DF5" s="1" t="s">
        <v>668</v>
      </c>
      <c r="DG5" s="1" t="s">
        <v>669</v>
      </c>
      <c r="DH5" s="1" t="s">
        <v>670</v>
      </c>
      <c r="DI5" s="1" t="s">
        <v>671</v>
      </c>
      <c r="DJ5" s="1" t="s">
        <v>672</v>
      </c>
      <c r="DK5" s="1" t="s">
        <v>673</v>
      </c>
      <c r="DL5" s="1" t="s">
        <v>674</v>
      </c>
      <c r="DM5" s="1" t="s">
        <v>675</v>
      </c>
      <c r="DN5" s="1" t="s">
        <v>676</v>
      </c>
      <c r="DO5" s="1" t="s">
        <v>677</v>
      </c>
      <c r="DP5" s="1" t="s">
        <v>678</v>
      </c>
      <c r="DQ5" s="1" t="s">
        <v>679</v>
      </c>
      <c r="DR5" s="1" t="s">
        <v>680</v>
      </c>
      <c r="DS5" s="1" t="s">
        <v>681</v>
      </c>
      <c r="DT5" s="1" t="s">
        <v>682</v>
      </c>
      <c r="DU5" s="1" t="s">
        <v>683</v>
      </c>
      <c r="DV5" s="1" t="s">
        <v>684</v>
      </c>
      <c r="DW5" s="1" t="s">
        <v>685</v>
      </c>
      <c r="DX5" s="1" t="s">
        <v>686</v>
      </c>
      <c r="DY5" s="1" t="s">
        <v>687</v>
      </c>
      <c r="DZ5" s="1" t="s">
        <v>688</v>
      </c>
      <c r="EA5" s="1" t="s">
        <v>689</v>
      </c>
      <c r="EB5" s="1" t="s">
        <v>690</v>
      </c>
      <c r="EC5" s="1" t="s">
        <v>353</v>
      </c>
      <c r="ED5" s="1" t="s">
        <v>691</v>
      </c>
      <c r="EE5" s="1" t="s">
        <v>692</v>
      </c>
      <c r="EF5" s="1" t="s">
        <v>693</v>
      </c>
      <c r="EG5" s="1" t="s">
        <v>694</v>
      </c>
      <c r="EH5" s="1" t="s">
        <v>695</v>
      </c>
      <c r="EI5" s="1" t="s">
        <v>696</v>
      </c>
      <c r="EJ5" s="1" t="s">
        <v>697</v>
      </c>
      <c r="EK5" s="1" t="s">
        <v>698</v>
      </c>
      <c r="EL5" s="1" t="s">
        <v>699</v>
      </c>
      <c r="EM5" s="1" t="s">
        <v>353</v>
      </c>
      <c r="EN5" s="1" t="s">
        <v>700</v>
      </c>
      <c r="EO5" s="1" t="s">
        <v>701</v>
      </c>
      <c r="EP5" s="1" t="s">
        <v>702</v>
      </c>
      <c r="EQ5" s="1" t="s">
        <v>703</v>
      </c>
      <c r="ER5" s="1" t="s">
        <v>353</v>
      </c>
      <c r="ES5" s="1" t="s">
        <v>704</v>
      </c>
      <c r="ET5" s="1" t="s">
        <v>705</v>
      </c>
      <c r="EU5" s="1" t="s">
        <v>706</v>
      </c>
      <c r="EV5" s="1" t="s">
        <v>707</v>
      </c>
      <c r="EW5" s="1" t="s">
        <v>708</v>
      </c>
      <c r="EX5">
        <v>37</v>
      </c>
      <c r="EY5" s="1" t="s">
        <v>709</v>
      </c>
    </row>
    <row r="6" spans="1:155" x14ac:dyDescent="0.25">
      <c r="A6" s="11" t="str">
        <v>macro_precision</v>
      </c>
      <c r="B6" s="16" t="str">
        <v>0.5924704587528409</v>
      </c>
      <c r="C6" s="2" t="str">
        <v>0.09772570861772231</v>
      </c>
      <c r="D6" s="2" t="str">
        <v>0.4967836014771397</v>
      </c>
      <c r="E6" s="7" t="str">
        <v>0.5024014291711706</v>
      </c>
    </row>
    <row r="7" spans="1:155" x14ac:dyDescent="0.25">
      <c r="A7" s="11" t="str">
        <v>macro_recall</v>
      </c>
      <c r="B7" s="16" t="str">
        <v>0.5983258138268132</v>
      </c>
      <c r="C7" s="2" t="str">
        <v>0.09122035829759859</v>
      </c>
      <c r="D7" s="2" t="str">
        <v>0.5476268234680147</v>
      </c>
      <c r="E7" s="7" t="str">
        <v>0.5613083800543675</v>
      </c>
    </row>
    <row r="8" spans="1:155" x14ac:dyDescent="0.25">
      <c r="A8" s="11" t="str">
        <v>macro_f1</v>
      </c>
      <c r="B8" s="16" t="str">
        <v>0.5882101988265176</v>
      </c>
      <c r="C8" s="2" t="str">
        <v>0.07611630780239174</v>
      </c>
      <c r="D8" s="2" t="str">
        <v>0.5096522029949258</v>
      </c>
      <c r="E8" s="7" t="str">
        <v>0.510674393396651</v>
      </c>
    </row>
    <row r="9" spans="1:155" x14ac:dyDescent="0.25">
      <c r="A9" s="11" t="str">
        <v>mean_confidence</v>
      </c>
      <c r="B9" s="16" t="str">
        <v>0.6471999883651733</v>
      </c>
      <c r="C9" s="2" t="str">
        <v>0.999953006304008</v>
      </c>
      <c r="D9" s="2" t="str">
        <v>0.44731931784878626</v>
      </c>
      <c r="E9" s="7" t="str">
        <v>0.46485674381256104</v>
      </c>
    </row>
    <row r="10" spans="1:155" x14ac:dyDescent="0.25">
      <c r="A10" s="11" t="str">
        <v>median_confidence</v>
      </c>
      <c r="B10" s="16" t="str">
        <v>0.6534920334815979</v>
      </c>
      <c r="C10" s="2" t="str">
        <v>1.0</v>
      </c>
      <c r="D10" s="2" t="str">
        <v>0.37579352589998083</v>
      </c>
      <c r="E10" s="7" t="str">
        <v>0.4105989336967468</v>
      </c>
    </row>
    <row r="11" spans="1:155" x14ac:dyDescent="0.25">
      <c r="A11" s="11" t="str">
        <v>min_confidence</v>
      </c>
      <c r="B11" s="6" t="str">
        <v>0.10757887363433838</v>
      </c>
      <c r="C11" s="2" t="str">
        <v>0.5280713067390568</v>
      </c>
      <c r="D11" s="2" t="str">
        <v>0.07953683718593525</v>
      </c>
      <c r="E11" s="7" t="str">
        <v>0.05786788463592529</v>
      </c>
    </row>
    <row r="12" spans="1:155" x14ac:dyDescent="0.25">
      <c r="A12" s="11" t="str">
        <v>low_confidence_samples &lt; 0,5</v>
      </c>
      <c r="B12" s="6">
        <v>6178</v>
      </c>
      <c r="C12" s="2">
        <v>0</v>
      </c>
      <c r="D12" s="2">
        <v>11060</v>
      </c>
      <c r="E12" s="7">
        <v>10598</v>
      </c>
    </row>
    <row r="13" spans="1:155" ht="15.75" thickBot="1" x14ac:dyDescent="0.3">
      <c r="A13" s="12" t="str">
        <v>high_confidence_samples &gt; 0,9</v>
      </c>
      <c r="B13" s="8">
        <v>4942</v>
      </c>
      <c r="C13" s="9">
        <v>16982</v>
      </c>
      <c r="D13" s="9">
        <v>1311</v>
      </c>
      <c r="E13" s="10">
        <v>1096</v>
      </c>
    </row>
    <row r="14" spans="1:155" x14ac:dyDescent="0.25">
      <c r="A14" t="str">
        <v>Livres_precision</v>
      </c>
      <c r="B14" t="str">
        <v>0.5240112994350282</v>
      </c>
      <c r="C14" t="str">
        <v>0.00904977375565611</v>
      </c>
      <c r="D14" t="str">
        <v>0.4693333333333333</v>
      </c>
      <c r="E14" t="str">
        <v>0.4041666666666667</v>
      </c>
    </row>
    <row r="15" spans="1:155" x14ac:dyDescent="0.25">
      <c r="A15" t="str">
        <v>Livres_recall</v>
      </c>
      <c r="B15" t="str">
        <v>0.5955056179775281</v>
      </c>
      <c r="C15" t="str">
        <v>0.006420545746388443</v>
      </c>
      <c r="D15" t="str">
        <v>0.565008025682183</v>
      </c>
      <c r="E15" t="str">
        <v>0.46709470304975925</v>
      </c>
    </row>
    <row r="16" spans="1:155" x14ac:dyDescent="0.25">
      <c r="A16" t="str">
        <v>Livres_f1</v>
      </c>
      <c r="B16" t="str">
        <v>0.5574755822689708</v>
      </c>
      <c r="C16" t="str">
        <v>0.007511737089201879</v>
      </c>
      <c r="D16" t="str">
        <v>0.5127458120903131</v>
      </c>
      <c r="E16" t="str">
        <v>0.43335815338793743</v>
      </c>
    </row>
    <row r="17" spans="1:5" x14ac:dyDescent="0.25">
      <c r="A17" t="str">
        <v>Livres_mean_confidence</v>
      </c>
      <c r="B17" t="str">
        <v>0.5021155476570129</v>
      </c>
      <c r="C17" t="str">
        <v>0.006420545746388443</v>
      </c>
      <c r="D17" t="str">
        <v>0.37195168376088783</v>
      </c>
      <c r="E17" t="str">
        <v>0.31621140241622925</v>
      </c>
    </row>
    <row r="18" spans="1:5" x14ac:dyDescent="0.25">
      <c r="A18" t="str">
        <v>Livres_correct_high_confidence</v>
      </c>
      <c r="B18" t="str">
        <v>0.3288409703504043</v>
      </c>
      <c r="C18" t="str">
        <v>1.0</v>
      </c>
      <c r="D18" t="str">
        <v>0.09943181818181818</v>
      </c>
      <c r="E18" t="str">
        <v>0.0</v>
      </c>
    </row>
    <row r="19" spans="1:5" x14ac:dyDescent="0.25">
      <c r="A19" t="str">
        <v>DVD &amp; Films_precision</v>
      </c>
      <c r="B19" t="str">
        <v>0.5092748735244519</v>
      </c>
      <c r="C19" t="str">
        <v>0.022222222222222223</v>
      </c>
      <c r="D19" t="str">
        <v>0.4742647058823529</v>
      </c>
      <c r="E19" t="str">
        <v>0.48010610079575594</v>
      </c>
    </row>
    <row r="20" spans="1:5" x14ac:dyDescent="0.25">
      <c r="A20" t="str">
        <v>DVD &amp; Films_recall</v>
      </c>
      <c r="B20" t="str">
        <v>0.601593625498008</v>
      </c>
      <c r="C20" t="str">
        <v>0.02390438247011952</v>
      </c>
      <c r="D20" t="str">
        <v>0.5139442231075697</v>
      </c>
      <c r="E20" t="str">
        <v>0.3605577689243028</v>
      </c>
    </row>
    <row r="21" spans="1:5" x14ac:dyDescent="0.25">
      <c r="A21" t="str">
        <v>DVD &amp; Films_f1</v>
      </c>
      <c r="B21" t="str">
        <v>0.5515981735159818</v>
      </c>
      <c r="C21" t="str">
        <v>0.023032629558541268</v>
      </c>
      <c r="D21" t="str">
        <v>0.49330783938814526</v>
      </c>
      <c r="E21" t="str">
        <v>0.4118316268486917</v>
      </c>
    </row>
    <row r="22" spans="1:5" x14ac:dyDescent="0.25">
      <c r="A22" t="str">
        <v>DVD &amp; Films_mean_confidence</v>
      </c>
      <c r="B22" t="str">
        <v>0.4562905430793762</v>
      </c>
      <c r="C22" t="str">
        <v>0.02390438247011952</v>
      </c>
      <c r="D22" t="str">
        <v>0.2741813416840117</v>
      </c>
      <c r="E22" t="str">
        <v>0.204459547996521</v>
      </c>
    </row>
    <row r="23" spans="1:5" x14ac:dyDescent="0.25">
      <c r="A23" t="str">
        <v>DVD &amp; Films_correct_high_confidence</v>
      </c>
      <c r="B23" t="str">
        <v>0.23841059602649006</v>
      </c>
      <c r="C23" t="str">
        <v>1.0</v>
      </c>
      <c r="D23" t="str">
        <v>0.0</v>
      </c>
      <c r="E23" t="str">
        <v>0.0</v>
      </c>
    </row>
    <row r="24" spans="1:5" x14ac:dyDescent="0.25">
      <c r="A24" t="str">
        <v>Jouets &amp; Jeux_precision</v>
      </c>
      <c r="B24" t="str">
        <v>0.39050131926121373</v>
      </c>
      <c r="C24" t="str">
        <v>0.0</v>
      </c>
      <c r="D24" t="str">
        <v>0.24070450097847357</v>
      </c>
      <c r="E24" t="str">
        <v>0.2550607287449393</v>
      </c>
    </row>
    <row r="25" spans="1:5" x14ac:dyDescent="0.25">
      <c r="A25" t="str">
        <v>Jouets &amp; Jeux_recall</v>
      </c>
      <c r="B25" t="str">
        <v>0.44047619047619047</v>
      </c>
      <c r="C25" t="str">
        <v>0.0</v>
      </c>
      <c r="D25" t="str">
        <v>0.36607142857142855</v>
      </c>
      <c r="E25" t="str">
        <v>0.375</v>
      </c>
    </row>
    <row r="26" spans="1:5" x14ac:dyDescent="0.25">
      <c r="A26" t="str">
        <v>Jouets &amp; Jeux_f1</v>
      </c>
      <c r="B26" t="str">
        <v>0.41398601398601403</v>
      </c>
      <c r="C26" t="str">
        <v>0.0</v>
      </c>
      <c r="D26" t="str">
        <v>0.2904368358913813</v>
      </c>
      <c r="E26" t="str">
        <v>0.3036144578313253</v>
      </c>
    </row>
    <row r="27" spans="1:5" x14ac:dyDescent="0.25">
      <c r="A27" t="str">
        <v>Jouets &amp; Jeux_mean_confidence</v>
      </c>
      <c r="B27" t="str">
        <v>0.3414633572101593</v>
      </c>
      <c r="C27" t="str">
        <v>0.0</v>
      </c>
      <c r="D27" t="str">
        <v>0.21744752136797757</v>
      </c>
      <c r="E27" t="str">
        <v>0.21915630996227264</v>
      </c>
    </row>
    <row r="28" spans="1:5" x14ac:dyDescent="0.25">
      <c r="A28" t="str">
        <v>Jouets &amp; Jeux_correct_high_confidence</v>
      </c>
      <c r="B28" t="str">
        <v>0.25</v>
      </c>
      <c r="C28" t="str">
        <v/>
      </c>
      <c r="D28" t="str">
        <v>0.0</v>
      </c>
      <c r="E28" t="str">
        <v>0.0</v>
      </c>
    </row>
    <row r="29" spans="1:5" x14ac:dyDescent="0.25">
      <c r="A29" t="str">
        <v>Consoles_precision</v>
      </c>
      <c r="B29" t="str">
        <v>0.6388888888888888</v>
      </c>
      <c r="C29" t="str">
        <v>0.06511627906976744</v>
      </c>
      <c r="D29" t="str">
        <v>0.4154929577464789</v>
      </c>
      <c r="E29" t="str">
        <v>0.4236111111111111</v>
      </c>
    </row>
    <row r="30" spans="1:5" x14ac:dyDescent="0.25">
      <c r="A30" t="str">
        <v>Consoles_recall</v>
      </c>
      <c r="B30" t="str">
        <v>0.6927710843373494</v>
      </c>
      <c r="C30" t="str">
        <v>0.08433734939759036</v>
      </c>
      <c r="D30" t="str">
        <v>0.7108433734939759</v>
      </c>
      <c r="E30" t="str">
        <v>0.7349397590361446</v>
      </c>
    </row>
    <row r="31" spans="1:5" x14ac:dyDescent="0.25">
      <c r="A31" t="str">
        <v>Consoles_f1</v>
      </c>
      <c r="B31" t="str">
        <v>0.6647398843930635</v>
      </c>
      <c r="C31" t="str">
        <v>0.07349081364829396</v>
      </c>
      <c r="D31" t="str">
        <v>0.5244444444444444</v>
      </c>
      <c r="E31" t="str">
        <v>0.5374449339207048</v>
      </c>
    </row>
    <row r="32" spans="1:5" x14ac:dyDescent="0.25">
      <c r="A32" t="str">
        <v>Consoles_mean_confidence</v>
      </c>
      <c r="B32" t="str">
        <v>0.6141643524169922</v>
      </c>
      <c r="C32" t="str">
        <v>0.08433734939759036</v>
      </c>
      <c r="D32" t="str">
        <v>0.5177251473049116</v>
      </c>
      <c r="E32" t="str">
        <v>0.5720444917678833</v>
      </c>
    </row>
    <row r="33" spans="1:5" x14ac:dyDescent="0.25">
      <c r="A33" t="str">
        <v>Consoles_correct_high_confidence</v>
      </c>
      <c r="B33" t="str">
        <v>0.6347826086956522</v>
      </c>
      <c r="C33" t="str">
        <v>1.0</v>
      </c>
      <c r="D33" t="str">
        <v>0.1271186440677966</v>
      </c>
      <c r="E33" t="str">
        <v>0.1721311475409836</v>
      </c>
    </row>
    <row r="34" spans="1:5" x14ac:dyDescent="0.25">
      <c r="A34" t="str">
        <v>TV_precision</v>
      </c>
      <c r="B34" t="str">
        <v>0.5734824281150159</v>
      </c>
      <c r="C34" t="str">
        <v>0.01757469244288225</v>
      </c>
      <c r="D34" t="str">
        <v>0.5361842105263158</v>
      </c>
      <c r="E34" t="str">
        <v>0.5599343185550082</v>
      </c>
    </row>
    <row r="35" spans="1:5" x14ac:dyDescent="0.25">
      <c r="A35" t="str">
        <v>TV_recall</v>
      </c>
      <c r="B35" t="str">
        <v>0.6722846441947565</v>
      </c>
      <c r="C35" t="str">
        <v>0.018726591760299626</v>
      </c>
      <c r="D35" t="str">
        <v>0.6104868913857678</v>
      </c>
      <c r="E35" t="str">
        <v>0.6385767790262172</v>
      </c>
    </row>
    <row r="36" spans="1:5" x14ac:dyDescent="0.25">
      <c r="A36" t="str">
        <v>TV_f1</v>
      </c>
      <c r="B36" t="str">
        <v>0.6189655172413793</v>
      </c>
      <c r="C36" t="str">
        <v>0.01813236627379873</v>
      </c>
      <c r="D36" t="str">
        <v>0.5709281961471104</v>
      </c>
      <c r="E36" t="str">
        <v>0.5966754155730534</v>
      </c>
    </row>
    <row r="37" spans="1:5" x14ac:dyDescent="0.25">
      <c r="A37" t="str">
        <v>TV_mean_confidence</v>
      </c>
      <c r="B37" t="str">
        <v>0.5541310906410217</v>
      </c>
      <c r="C37" t="str">
        <v>0.018726591760299626</v>
      </c>
      <c r="D37" t="str">
        <v>0.36620267284179053</v>
      </c>
      <c r="E37" t="str">
        <v>0.40439096093177795</v>
      </c>
    </row>
    <row r="38" spans="1:5" x14ac:dyDescent="0.25">
      <c r="A38" t="str">
        <v>TV_correct_high_confidence</v>
      </c>
      <c r="B38" t="str">
        <v>0.39275766016713093</v>
      </c>
      <c r="C38" t="str">
        <v>1.0</v>
      </c>
      <c r="D38" t="str">
        <v>0.015337423312883436</v>
      </c>
      <c r="E38" t="str">
        <v>0.04398826979472141</v>
      </c>
    </row>
    <row r="39" spans="1:5" x14ac:dyDescent="0.25">
      <c r="A39" t="str">
        <v>Électroménager_precision</v>
      </c>
      <c r="B39" t="str">
        <v>0.8924870466321243</v>
      </c>
      <c r="C39" t="str">
        <v>0.03215077605321508</v>
      </c>
      <c r="D39" t="str">
        <v>0.8657718120805369</v>
      </c>
      <c r="E39" t="str">
        <v>0.8704856787048568</v>
      </c>
    </row>
    <row r="40" spans="1:5" x14ac:dyDescent="0.25">
      <c r="A40" t="str">
        <v>Électroménager_recall</v>
      </c>
      <c r="B40" t="str">
        <v>0.8710493046776233</v>
      </c>
      <c r="C40" t="str">
        <v>0.03666245259165613</v>
      </c>
      <c r="D40" t="str">
        <v>0.8154235145385588</v>
      </c>
      <c r="E40" t="str">
        <v>0.8836915297092288</v>
      </c>
    </row>
    <row r="41" spans="1:5" x14ac:dyDescent="0.25">
      <c r="A41" t="str">
        <v>Électroménager_f1</v>
      </c>
      <c r="B41" t="str">
        <v>0.8816378758797185</v>
      </c>
      <c r="C41" t="str">
        <v>0.03425871234494979</v>
      </c>
      <c r="D41" t="str">
        <v>0.83984375</v>
      </c>
      <c r="E41" t="str">
        <v>0.877038895859473</v>
      </c>
    </row>
    <row r="42" spans="1:5" x14ac:dyDescent="0.25">
      <c r="A42" t="str">
        <v>Électroménager_mean_confidence</v>
      </c>
      <c r="B42" t="str">
        <v>0.7971396446228027</v>
      </c>
      <c r="C42" t="str">
        <v>0.03666245259165613</v>
      </c>
      <c r="D42" t="str">
        <v>0.6339672276407753</v>
      </c>
      <c r="E42" t="str">
        <v>0.6864016056060791</v>
      </c>
    </row>
    <row r="43" spans="1:5" x14ac:dyDescent="0.25">
      <c r="A43" t="str">
        <v>Électroménager_correct_high_confidence</v>
      </c>
      <c r="B43" t="str">
        <v>0.7561683599419449</v>
      </c>
      <c r="C43" t="str">
        <v>1.0</v>
      </c>
      <c r="D43" t="str">
        <v>0.37209302325581395</v>
      </c>
      <c r="E43" t="str">
        <v>0.35050071530758226</v>
      </c>
    </row>
    <row r="44" spans="1:5" x14ac:dyDescent="0.25">
      <c r="A44" t="str">
        <v>Décoration_precision</v>
      </c>
      <c r="B44" t="str">
        <v>0.5584415584415584</v>
      </c>
      <c r="C44" t="str">
        <v>0.006024096385542169</v>
      </c>
      <c r="D44" t="str">
        <v>0.27218934911242604</v>
      </c>
      <c r="E44" t="str">
        <v>0.2720306513409962</v>
      </c>
    </row>
    <row r="45" spans="1:5" x14ac:dyDescent="0.25">
      <c r="A45" t="str">
        <v>Décoration_recall</v>
      </c>
      <c r="B45" t="str">
        <v>0.28104575163398693</v>
      </c>
      <c r="C45" t="str">
        <v>0.013071895424836602</v>
      </c>
      <c r="D45" t="str">
        <v>0.3006535947712418</v>
      </c>
      <c r="E45" t="str">
        <v>0.46405228758169936</v>
      </c>
    </row>
    <row r="46" spans="1:5" x14ac:dyDescent="0.25">
      <c r="A46" t="str">
        <v>Décoration_f1</v>
      </c>
      <c r="B46" t="str">
        <v>0.3739130434782609</v>
      </c>
      <c r="C46" t="str">
        <v>0.008247422680412371</v>
      </c>
      <c r="D46" t="str">
        <v>0.2857142857142857</v>
      </c>
      <c r="E46" t="str">
        <v>0.34299516908212563</v>
      </c>
    </row>
    <row r="47" spans="1:5" x14ac:dyDescent="0.25">
      <c r="A47" t="str">
        <v>Décoration_mean_confidence</v>
      </c>
      <c r="B47" t="str">
        <v>0.24544255435466766</v>
      </c>
      <c r="C47" t="str">
        <v>0.013071895424836602</v>
      </c>
      <c r="D47" t="str">
        <v>0.2075438670587608</v>
      </c>
      <c r="E47" t="str">
        <v>0.30437758564949036</v>
      </c>
    </row>
    <row r="48" spans="1:5" x14ac:dyDescent="0.25">
      <c r="A48" t="str">
        <v>Décoration_correct_high_confidence</v>
      </c>
      <c r="B48" t="str">
        <v>0.20930232558139536</v>
      </c>
      <c r="C48" t="str">
        <v>1.0</v>
      </c>
      <c r="D48" t="str">
        <v>0.021739130434782608</v>
      </c>
      <c r="E48" t="str">
        <v>0.04225352112676056</v>
      </c>
    </row>
    <row r="49" spans="1:5" x14ac:dyDescent="0.25">
      <c r="A49" t="str">
        <v>Accessoires téléphones_precision</v>
      </c>
      <c r="B49" t="str">
        <v>0.4743975903614458</v>
      </c>
      <c r="C49" t="str">
        <v>0.10153256704980843</v>
      </c>
      <c r="D49" t="str">
        <v>0.486652977412731</v>
      </c>
      <c r="E49" t="str">
        <v>0.5629820051413882</v>
      </c>
    </row>
    <row r="50" spans="1:5" x14ac:dyDescent="0.25">
      <c r="A50" t="str">
        <v>Accessoires téléphones_recall</v>
      </c>
      <c r="B50" t="str">
        <v>0.32340862422997946</v>
      </c>
      <c r="C50" t="str">
        <v>0.054414784394250515</v>
      </c>
      <c r="D50" t="str">
        <v>0.2433264887063655</v>
      </c>
      <c r="E50" t="str">
        <v>0.22484599589322382</v>
      </c>
    </row>
    <row r="51" spans="1:5" x14ac:dyDescent="0.25">
      <c r="A51" t="str">
        <v>Accessoires téléphones_f1</v>
      </c>
      <c r="B51" t="str">
        <v>0.3846153846153846</v>
      </c>
      <c r="C51" t="str">
        <v>0.07085561497326202</v>
      </c>
      <c r="D51" t="str">
        <v>0.32443531827515404</v>
      </c>
      <c r="E51" t="str">
        <v>0.3213499633162142</v>
      </c>
    </row>
    <row r="52" spans="1:5" x14ac:dyDescent="0.25">
      <c r="A52" t="str">
        <v>Accessoires téléphones_mean_confidence</v>
      </c>
      <c r="B52" t="str">
        <v>0.25930243730545044</v>
      </c>
      <c r="C52" t="str">
        <v>0.054414784394250515</v>
      </c>
      <c r="D52" t="str">
        <v>0.1737044946033859</v>
      </c>
      <c r="E52" t="str">
        <v>0.16004128754138947</v>
      </c>
    </row>
    <row r="53" spans="1:5" x14ac:dyDescent="0.25">
      <c r="A53" t="str">
        <v>Accessoires téléphones_correct_high_confidence</v>
      </c>
      <c r="B53" t="str">
        <v>0.20952380952380953</v>
      </c>
      <c r="C53" t="str">
        <v>1.0</v>
      </c>
      <c r="D53" t="str">
        <v>0.012658227848101266</v>
      </c>
      <c r="E53" t="str">
        <v>0.0</v>
      </c>
    </row>
    <row r="54" spans="1:5" x14ac:dyDescent="0.25">
      <c r="A54" t="str">
        <v>Téléphonie fixe_precision</v>
      </c>
      <c r="B54" t="str">
        <v>0.31130063965884863</v>
      </c>
      <c r="C54" t="str">
        <v>0.031914893617021274</v>
      </c>
      <c r="D54" t="str">
        <v>0.2951219512195122</v>
      </c>
      <c r="E54" t="str">
        <v>0.32303370786516855</v>
      </c>
    </row>
    <row r="55" spans="1:5" x14ac:dyDescent="0.25">
      <c r="A55" t="str">
        <v>Téléphonie fixe_recall</v>
      </c>
      <c r="B55" t="str">
        <v>0.3526570048309179</v>
      </c>
      <c r="C55" t="str">
        <v>0.007246376811594203</v>
      </c>
      <c r="D55" t="str">
        <v>0.2922705314009662</v>
      </c>
      <c r="E55" t="str">
        <v>0.2777777777777778</v>
      </c>
    </row>
    <row r="56" spans="1:5" x14ac:dyDescent="0.25">
      <c r="A56" t="str">
        <v>Téléphonie fixe_f1</v>
      </c>
      <c r="B56" t="str">
        <v>0.3306908267270668</v>
      </c>
      <c r="C56" t="str">
        <v>0.011811023622047244</v>
      </c>
      <c r="D56" t="str">
        <v>0.2936893203883495</v>
      </c>
      <c r="E56" t="str">
        <v>0.29870129870129875</v>
      </c>
    </row>
    <row r="57" spans="1:5" x14ac:dyDescent="0.25">
      <c r="A57" t="str">
        <v>Téléphonie fixe_mean_confidence</v>
      </c>
      <c r="B57" t="str">
        <v>0.2601534426212311</v>
      </c>
      <c r="C57" t="str">
        <v>0.007246376811594203</v>
      </c>
      <c r="D57" t="str">
        <v>0.16095265897910768</v>
      </c>
      <c r="E57" t="str">
        <v>0.16029442846775055</v>
      </c>
    </row>
    <row r="58" spans="1:5" x14ac:dyDescent="0.25">
      <c r="A58" t="str">
        <v>Téléphonie fixe_correct_high_confidence</v>
      </c>
      <c r="B58" t="str">
        <v>0.0410958904109589</v>
      </c>
      <c r="C58" t="str">
        <v>1.0</v>
      </c>
      <c r="D58" t="str">
        <v>0.0</v>
      </c>
      <c r="E58" t="str">
        <v>0.0</v>
      </c>
    </row>
    <row r="59" spans="1:5" x14ac:dyDescent="0.25">
      <c r="A59" t="str">
        <v>Jeux vidéo ancien_precision</v>
      </c>
      <c r="B59" t="str">
        <v>0.6653992395437263</v>
      </c>
      <c r="C59" t="str">
        <v>0.2037037037037037</v>
      </c>
      <c r="D59" t="str">
        <v>0.6068204613841525</v>
      </c>
      <c r="E59" t="str">
        <v>0.674712643678161</v>
      </c>
    </row>
    <row r="60" spans="1:5" x14ac:dyDescent="0.25">
      <c r="A60" t="str">
        <v>Jeux vidéo ancien_recall</v>
      </c>
      <c r="B60" t="str">
        <v>0.6937561942517344</v>
      </c>
      <c r="C60" t="str">
        <v>0.08721506442021804</v>
      </c>
      <c r="D60" t="str">
        <v>0.599603567888999</v>
      </c>
      <c r="E60" t="str">
        <v>0.5817641228939544</v>
      </c>
    </row>
    <row r="61" spans="1:5" x14ac:dyDescent="0.25">
      <c r="A61" t="str">
        <v>Jeux vidéo ancien_f1</v>
      </c>
      <c r="B61" t="str">
        <v>0.6792819019893256</v>
      </c>
      <c r="C61" t="str">
        <v>0.1221374045801527</v>
      </c>
      <c r="D61" t="str">
        <v>0.6031904287138584</v>
      </c>
      <c r="E61" t="str">
        <v>0.6248004257583822</v>
      </c>
    </row>
    <row r="62" spans="1:5" x14ac:dyDescent="0.25">
      <c r="A62" t="str">
        <v>Jeux vidéo ancien_mean_confidence</v>
      </c>
      <c r="B62" t="str">
        <v>0.5506958365440369</v>
      </c>
      <c r="C62" t="str">
        <v>0.08721506442021804</v>
      </c>
      <c r="D62" t="str">
        <v>0.3377481405562371</v>
      </c>
      <c r="E62" t="str">
        <v>0.3390277624130249</v>
      </c>
    </row>
    <row r="63" spans="1:5" x14ac:dyDescent="0.25">
      <c r="A63" t="str">
        <v>Jeux vidéo ancien_correct_high_confidence</v>
      </c>
      <c r="B63" t="str">
        <v>0.3628571428571429</v>
      </c>
      <c r="C63" t="str">
        <v>1.0</v>
      </c>
      <c r="D63" t="str">
        <v>0.011570247933884297</v>
      </c>
      <c r="E63" t="str">
        <v>0.008517887563884156</v>
      </c>
    </row>
    <row r="64" spans="1:5" x14ac:dyDescent="0.25">
      <c r="A64" t="str">
        <v>Consoles rétro_precision</v>
      </c>
      <c r="B64" t="str">
        <v>0.7417218543046358</v>
      </c>
      <c r="C64" t="str">
        <v>0.02509293680297398</v>
      </c>
      <c r="D64" t="str">
        <v>0.47639484978540775</v>
      </c>
      <c r="E64" t="str">
        <v>0.4626865671641791</v>
      </c>
    </row>
    <row r="65" spans="1:5" x14ac:dyDescent="0.25">
      <c r="A65" t="str">
        <v>Consoles rétro_recall</v>
      </c>
      <c r="B65" t="str">
        <v>0.6956521739130435</v>
      </c>
      <c r="C65" t="str">
        <v>0.16770186335403728</v>
      </c>
      <c r="D65" t="str">
        <v>0.6894409937888198</v>
      </c>
      <c r="E65" t="str">
        <v>0.7701863354037267</v>
      </c>
    </row>
    <row r="66" spans="1:5" x14ac:dyDescent="0.25">
      <c r="A66" t="str">
        <v>Consoles rétro_f1</v>
      </c>
      <c r="B66" t="str">
        <v>0.717948717948718</v>
      </c>
      <c r="C66" t="str">
        <v>0.043654001616814875</v>
      </c>
      <c r="D66" t="str">
        <v>0.5634517766497462</v>
      </c>
      <c r="E66" t="str">
        <v>0.578088578088578</v>
      </c>
    </row>
    <row r="67" spans="1:5" x14ac:dyDescent="0.25">
      <c r="A67" t="str">
        <v>Consoles rétro_mean_confidence</v>
      </c>
      <c r="B67" t="str">
        <v>0.5690903663635254</v>
      </c>
      <c r="C67" t="str">
        <v>0.16770186335403728</v>
      </c>
      <c r="D67" t="str">
        <v>0.41233382155428655</v>
      </c>
      <c r="E67" t="str">
        <v>0.5548370480537415</v>
      </c>
    </row>
    <row r="68" spans="1:5" x14ac:dyDescent="0.25">
      <c r="A68" t="str">
        <v>Consoles rétro_correct_high_confidence</v>
      </c>
      <c r="B68" t="str">
        <v>0.5089285714285714</v>
      </c>
      <c r="C68" t="str">
        <v>1.0</v>
      </c>
      <c r="D68" t="str">
        <v>0.11711711711711711</v>
      </c>
      <c r="E68" t="str">
        <v>0.2903225806451613</v>
      </c>
    </row>
    <row r="69" spans="1:5" x14ac:dyDescent="0.25">
      <c r="A69" t="str">
        <v>Jeux vidéo rétro_precision</v>
      </c>
      <c r="B69" t="str">
        <v>0.34383561643835614</v>
      </c>
      <c r="C69" t="str">
        <v>0.06375838926174497</v>
      </c>
      <c r="D69" t="str">
        <v>0.2911392405063291</v>
      </c>
      <c r="E69" t="str">
        <v>0.3245227606461087</v>
      </c>
    </row>
    <row r="70" spans="1:5" x14ac:dyDescent="0.25">
      <c r="A70" t="str">
        <v>Jeux vidéo rétro_recall</v>
      </c>
      <c r="B70" t="str">
        <v>0.5040160642570282</v>
      </c>
      <c r="C70" t="str">
        <v>0.03815261044176707</v>
      </c>
      <c r="D70" t="str">
        <v>0.36947791164658633</v>
      </c>
      <c r="E70" t="str">
        <v>0.44377510040160645</v>
      </c>
    </row>
    <row r="71" spans="1:5" x14ac:dyDescent="0.25">
      <c r="A71" t="str">
        <v>Jeux vidéo rétro_f1</v>
      </c>
      <c r="B71" t="str">
        <v>0.4087947882736156</v>
      </c>
      <c r="C71" t="str">
        <v>0.04773869346733669</v>
      </c>
      <c r="D71" t="str">
        <v>0.3256637168141593</v>
      </c>
      <c r="E71" t="str">
        <v>0.3748939779474131</v>
      </c>
    </row>
    <row r="72" spans="1:5" x14ac:dyDescent="0.25">
      <c r="A72" t="str">
        <v>Jeux vidéo rétro_mean_confidence</v>
      </c>
      <c r="B72" t="str">
        <v>0.3682774305343628</v>
      </c>
      <c r="C72" t="str">
        <v>0.03815261044176707</v>
      </c>
      <c r="D72" t="str">
        <v>0.1789667661156875</v>
      </c>
      <c r="E72" t="str">
        <v>0.21286393702030182</v>
      </c>
    </row>
    <row r="73" spans="1:5" x14ac:dyDescent="0.25">
      <c r="A73" t="str">
        <v>Jeux vidéo rétro_correct_high_confidence</v>
      </c>
      <c r="B73" t="str">
        <v>0.16334661354581673</v>
      </c>
      <c r="C73" t="str">
        <v>1.0</v>
      </c>
      <c r="D73" t="str">
        <v>0.0</v>
      </c>
      <c r="E73" t="str">
        <v>0.0</v>
      </c>
    </row>
    <row r="74" spans="1:5" x14ac:dyDescent="0.25">
      <c r="A74" t="str">
        <v>CD_precision</v>
      </c>
      <c r="B74" t="str">
        <v>0.465954606141522</v>
      </c>
      <c r="C74" t="str">
        <v>0.07751937984496124</v>
      </c>
      <c r="D74" t="str">
        <v>0.4234930448222566</v>
      </c>
      <c r="E74" t="str">
        <v>0.4302848575712144</v>
      </c>
    </row>
    <row r="75" spans="1:5" x14ac:dyDescent="0.25">
      <c r="A75" t="str">
        <v>CD_recall</v>
      </c>
      <c r="B75" t="str">
        <v>0.5385802469135802</v>
      </c>
      <c r="C75" t="str">
        <v>0.2006172839506173</v>
      </c>
      <c r="D75" t="str">
        <v>0.4228395061728395</v>
      </c>
      <c r="E75" t="str">
        <v>0.44290123456790126</v>
      </c>
    </row>
    <row r="76" spans="1:5" x14ac:dyDescent="0.25">
      <c r="A76" t="str">
        <v>CD_f1</v>
      </c>
      <c r="B76" t="str">
        <v>0.4996420901932712</v>
      </c>
      <c r="C76" t="str">
        <v>0.1118279569892473</v>
      </c>
      <c r="D76" t="str">
        <v>0.4231660231660232</v>
      </c>
      <c r="E76" t="str">
        <v>0.4365019011406844</v>
      </c>
    </row>
    <row r="77" spans="1:5" x14ac:dyDescent="0.25">
      <c r="A77" t="str">
        <v>CD_mean_confidence</v>
      </c>
      <c r="B77" t="str">
        <v>0.4090206027030945</v>
      </c>
      <c r="C77" t="str">
        <v>0.2006172839506173</v>
      </c>
      <c r="D77" t="str">
        <v>0.24334914865179058</v>
      </c>
      <c r="E77" t="str">
        <v>0.2616841793060303</v>
      </c>
    </row>
    <row r="78" spans="1:5" x14ac:dyDescent="0.25">
      <c r="A78" t="str">
        <v>CD_correct_high_confidence</v>
      </c>
      <c r="B78" t="str">
        <v>0.2693409742120344</v>
      </c>
      <c r="C78" t="str">
        <v>1.0</v>
      </c>
      <c r="D78" t="str">
        <v>0.058394160583941604</v>
      </c>
      <c r="E78" t="str">
        <v>0.003484320557491289</v>
      </c>
    </row>
    <row r="79" spans="1:5" x14ac:dyDescent="0.25">
      <c r="A79" t="str">
        <v>Photos_precision</v>
      </c>
      <c r="B79" t="str">
        <v>0.658974358974359</v>
      </c>
      <c r="C79" t="str">
        <v>0.09090909090909091</v>
      </c>
      <c r="D79" t="str">
        <v>0.6230964467005076</v>
      </c>
      <c r="E79" t="str">
        <v>0.6792168674698795</v>
      </c>
    </row>
    <row r="80" spans="1:5" x14ac:dyDescent="0.25">
      <c r="A80" t="str">
        <v>Photos_recall</v>
      </c>
      <c r="B80" t="str">
        <v>0.5064039408866995</v>
      </c>
      <c r="C80" t="str">
        <v>0.019704433497536946</v>
      </c>
      <c r="D80" t="str">
        <v>0.483743842364532</v>
      </c>
      <c r="E80" t="str">
        <v>0.44433497536945815</v>
      </c>
    </row>
    <row r="81" spans="1:5" x14ac:dyDescent="0.25">
      <c r="A81" t="str">
        <v>Photos_f1</v>
      </c>
      <c r="B81" t="str">
        <v>0.5727019498607242</v>
      </c>
      <c r="C81" t="str">
        <v>0.032388663967611336</v>
      </c>
      <c r="D81" t="str">
        <v>0.5446478092068775</v>
      </c>
      <c r="E81" t="str">
        <v>0.5372245384157237</v>
      </c>
    </row>
    <row r="82" spans="1:5" x14ac:dyDescent="0.25">
      <c r="A82" t="str">
        <v>Photos_mean_confidence</v>
      </c>
      <c r="B82" t="str">
        <v>0.44683900475502014</v>
      </c>
      <c r="C82" t="str">
        <v>0.019704433497536946</v>
      </c>
      <c r="D82" t="str">
        <v>0.3145849207815129</v>
      </c>
      <c r="E82" t="str">
        <v>0.28622597455978394</v>
      </c>
    </row>
    <row r="83" spans="1:5" x14ac:dyDescent="0.25">
      <c r="A83" t="str">
        <v>Photos_correct_high_confidence</v>
      </c>
      <c r="B83" t="str">
        <v>0.45136186770428016</v>
      </c>
      <c r="C83" t="str">
        <v>1.0</v>
      </c>
      <c r="D83" t="str">
        <v>0.018329938900203666</v>
      </c>
      <c r="E83" t="str">
        <v>0.0</v>
      </c>
    </row>
    <row r="84" spans="1:5" x14ac:dyDescent="0.25">
      <c r="A84" t="str">
        <v>Musique amplifiée_precision</v>
      </c>
      <c r="B84" t="str">
        <v>0.8136792452830188</v>
      </c>
      <c r="C84" t="str">
        <v>0.7743732590529248</v>
      </c>
      <c r="D84" t="str">
        <v>0.8188775510204082</v>
      </c>
      <c r="E84" t="str">
        <v>0.7456331877729258</v>
      </c>
    </row>
    <row r="85" spans="1:5" x14ac:dyDescent="0.25">
      <c r="A85" t="str">
        <v>Musique amplifiée_recall</v>
      </c>
      <c r="B85" t="str">
        <v>0.8013937282229965</v>
      </c>
      <c r="C85" t="str">
        <v>0.3228803716608595</v>
      </c>
      <c r="D85" t="str">
        <v>0.7456445993031359</v>
      </c>
      <c r="E85" t="str">
        <v>0.7932636469221835</v>
      </c>
    </row>
    <row r="86" spans="1:5" x14ac:dyDescent="0.25">
      <c r="A86" t="str">
        <v>Musique amplifiée_f1</v>
      </c>
      <c r="B86" t="str">
        <v>0.8074897600936219</v>
      </c>
      <c r="C86" t="str">
        <v>0.45573770491803284</v>
      </c>
      <c r="D86" t="str">
        <v>0.7805471124620061</v>
      </c>
      <c r="E86" t="str">
        <v>0.7687113111986494</v>
      </c>
    </row>
    <row r="87" spans="1:5" x14ac:dyDescent="0.25">
      <c r="A87" t="str">
        <v>Musique amplifiée_mean_confidence</v>
      </c>
      <c r="B87" t="str">
        <v>0.7422038316726685</v>
      </c>
      <c r="C87" t="str">
        <v>0.3228803716608595</v>
      </c>
      <c r="D87" t="str">
        <v>0.6440264035711438</v>
      </c>
      <c r="E87" t="str">
        <v>0.6633127927780151</v>
      </c>
    </row>
    <row r="88" spans="1:5" x14ac:dyDescent="0.25">
      <c r="A88" t="str">
        <v>Musique amplifiée_correct_high_confidence</v>
      </c>
      <c r="B88" t="str">
        <v>0.7884057971014493</v>
      </c>
      <c r="C88" t="str">
        <v>1.0</v>
      </c>
      <c r="D88" t="str">
        <v>0.616822429906542</v>
      </c>
      <c r="E88" t="str">
        <v>0.5695461200585652</v>
      </c>
    </row>
    <row r="89" spans="1:5" x14ac:dyDescent="0.25">
      <c r="A89" t="str">
        <v>Instrument musique_precision</v>
      </c>
      <c r="B89" t="str">
        <v>0.5480769230769231</v>
      </c>
      <c r="C89" t="str">
        <v>0.08716707021791767</v>
      </c>
      <c r="D89" t="str">
        <v>0.33903133903133903</v>
      </c>
      <c r="E89" t="str">
        <v>0.3333333333333333</v>
      </c>
    </row>
    <row r="90" spans="1:5" x14ac:dyDescent="0.25">
      <c r="A90" t="str">
        <v>Instrument musique_recall</v>
      </c>
      <c r="B90" t="str">
        <v>0.7080745341614907</v>
      </c>
      <c r="C90" t="str">
        <v>0.2236024844720497</v>
      </c>
      <c r="D90" t="str">
        <v>0.7391304347826086</v>
      </c>
      <c r="E90" t="str">
        <v>0.7701863354037267</v>
      </c>
    </row>
    <row r="91" spans="1:5" x14ac:dyDescent="0.25">
      <c r="A91" t="str">
        <v>Instrument musique_f1</v>
      </c>
      <c r="B91" t="str">
        <v>0.6178861788617886</v>
      </c>
      <c r="C91" t="str">
        <v>0.1254355400696864</v>
      </c>
      <c r="D91" t="str">
        <v>0.46484374999999994</v>
      </c>
      <c r="E91" t="str">
        <v>0.4652908067542213</v>
      </c>
    </row>
    <row r="92" spans="1:5" x14ac:dyDescent="0.25">
      <c r="A92" t="str">
        <v>Instrument musique_mean_confidence</v>
      </c>
      <c r="B92" t="str">
        <v>0.6057783961296082</v>
      </c>
      <c r="C92" t="str">
        <v>0.2236024844720497</v>
      </c>
      <c r="D92" t="str">
        <v>0.4890839352482695</v>
      </c>
      <c r="E92" t="str">
        <v>0.5924981236457825</v>
      </c>
    </row>
    <row r="93" spans="1:5" x14ac:dyDescent="0.25">
      <c r="A93" t="str">
        <v>Instrument musique_correct_high_confidence</v>
      </c>
      <c r="B93" t="str">
        <v>0.5526315789473685</v>
      </c>
      <c r="C93" t="str">
        <v>1.0</v>
      </c>
      <c r="D93" t="str">
        <v>0.2605042016806723</v>
      </c>
      <c r="E93" t="str">
        <v>0.33064516129032256</v>
      </c>
    </row>
    <row r="94" spans="1:5" x14ac:dyDescent="0.25">
      <c r="A94" t="str">
        <v>Articles soins_precision</v>
      </c>
      <c r="B94" t="str">
        <v>0.5067049808429118</v>
      </c>
      <c r="C94" t="str">
        <v>0.034610630407911</v>
      </c>
      <c r="D94" t="str">
        <v>0.47426841574167505</v>
      </c>
      <c r="E94" t="str">
        <v>0.5518925518925519</v>
      </c>
    </row>
    <row r="95" spans="1:5" x14ac:dyDescent="0.25">
      <c r="A95" t="str">
        <v>Articles soins_recall</v>
      </c>
      <c r="B95" t="str">
        <v>0.5295295295295295</v>
      </c>
      <c r="C95" t="str">
        <v>0.028028028028028028</v>
      </c>
      <c r="D95" t="str">
        <v>0.47047047047047047</v>
      </c>
      <c r="E95" t="str">
        <v>0.45245245245245247</v>
      </c>
    </row>
    <row r="96" spans="1:5" x14ac:dyDescent="0.25">
      <c r="A96" t="str">
        <v>Articles soins_f1</v>
      </c>
      <c r="B96" t="str">
        <v>0.51786588350465</v>
      </c>
      <c r="C96" t="str">
        <v>0.03097345132743363</v>
      </c>
      <c r="D96" t="str">
        <v>0.4723618090452261</v>
      </c>
      <c r="E96" t="str">
        <v>0.4972497249724973</v>
      </c>
    </row>
    <row r="97" spans="1:5" x14ac:dyDescent="0.25">
      <c r="A97" t="str">
        <v>Articles soins_mean_confidence</v>
      </c>
      <c r="B97" t="str">
        <v>0.3703756332397461</v>
      </c>
      <c r="C97" t="str">
        <v>0.028028028028028028</v>
      </c>
      <c r="D97" t="str">
        <v>0.2274722103518463</v>
      </c>
      <c r="E97" t="str">
        <v>0.2477061152458191</v>
      </c>
    </row>
    <row r="98" spans="1:5" x14ac:dyDescent="0.25">
      <c r="A98" t="str">
        <v>Articles soins_correct_high_confidence</v>
      </c>
      <c r="B98" t="str">
        <v>0.14177693761814744</v>
      </c>
      <c r="C98" t="str">
        <v>1.0</v>
      </c>
      <c r="D98" t="str">
        <v>0.0</v>
      </c>
      <c r="E98" t="str">
        <v>0.0</v>
      </c>
    </row>
    <row r="99" spans="1:5" x14ac:dyDescent="0.25">
      <c r="A99" t="str">
        <v>Puériculture_precision</v>
      </c>
      <c r="B99" t="str">
        <v>0.58</v>
      </c>
      <c r="C99" t="str">
        <v>0.016229712858926344</v>
      </c>
      <c r="D99" t="str">
        <v>0.2508833922261484</v>
      </c>
      <c r="E99" t="str">
        <v>0.2848297213622291</v>
      </c>
    </row>
    <row r="100" spans="1:5" x14ac:dyDescent="0.25">
      <c r="A100" t="str">
        <v>Puériculture_recall</v>
      </c>
      <c r="B100" t="str">
        <v>0.3515151515151515</v>
      </c>
      <c r="C100" t="str">
        <v>0.07878787878787878</v>
      </c>
      <c r="D100" t="str">
        <v>0.4303030303030303</v>
      </c>
      <c r="E100" t="str">
        <v>0.5575757575757576</v>
      </c>
    </row>
    <row r="101" spans="1:5" x14ac:dyDescent="0.25">
      <c r="A101" t="str">
        <v>Puériculture_f1</v>
      </c>
      <c r="B101" t="str">
        <v>0.4377358490566038</v>
      </c>
      <c r="C101" t="str">
        <v>0.026915113871635615</v>
      </c>
      <c r="D101" t="str">
        <v>0.3169642857142857</v>
      </c>
      <c r="E101" t="str">
        <v>0.37704918032786894</v>
      </c>
    </row>
    <row r="102" spans="1:5" x14ac:dyDescent="0.25">
      <c r="A102" t="str">
        <v>Puériculture_mean_confidence</v>
      </c>
      <c r="B102" t="str">
        <v>0.30935221910476685</v>
      </c>
      <c r="C102" t="str">
        <v>0.07878787878787878</v>
      </c>
      <c r="D102" t="str">
        <v>0.25344549646313236</v>
      </c>
      <c r="E102" t="str">
        <v>0.378650039434433</v>
      </c>
    </row>
    <row r="103" spans="1:5" x14ac:dyDescent="0.25">
      <c r="A103" t="str">
        <v>Puériculture_correct_high_confidence</v>
      </c>
      <c r="B103" t="str">
        <v>0.3448275862068966</v>
      </c>
      <c r="C103" t="str">
        <v>1.0</v>
      </c>
      <c r="D103" t="str">
        <v>0.014084507042253521</v>
      </c>
      <c r="E103" t="str">
        <v>0.14130434782608695</v>
      </c>
    </row>
    <row r="104" spans="1:5" x14ac:dyDescent="0.25">
      <c r="A104" t="str">
        <v>Jeux vidéo_precision</v>
      </c>
      <c r="B104" t="str">
        <v>0.7337883959044369</v>
      </c>
      <c r="C104" t="str">
        <v>0.2927927927927928</v>
      </c>
      <c r="D104" t="str">
        <v>0.7367149758454107</v>
      </c>
      <c r="E104" t="str">
        <v>0.6864224137931034</v>
      </c>
    </row>
    <row r="105" spans="1:5" x14ac:dyDescent="0.25">
      <c r="A105" t="str">
        <v>Jeux vidéo_recall</v>
      </c>
      <c r="B105" t="str">
        <v>0.6775210084033614</v>
      </c>
      <c r="C105" t="str">
        <v>0.13655462184873948</v>
      </c>
      <c r="D105" t="str">
        <v>0.6407563025210085</v>
      </c>
      <c r="E105" t="str">
        <v>0.6691176470588235</v>
      </c>
    </row>
    <row r="106" spans="1:5" x14ac:dyDescent="0.25">
      <c r="A106" t="str">
        <v>Jeux vidéo_f1</v>
      </c>
      <c r="B106" t="str">
        <v>0.7045330420535227</v>
      </c>
      <c r="C106" t="str">
        <v>0.18624641833810887</v>
      </c>
      <c r="D106" t="str">
        <v>0.6853932584269664</v>
      </c>
      <c r="E106" t="str">
        <v>0.677659574468085</v>
      </c>
    </row>
    <row r="107" spans="1:5" x14ac:dyDescent="0.25">
      <c r="A107" t="str">
        <v>Jeux vidéo_mean_confidence</v>
      </c>
      <c r="B107" t="str">
        <v>0.5795450806617737</v>
      </c>
      <c r="C107" t="str">
        <v>0.13655462184873948</v>
      </c>
      <c r="D107" t="str">
        <v>0.43516228563459197</v>
      </c>
      <c r="E107" t="str">
        <v>0.4357372224330902</v>
      </c>
    </row>
    <row r="108" spans="1:5" x14ac:dyDescent="0.25">
      <c r="A108" t="str">
        <v>Jeux vidéo_correct_high_confidence</v>
      </c>
      <c r="B108" t="str">
        <v>0.42790697674418604</v>
      </c>
      <c r="C108" t="str">
        <v>1.0</v>
      </c>
      <c r="D108" t="str">
        <v>0.13278688524590163</v>
      </c>
      <c r="E108" t="str">
        <v>0.026687598116169546</v>
      </c>
    </row>
    <row r="109" spans="1:5" x14ac:dyDescent="0.25">
      <c r="A109" t="str">
        <v>Livres en langues étrangères_precision</v>
      </c>
      <c r="B109" t="str">
        <v>0.6997578692493946</v>
      </c>
      <c r="C109" t="str">
        <v>0.046511627906976744</v>
      </c>
      <c r="D109" t="str">
        <v>0.6398467432950191</v>
      </c>
      <c r="E109" t="str">
        <v>0.6982758620689655</v>
      </c>
    </row>
    <row r="110" spans="1:5" x14ac:dyDescent="0.25">
      <c r="A110" t="str">
        <v>Livres en langues étrangères_recall</v>
      </c>
      <c r="B110" t="str">
        <v>0.6052356020942409</v>
      </c>
      <c r="C110" t="str">
        <v>0.023036649214659685</v>
      </c>
      <c r="D110" t="str">
        <v>0.5246073298429319</v>
      </c>
      <c r="E110" t="str">
        <v>0.5089005235602094</v>
      </c>
    </row>
    <row r="111" spans="1:5" x14ac:dyDescent="0.25">
      <c r="A111" t="str">
        <v>Livres en langues étrangères_f1</v>
      </c>
      <c r="B111" t="str">
        <v>0.6490735541830432</v>
      </c>
      <c r="C111" t="str">
        <v>0.03081232492997199</v>
      </c>
      <c r="D111" t="str">
        <v>0.5765247410817032</v>
      </c>
      <c r="E111" t="str">
        <v>0.5887341005451242</v>
      </c>
    </row>
    <row r="112" spans="1:5" x14ac:dyDescent="0.25">
      <c r="A112" t="str">
        <v>Livres en langues étrangères_mean_confidence</v>
      </c>
      <c r="B112" t="str">
        <v>0.49213454127311707</v>
      </c>
      <c r="C112" t="str">
        <v>0.023036649214659685</v>
      </c>
      <c r="D112" t="str">
        <v>0.3349738085569711</v>
      </c>
      <c r="E112" t="str">
        <v>0.34164994955062866</v>
      </c>
    </row>
    <row r="113" spans="1:5" x14ac:dyDescent="0.25">
      <c r="A113" t="str">
        <v>Livres en langues étrangères_correct_high_confidence</v>
      </c>
      <c r="B113" t="str">
        <v>0.32525951557093424</v>
      </c>
      <c r="C113" t="str">
        <v>1.0</v>
      </c>
      <c r="D113" t="str">
        <v>0.01996007984031936</v>
      </c>
      <c r="E113" t="str">
        <v>0.01440329218106996</v>
      </c>
    </row>
    <row r="114" spans="1:5" x14ac:dyDescent="0.25">
      <c r="A114" t="str">
        <v>Fournitures bureau_precision</v>
      </c>
      <c r="B114" t="str">
        <v>0.5492957746478874</v>
      </c>
      <c r="C114" t="str">
        <v>0.033402922755741124</v>
      </c>
      <c r="D114" t="str">
        <v>0.39650872817955113</v>
      </c>
      <c r="E114" t="str">
        <v>0.4763231197771588</v>
      </c>
    </row>
    <row r="115" spans="1:5" x14ac:dyDescent="0.25">
      <c r="A115" t="str">
        <v>Fournitures bureau_recall</v>
      </c>
      <c r="B115" t="str">
        <v>0.5492957746478874</v>
      </c>
      <c r="C115" t="str">
        <v>0.056338028169014086</v>
      </c>
      <c r="D115" t="str">
        <v>0.5598591549295775</v>
      </c>
      <c r="E115" t="str">
        <v>0.602112676056338</v>
      </c>
    </row>
    <row r="116" spans="1:5" x14ac:dyDescent="0.25">
      <c r="A116" t="str">
        <v>Fournitures bureau_f1</v>
      </c>
      <c r="B116" t="str">
        <v>0.5492957746478874</v>
      </c>
      <c r="C116" t="str">
        <v>0.04193971166448231</v>
      </c>
      <c r="D116" t="str">
        <v>0.4642335766423357</v>
      </c>
      <c r="E116" t="str">
        <v>0.5318818040435459</v>
      </c>
    </row>
    <row r="117" spans="1:5" x14ac:dyDescent="0.25">
      <c r="A117" t="str">
        <v>Fournitures bureau_mean_confidence</v>
      </c>
      <c r="B117" t="str">
        <v>0.4648800790309906</v>
      </c>
      <c r="C117" t="str">
        <v>0.056338028169014086</v>
      </c>
      <c r="D117" t="str">
        <v>0.36796521594851345</v>
      </c>
      <c r="E117" t="str">
        <v>0.42878735065460205</v>
      </c>
    </row>
    <row r="118" spans="1:5" x14ac:dyDescent="0.25">
      <c r="A118" t="str">
        <v>Fournitures bureau_correct_high_confidence</v>
      </c>
      <c r="B118" t="str">
        <v>0.46153846153846156</v>
      </c>
      <c r="C118" t="str">
        <v>1.0</v>
      </c>
      <c r="D118" t="str">
        <v>0.09433962264150944</v>
      </c>
      <c r="E118" t="str">
        <v>0.10526315789473684</v>
      </c>
    </row>
    <row r="119" spans="1:5" x14ac:dyDescent="0.25">
      <c r="A119" t="str">
        <v>Équipement bébé_precision</v>
      </c>
      <c r="B119" t="str">
        <v>0.7191489361702128</v>
      </c>
      <c r="C119" t="str">
        <v>0.14634146341463414</v>
      </c>
      <c r="D119" t="str">
        <v>0.6432432432432432</v>
      </c>
      <c r="E119" t="str">
        <v>0.6739130434782609</v>
      </c>
    </row>
    <row r="120" spans="1:5" x14ac:dyDescent="0.25">
      <c r="A120" t="str">
        <v>Équipement bébé_recall</v>
      </c>
      <c r="B120" t="str">
        <v>0.6773547094188377</v>
      </c>
      <c r="C120" t="str">
        <v>0.006012024048096192</v>
      </c>
      <c r="D120" t="str">
        <v>0.5961923847695391</v>
      </c>
      <c r="E120" t="str">
        <v>0.5901803607214429</v>
      </c>
    </row>
    <row r="121" spans="1:5" x14ac:dyDescent="0.25">
      <c r="A121" t="str">
        <v>Équipement bébé_f1</v>
      </c>
      <c r="B121" t="str">
        <v>0.6976264189886482</v>
      </c>
      <c r="C121" t="str">
        <v>0.011549566891241578</v>
      </c>
      <c r="D121" t="str">
        <v>0.6188247529901195</v>
      </c>
      <c r="E121" t="str">
        <v>0.6292735042735043</v>
      </c>
    </row>
    <row r="122" spans="1:5" x14ac:dyDescent="0.25">
      <c r="A122" t="str">
        <v>Équipement bébé_mean_confidence</v>
      </c>
      <c r="B122" t="str">
        <v>0.5565550327301025</v>
      </c>
      <c r="C122" t="str">
        <v>0.006012024048096192</v>
      </c>
      <c r="D122" t="str">
        <v>0.37001101462228236</v>
      </c>
      <c r="E122" t="str">
        <v>0.3601459562778473</v>
      </c>
    </row>
    <row r="123" spans="1:5" x14ac:dyDescent="0.25">
      <c r="A123" t="str">
        <v>Équipement bébé_correct_high_confidence</v>
      </c>
      <c r="B123" t="str">
        <v>0.48372781065088755</v>
      </c>
      <c r="C123" t="str">
        <v>1.0</v>
      </c>
      <c r="D123" t="str">
        <v>0.15294117647058825</v>
      </c>
      <c r="E123" t="str">
        <v>0.025466893039049237</v>
      </c>
    </row>
    <row r="124" spans="1:5" x14ac:dyDescent="0.25">
      <c r="A124" t="str">
        <v>Matériel &amp; accessoires_precision</v>
      </c>
      <c r="B124" t="str">
        <v>0.4104938271604938</v>
      </c>
      <c r="C124" t="str">
        <v>0.009580838323353293</v>
      </c>
      <c r="D124" t="str">
        <v>0.3546875</v>
      </c>
      <c r="E124" t="str">
        <v>0.3678343949044586</v>
      </c>
    </row>
    <row r="125" spans="1:5" x14ac:dyDescent="0.25">
      <c r="A125" t="str">
        <v>Matériel &amp; accessoires_recall</v>
      </c>
      <c r="B125" t="str">
        <v>0.5135135135135135</v>
      </c>
      <c r="C125" t="str">
        <v>0.015444015444015444</v>
      </c>
      <c r="D125" t="str">
        <v>0.43822393822393824</v>
      </c>
      <c r="E125" t="str">
        <v>0.44594594594594594</v>
      </c>
    </row>
    <row r="126" spans="1:5" x14ac:dyDescent="0.25">
      <c r="A126" t="str">
        <v>Matériel &amp; accessoires_f1</v>
      </c>
      <c r="B126" t="str">
        <v>0.4562607204116638</v>
      </c>
      <c r="C126" t="str">
        <v>0.011825572801182557</v>
      </c>
      <c r="D126" t="str">
        <v>0.3920552677029361</v>
      </c>
      <c r="E126" t="str">
        <v>0.4031413612565445</v>
      </c>
    </row>
    <row r="127" spans="1:5" x14ac:dyDescent="0.25">
      <c r="A127" t="str">
        <v>Matériel &amp; accessoires_mean_confidence</v>
      </c>
      <c r="B127" t="str">
        <v>0.4062187075614929</v>
      </c>
      <c r="C127" t="str">
        <v>0.015444015444015444</v>
      </c>
      <c r="D127" t="str">
        <v>0.2629281982242271</v>
      </c>
      <c r="E127" t="str">
        <v>0.267052561044693</v>
      </c>
    </row>
    <row r="128" spans="1:5" x14ac:dyDescent="0.25">
      <c r="A128" t="str">
        <v>Matériel &amp; accessoires_correct_high_confidence</v>
      </c>
      <c r="B128" t="str">
        <v>0.30451127819548873</v>
      </c>
      <c r="C128" t="str">
        <v>1.0</v>
      </c>
      <c r="D128" t="str">
        <v>0.00881057268722467</v>
      </c>
      <c r="E128" t="str">
        <v>0.0</v>
      </c>
    </row>
    <row r="129" spans="1:5" x14ac:dyDescent="0.25">
      <c r="A129" t="str">
        <v>Articles sport_precision</v>
      </c>
      <c r="B129" t="str">
        <v>0.8733252131546894</v>
      </c>
      <c r="C129" t="str">
        <v>0.18146718146718147</v>
      </c>
      <c r="D129" t="str">
        <v>0.8221925133689839</v>
      </c>
      <c r="E129" t="str">
        <v>0.8298807281858129</v>
      </c>
    </row>
    <row r="130" spans="1:5" x14ac:dyDescent="0.25">
      <c r="A130" t="str">
        <v>Articles sport_recall</v>
      </c>
      <c r="B130" t="str">
        <v>0.702252693437806</v>
      </c>
      <c r="C130" t="str">
        <v>0.13809990205680706</v>
      </c>
      <c r="D130" t="str">
        <v>0.6023506366307542</v>
      </c>
      <c r="E130" t="str">
        <v>0.6474045053868757</v>
      </c>
    </row>
    <row r="131" spans="1:5" x14ac:dyDescent="0.25">
      <c r="A131" t="str">
        <v>Articles sport_f1</v>
      </c>
      <c r="B131" t="str">
        <v>0.7785016286644952</v>
      </c>
      <c r="C131" t="str">
        <v>0.1568409343715239</v>
      </c>
      <c r="D131" t="str">
        <v>0.6953080836630865</v>
      </c>
      <c r="E131" t="str">
        <v>0.7273727647867951</v>
      </c>
    </row>
    <row r="132" spans="1:5" x14ac:dyDescent="0.25">
      <c r="A132" t="str">
        <v>Articles sport_mean_confidence</v>
      </c>
      <c r="B132" t="str">
        <v>0.5999869704246521</v>
      </c>
      <c r="C132" t="str">
        <v>0.13809990205680706</v>
      </c>
      <c r="D132" t="str">
        <v>0.376848962196628</v>
      </c>
      <c r="E132" t="str">
        <v>0.42125895619392395</v>
      </c>
    </row>
    <row r="133" spans="1:5" x14ac:dyDescent="0.25">
      <c r="A133" t="str">
        <v>Articles sport_correct_high_confidence</v>
      </c>
      <c r="B133" t="str">
        <v>0.5592747559274756</v>
      </c>
      <c r="C133" t="str">
        <v>1.0</v>
      </c>
      <c r="D133" t="str">
        <v>0.15040650406504066</v>
      </c>
      <c r="E133" t="str">
        <v>0.170196671709531</v>
      </c>
    </row>
    <row r="134" spans="1:5" x14ac:dyDescent="0.25">
      <c r="A134" t="str">
        <v>Sports &amp; Loisirs_precision</v>
      </c>
      <c r="B134" t="str">
        <v>0.34566326530612246</v>
      </c>
      <c r="C134" t="str">
        <v>0.04442581726739313</v>
      </c>
      <c r="D134" t="str">
        <v>0.2857142857142857</v>
      </c>
      <c r="E134" t="str">
        <v>0.2446043165467626</v>
      </c>
    </row>
    <row r="135" spans="1:5" x14ac:dyDescent="0.25">
      <c r="A135" t="str">
        <v>Sports &amp; Loisirs_recall</v>
      </c>
      <c r="B135" t="str">
        <v>0.5430861723446894</v>
      </c>
      <c r="C135" t="str">
        <v>0.1062124248496994</v>
      </c>
      <c r="D135" t="str">
        <v>0.43687374749499</v>
      </c>
      <c r="E135" t="str">
        <v>0.47695390781563124</v>
      </c>
    </row>
    <row r="136" spans="1:5" x14ac:dyDescent="0.25">
      <c r="A136" t="str">
        <v>Sports &amp; Loisirs_f1</v>
      </c>
      <c r="B136" t="str">
        <v>0.4224473889321902</v>
      </c>
      <c r="C136" t="str">
        <v>0.06264775413711583</v>
      </c>
      <c r="D136" t="str">
        <v>0.3454833597464342</v>
      </c>
      <c r="E136" t="str">
        <v>0.3233695652173913</v>
      </c>
    </row>
    <row r="137" spans="1:5" x14ac:dyDescent="0.25">
      <c r="A137" t="str">
        <v>Sports &amp; Loisirs_mean_confidence</v>
      </c>
      <c r="B137" t="str">
        <v>0.4050036668777466</v>
      </c>
      <c r="C137" t="str">
        <v>0.10621242484970603</v>
      </c>
      <c r="D137" t="str">
        <v>0.2151410873140218</v>
      </c>
      <c r="E137" t="str">
        <v>0.23429393768310547</v>
      </c>
    </row>
    <row r="138" spans="1:5" x14ac:dyDescent="0.25">
      <c r="A138" t="str">
        <v>Sports &amp; Loisirs_correct_high_confidence</v>
      </c>
      <c r="B138" t="str">
        <v>0.2952029520295203</v>
      </c>
      <c r="C138" t="str">
        <v>1.0</v>
      </c>
      <c r="D138" t="str">
        <v>0.0</v>
      </c>
      <c r="E138" t="str">
        <v>0.0</v>
      </c>
    </row>
    <row r="139" spans="1:5" x14ac:dyDescent="0.25">
      <c r="A139" t="str">
        <v>Accessoires console_precision</v>
      </c>
      <c r="B139" t="str">
        <v>0.7302325581395349</v>
      </c>
      <c r="C139" t="str">
        <v>0.1977715877437326</v>
      </c>
      <c r="D139" t="str">
        <v>0.6569230769230769</v>
      </c>
      <c r="E139" t="str">
        <v>0.6194398682042833</v>
      </c>
    </row>
    <row r="140" spans="1:5" x14ac:dyDescent="0.25">
      <c r="A140" t="str">
        <v>Accessoires console_recall</v>
      </c>
      <c r="B140" t="str">
        <v>0.8532608695652174</v>
      </c>
      <c r="C140" t="str">
        <v>0.3858695652173913</v>
      </c>
      <c r="D140" t="str">
        <v>0.7735507246376812</v>
      </c>
      <c r="E140" t="str">
        <v>0.6811594202898551</v>
      </c>
    </row>
    <row r="141" spans="1:5" x14ac:dyDescent="0.25">
      <c r="A141" t="str">
        <v>Accessoires console_f1</v>
      </c>
      <c r="B141" t="str">
        <v>0.7869674185463659</v>
      </c>
      <c r="C141" t="str">
        <v>0.26151012891344383</v>
      </c>
      <c r="D141" t="str">
        <v>0.7104825291181365</v>
      </c>
      <c r="E141" t="str">
        <v>0.6488352027610009</v>
      </c>
    </row>
    <row r="142" spans="1:5" x14ac:dyDescent="0.25">
      <c r="A142" t="str">
        <v>Accessoires console_mean_confidence</v>
      </c>
      <c r="B142" t="str">
        <v>0.7557819485664368</v>
      </c>
      <c r="C142" t="str">
        <v>0.3858695652173913</v>
      </c>
      <c r="D142" t="str">
        <v>0.5623234253905465</v>
      </c>
      <c r="E142" t="str">
        <v>0.4462185800075531</v>
      </c>
    </row>
    <row r="143" spans="1:5" x14ac:dyDescent="0.25">
      <c r="A143" t="str">
        <v>Accessoires console_correct_high_confidence</v>
      </c>
      <c r="B143" t="str">
        <v>0.6305732484076433</v>
      </c>
      <c r="C143" t="str">
        <v>1.0</v>
      </c>
      <c r="D143" t="str">
        <v>0.20843091334894615</v>
      </c>
      <c r="E143" t="str">
        <v>0.0</v>
      </c>
    </row>
    <row r="144" spans="1:5" x14ac:dyDescent="0.25">
      <c r="A144" t="str">
        <v>Instruments musique_precision</v>
      </c>
      <c r="B144" t="str">
        <v>0.7378640776699029</v>
      </c>
      <c r="C144" t="str">
        <v>0.02735042735042735</v>
      </c>
      <c r="D144" t="str">
        <v>0.5176056338028169</v>
      </c>
      <c r="E144" t="str">
        <v>0.32962138084632514</v>
      </c>
    </row>
    <row r="145" spans="1:5" x14ac:dyDescent="0.25">
      <c r="A145" t="str">
        <v>Instruments musique_recall</v>
      </c>
      <c r="B145" t="str">
        <v>0.8735632183908046</v>
      </c>
      <c r="C145" t="str">
        <v>0.1839080459770115</v>
      </c>
      <c r="D145" t="str">
        <v>0.8448275862068966</v>
      </c>
      <c r="E145" t="str">
        <v>0.8505747126436781</v>
      </c>
    </row>
    <row r="146" spans="1:5" x14ac:dyDescent="0.25">
      <c r="A146" t="str">
        <v>Instruments musique_f1</v>
      </c>
      <c r="B146" t="str">
        <v>0.8</v>
      </c>
      <c r="C146" t="str">
        <v>0.047619047619047616</v>
      </c>
      <c r="D146" t="str">
        <v>0.6419213973799127</v>
      </c>
      <c r="E146" t="str">
        <v>0.4751203852327447</v>
      </c>
    </row>
    <row r="147" spans="1:5" x14ac:dyDescent="0.25">
      <c r="A147" t="str">
        <v>Instruments musique_mean_confidence</v>
      </c>
      <c r="B147" t="str">
        <v>0.8007856607437134</v>
      </c>
      <c r="C147" t="str">
        <v>0.18390857412528167</v>
      </c>
      <c r="D147" t="str">
        <v>0.6207887222527517</v>
      </c>
      <c r="E147" t="str">
        <v>0.5384029746055603</v>
      </c>
    </row>
    <row r="148" spans="1:5" x14ac:dyDescent="0.25">
      <c r="A148" t="str">
        <v>Instruments musique_correct_high_confidence</v>
      </c>
      <c r="B148" t="str">
        <v>0.7105263157894737</v>
      </c>
      <c r="C148" t="str">
        <v>1.0</v>
      </c>
      <c r="D148" t="str">
        <v>0.14965986394557823</v>
      </c>
      <c r="E148" t="str">
        <v>0.05405405405405406</v>
      </c>
    </row>
    <row r="149" spans="1:5" x14ac:dyDescent="0.25">
      <c r="A149" t="str">
        <v>high_confidence_errors</v>
      </c>
      <c r="B149">
        <v>284</v>
      </c>
      <c r="C149">
        <v>15454</v>
      </c>
      <c r="D149">
        <v>44</v>
      </c>
      <c r="E149">
        <v>37</v>
      </c>
    </row>
    <row r="150" spans="1:5" x14ac:dyDescent="0.25">
      <c r="A150" t="str">
        <v>high_confidence_error_rate</v>
      </c>
      <c r="B150" t="str">
        <v>0.016721620348563355</v>
      </c>
      <c r="C150" t="str">
        <v>0.9099152143193594</v>
      </c>
      <c r="D150" t="str">
        <v>0.0025906735751295338</v>
      </c>
      <c r="E150" t="str">
        <v>0.0021785209609043806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93A0-D470-4494-9344-339D0218B521}">
  <dimension ref="A1:GU150"/>
  <sheetViews>
    <sheetView topLeftCell="AJ1" workbookViewId="0">
      <selection activeCell="BB1" sqref="BB1"/>
    </sheetView>
  </sheetViews>
  <sheetFormatPr baseColWidth="10" defaultRowHeight="15" x14ac:dyDescent="0.25"/>
  <cols>
    <col min="1" max="1" width="15.85546875" bestFit="1" customWidth="1"/>
    <col min="2" max="16" width="15.85546875" customWidth="1"/>
    <col min="25" max="39" width="15.85546875" customWidth="1"/>
  </cols>
  <sheetData>
    <row r="1" spans="1:203" x14ac:dyDescent="0.25">
      <c r="A1" cm="1">
        <f t="array" ref="A1:BA150">TRANSPOSE(BB1:GU53)</f>
        <v>0</v>
      </c>
      <c r="B1" t="str">
        <v>xgboost</v>
      </c>
      <c r="C1" t="str">
        <v xml:space="preserve"> 0.55844156 0.47439759 0.31130064 0.66539924 0.74172185 0.34383562</v>
      </c>
      <c r="D1" t="str">
        <v xml:space="preserve"> 0.46595461 0.65897436 0.81367925 0.54807692 0.50670498 0.58</v>
      </c>
      <c r="E1" t="str">
        <v xml:space="preserve"> 0.7337884  0.69975787 0.54929577 0.71914894 0.41049383 0.87332521</v>
      </c>
      <c r="F1" t="str">
        <v xml:space="preserve"> 0.34566327 0.73023256 0.73786408]"</v>
      </c>
      <c r="G1" t="str">
        <v xml:space="preserve"> 0.28104575 0.32340862 0.352657   0.69375619 0.69565217 0.50401606</v>
      </c>
      <c r="H1" t="str">
        <v xml:space="preserve"> 0.53858025 0.50640394 0.80139373 0.70807453 0.52952953 0.35151515</v>
      </c>
      <c r="I1" t="str">
        <v xml:space="preserve"> 0.67752101 0.6052356  0.54929577 0.67735471 0.51351351 0.70225269</v>
      </c>
      <c r="J1" t="str">
        <v xml:space="preserve"> 0.54308617 0.85326087 0.87356322]"</v>
      </c>
      <c r="K1" t="str">
        <v xml:space="preserve"> 0.37391304 0.38461538 0.33069083 0.6792819  0.71794872 0.40879479</v>
      </c>
      <c r="L1" t="str">
        <v xml:space="preserve"> 0.49964209 0.57270195 0.80748976 0.61788618 0.51786588 0.43773585</v>
      </c>
      <c r="M1" t="str">
        <v xml:space="preserve"> 0.70453304 0.64907355 0.54929577 0.69762642 0.45626072 0.77850163</v>
      </c>
      <c r="N1" t="str">
        <v xml:space="preserve"> 0.42244739 0.78696742 0.8       ]"</v>
      </c>
      <c r="O1" t="str">
        <v>lightgbm</v>
      </c>
      <c r="P1" t="str">
        <v xml:space="preserve"> 0.0060241  0.10153257 0.03191489 0.2037037  0.02509294 0.06375839</v>
      </c>
      <c r="Q1" t="str">
        <v xml:space="preserve"> 0.07751938 0.09090909 0.77437326 0.08716707 0.03461063 0.01622971</v>
      </c>
      <c r="R1" t="str">
        <v xml:space="preserve"> 0.29279279 0.04651163 0.03340292 0.14634146 0.00958084 0.18146718</v>
      </c>
      <c r="S1" t="str">
        <v xml:space="preserve"> 0.04442582 0.19777159 0.02735043]"</v>
      </c>
      <c r="T1" t="str">
        <v xml:space="preserve"> 0.0130719  0.05441478 0.00724638 0.08721506 0.16770186 0.03815261</v>
      </c>
      <c r="U1" t="str">
        <v xml:space="preserve"> 0.20061728 0.01970443 0.32288037 0.22360248 0.02802803 0.07878788</v>
      </c>
      <c r="V1" t="str">
        <v xml:space="preserve"> 0.13655462 0.02303665 0.05633803 0.00601202 0.01544402 0.1380999</v>
      </c>
      <c r="W1" t="str">
        <v xml:space="preserve"> 0.10621242 0.38586957 0.18390805]"</v>
      </c>
      <c r="X1" t="str">
        <v xml:space="preserve"> 0.00824742 0.07085561 0.01181102 0.1221374  0.043654   0.04773869</v>
      </c>
      <c r="Y1" t="str">
        <v xml:space="preserve"> 0.11182796 0.03238866 0.4557377  0.12543554 0.03097345 0.02691511</v>
      </c>
      <c r="Z1" t="str">
        <v xml:space="preserve"> 0.18624642 0.03081232 0.04193971 0.01154957 0.01182557 0.15684093</v>
      </c>
      <c r="AA1" t="str">
        <v xml:space="preserve"> 0.06264775 0.26151013 0.04761905]"</v>
      </c>
      <c r="AB1" t="str">
        <v>catboost</v>
      </c>
      <c r="AC1" t="str">
        <v xml:space="preserve"> 0.27218935 0.48665298 0.29512195 0.60682046 0.47639485 0.29113924</v>
      </c>
      <c r="AD1" t="str">
        <v xml:space="preserve"> 0.42349304 0.62309645 0.81887755 0.33903134 0.47426842 0.25088339</v>
      </c>
      <c r="AE1" t="str">
        <v xml:space="preserve"> 0.73671498 0.63984674 0.39650873 0.64324324 0.3546875  0.82219251</v>
      </c>
      <c r="AF1" t="str">
        <v xml:space="preserve"> 0.28571429 0.65692308 0.51760563]"</v>
      </c>
      <c r="AG1" t="str">
        <v xml:space="preserve"> 0.30065359 0.24332649 0.29227053 0.59960357 0.68944099 0.36947791</v>
      </c>
      <c r="AH1" t="str">
        <v xml:space="preserve"> 0.42283951 0.48374384 0.7456446  0.73913043 0.47047047 0.43030303</v>
      </c>
      <c r="AI1" t="str">
        <v xml:space="preserve"> 0.6407563  0.52460733 0.55985915 0.59619238 0.43822394 0.60235064</v>
      </c>
      <c r="AJ1" t="str">
        <v xml:space="preserve"> 0.43687375 0.77355072 0.84482759]"</v>
      </c>
      <c r="AK1" t="str">
        <v xml:space="preserve"> 0.28571429 0.32443532 0.29368932 0.60319043 0.56345178 0.32566372</v>
      </c>
      <c r="AL1" t="str">
        <v xml:space="preserve"> 0.42316602 0.54464781 0.78054711 0.46484375 0.47236181 0.31696429</v>
      </c>
      <c r="AM1" t="str">
        <v xml:space="preserve"> 0.68539326 0.57652474 0.46423358 0.61882475 0.39205527 0.69530808</v>
      </c>
      <c r="AN1" t="str">
        <v xml:space="preserve"> 0.34548336 0.71048253 0.6419214 ]"</v>
      </c>
      <c r="AO1" t="str">
        <v>neural_net</v>
      </c>
      <c r="AP1" t="str">
        <v xml:space="preserve"> 0.27203065 0.56298201 0.32303371 0.67471264 0.46268657 0.32452276</v>
      </c>
      <c r="AQ1" t="str">
        <v xml:space="preserve"> 0.43028486 0.67921687 0.74563319 0.33333333 0.55189255 0.28482972</v>
      </c>
      <c r="AR1" t="str">
        <v xml:space="preserve"> 0.68642241 0.69827586 0.47632312 0.67391304 0.36783439 0.82988073</v>
      </c>
      <c r="AS1" t="str">
        <v xml:space="preserve"> 0.24460432 0.61943987 0.32962138]"</v>
      </c>
      <c r="AT1" t="str">
        <v xml:space="preserve"> 0.46405229 0.224846   0.27777778 0.58176412 0.77018634 0.4437751</v>
      </c>
      <c r="AU1" t="str">
        <v xml:space="preserve"> 0.44290123 0.44433498 0.79326365 0.77018634 0.45245245 0.55757576</v>
      </c>
      <c r="AV1" t="str">
        <v xml:space="preserve"> 0.66911765 0.50890052 0.60211268 0.59018036 0.44594595 0.64740451</v>
      </c>
      <c r="AW1" t="str">
        <v xml:space="preserve"> 0.47695391 0.68115942 0.85057471]"</v>
      </c>
      <c r="AX1" t="str">
        <v xml:space="preserve"> 0.34299517 0.32134996 0.2987013  0.62480043 0.57808858 0.37489398</v>
      </c>
      <c r="AY1" t="str">
        <v xml:space="preserve"> 0.4365019  0.53722454 0.76871131 0.46529081 0.49724972 0.37704918</v>
      </c>
      <c r="AZ1" t="str">
        <v xml:space="preserve"> 0.67765957 0.5887341  0.5318818  0.6292735  0.40314136 0.72737276</v>
      </c>
      <c r="BA1" t="str">
        <v xml:space="preserve"> 0.32336957 0.6488352  0.47512039]"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</row>
    <row r="2" spans="1:203" x14ac:dyDescent="0.25">
      <c r="A2" t="str">
        <v>accuracy</v>
      </c>
      <c r="B2" t="str">
        <v>0.6155204898728215</v>
      </c>
      <c r="C2">
        <v>0</v>
      </c>
      <c r="D2">
        <v>0</v>
      </c>
      <c r="E2">
        <v>0</v>
      </c>
      <c r="F2" t="str">
        <v>[0.59550562 0.60159363 0.44047619 0.69277108 0.67228464 0.8710493</v>
      </c>
      <c r="G2">
        <v>0</v>
      </c>
      <c r="H2">
        <v>0</v>
      </c>
      <c r="I2">
        <v>0</v>
      </c>
      <c r="J2" t="str">
        <v>[0.55747558 0.55159817 0.41398601 0.66473988 0.61896552 0.88163788</v>
      </c>
      <c r="K2">
        <v>0</v>
      </c>
      <c r="L2">
        <v>0</v>
      </c>
      <c r="M2">
        <v>0</v>
      </c>
      <c r="N2" t="str">
        <v>0.5924704587528409</v>
      </c>
      <c r="O2" t="str">
        <v>0.08996702779086199</v>
      </c>
      <c r="P2">
        <v>0</v>
      </c>
      <c r="Q2">
        <v>0</v>
      </c>
      <c r="R2">
        <v>0</v>
      </c>
      <c r="S2" t="str">
        <v>[0.00642055 0.02390438 0.         0.08433735 0.01872659 0.03666245</v>
      </c>
      <c r="T2">
        <v>0</v>
      </c>
      <c r="U2">
        <v>0</v>
      </c>
      <c r="V2">
        <v>0</v>
      </c>
      <c r="W2" t="str">
        <v>[0.00751174 0.02303263 0.         0.07349081 0.01813237 0.03425871</v>
      </c>
      <c r="X2">
        <v>0</v>
      </c>
      <c r="Y2">
        <v>0</v>
      </c>
      <c r="Z2">
        <v>0</v>
      </c>
      <c r="AA2" t="str">
        <v>0.09772570861772231</v>
      </c>
      <c r="AB2" t="str">
        <v>0.5479863400847856</v>
      </c>
      <c r="AC2">
        <v>0</v>
      </c>
      <c r="AD2">
        <v>0</v>
      </c>
      <c r="AE2">
        <v>0</v>
      </c>
      <c r="AF2" t="str">
        <v>[0.56500803 0.51394422 0.36607143 0.71084337 0.61048689 0.81542351</v>
      </c>
      <c r="AG2">
        <v>0</v>
      </c>
      <c r="AH2">
        <v>0</v>
      </c>
      <c r="AI2">
        <v>0</v>
      </c>
      <c r="AJ2" t="str">
        <v>[0.51274581 0.49330784 0.29043684 0.52444444 0.5709282  0.83984375</v>
      </c>
      <c r="AK2">
        <v>0</v>
      </c>
      <c r="AL2">
        <v>0</v>
      </c>
      <c r="AM2">
        <v>0</v>
      </c>
      <c r="AN2" t="str">
        <v>0.4967836014771397</v>
      </c>
      <c r="AO2" t="str">
        <v>0.5525200188412623</v>
      </c>
      <c r="AP2">
        <v>0</v>
      </c>
      <c r="AQ2">
        <v>0</v>
      </c>
      <c r="AR2">
        <v>0</v>
      </c>
      <c r="AS2" t="str">
        <v>[0.4670947  0.36055777 0.375      0.73493976 0.63857678 0.88369153</v>
      </c>
      <c r="AT2">
        <v>0</v>
      </c>
      <c r="AU2">
        <v>0</v>
      </c>
      <c r="AV2">
        <v>0</v>
      </c>
      <c r="AW2" t="str">
        <v>[0.43335815 0.41183163 0.30361446 0.53744493 0.59667542 0.8770389</v>
      </c>
      <c r="AX2">
        <v>0</v>
      </c>
      <c r="AY2">
        <v>0</v>
      </c>
      <c r="AZ2">
        <v>0</v>
      </c>
      <c r="BA2" t="str">
        <v>0.5024014291711706</v>
      </c>
      <c r="BB2" t="s">
        <v>185</v>
      </c>
      <c r="BC2" t="s">
        <v>186</v>
      </c>
      <c r="BD2" t="s">
        <v>187</v>
      </c>
    </row>
    <row r="3" spans="1:203" x14ac:dyDescent="0.25">
      <c r="A3" t="str">
        <v>precision</v>
      </c>
      <c r="B3" t="str">
        <v>[0.5240113  0.50927487 0.39050132 0.63888889 0.57348243 0.89248705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tr">
        <v>0.5983258138268132</v>
      </c>
      <c r="O3" t="str">
        <v>[0.00904977 0.02222222 0.         0.06511628 0.01757469 0.03215078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tr">
        <v>0.09122035829759859</v>
      </c>
      <c r="AB3" t="str">
        <v>[0.46933333 0.47426471 0.2407045  0.41549296 0.53618421 0.86577181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tr">
        <v>0.5476268234680147</v>
      </c>
      <c r="AO3" t="str">
        <v>[0.40416667 0.4801061  0.25506073 0.42361111 0.55993432 0.87048568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tr">
        <v>0.5613083800543675</v>
      </c>
      <c r="BB3" t="s">
        <v>0</v>
      </c>
    </row>
    <row r="4" spans="1:203" x14ac:dyDescent="0.25">
      <c r="A4" t="str">
        <v>recall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tr">
        <v>0.5882101988265176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tr">
        <v>0.07611630780239174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tr">
        <v>0.5096522029949258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tr">
        <v>0.510674393396651</v>
      </c>
      <c r="BB4" t="s">
        <v>1</v>
      </c>
    </row>
    <row r="5" spans="1:203" x14ac:dyDescent="0.25">
      <c r="A5" t="str">
        <v>f1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tr">
        <v>0.6471999883651733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tr">
        <v>0.999953006304008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tr">
        <v>0.44731931784878626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tr">
        <v>0.46485674381256104</v>
      </c>
      <c r="BB5" t="s">
        <v>2</v>
      </c>
    </row>
    <row r="6" spans="1:203" x14ac:dyDescent="0.25">
      <c r="A6" t="str">
        <v>macro_precision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tr">
        <v>0.6534920334815979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tr">
        <v>1.0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tr">
        <v>0.37579352589998083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tr">
        <v>0.4105989336967468</v>
      </c>
      <c r="BB6" t="s">
        <v>188</v>
      </c>
      <c r="BC6" t="s">
        <v>189</v>
      </c>
    </row>
    <row r="7" spans="1:203" x14ac:dyDescent="0.25">
      <c r="A7" t="str">
        <v>macro_recall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tr">
        <v>0.10757887363433838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tr">
        <v>0.5280713067390568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tr">
        <v>0.07953683718593525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tr">
        <v>0.05786788463592529</v>
      </c>
      <c r="BB7" t="s">
        <v>3</v>
      </c>
    </row>
    <row r="8" spans="1:203" x14ac:dyDescent="0.25">
      <c r="A8" t="str">
        <v>macro_f1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6178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11060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10598</v>
      </c>
      <c r="BB8" t="s">
        <v>4</v>
      </c>
    </row>
    <row r="9" spans="1:203" x14ac:dyDescent="0.25">
      <c r="A9" t="str">
        <v>mean_confidence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4942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16982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1311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1096</v>
      </c>
      <c r="BB9" t="s">
        <v>5</v>
      </c>
    </row>
    <row r="10" spans="1:203" x14ac:dyDescent="0.25">
      <c r="A10" t="str">
        <v>median_confidence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tr">
        <v>0.5240112994350282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tr">
        <v>0.00904977375565611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tr">
        <v>0.4693333333333333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tr">
        <v>0.4041666666666667</v>
      </c>
      <c r="BB10" t="s">
        <v>190</v>
      </c>
      <c r="BC10" t="s">
        <v>191</v>
      </c>
    </row>
    <row r="11" spans="1:203" x14ac:dyDescent="0.25">
      <c r="A11" t="str">
        <v>min_confidence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tr">
        <v>0.5955056179775281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tr">
        <v>0.006420545746388443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tr">
        <v>0.565008025682183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tr">
        <v>0.46709470304975925</v>
      </c>
      <c r="BB11" t="s">
        <v>6</v>
      </c>
    </row>
    <row r="12" spans="1:203" x14ac:dyDescent="0.25">
      <c r="A12" t="str">
        <v>low_confidence_samples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tr">
        <v>0.5574755822689708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tr">
        <v>0.007511737089201879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tr">
        <v>0.5127458120903131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tr">
        <v>0.43335815338793743</v>
      </c>
      <c r="BB12" t="s">
        <v>7</v>
      </c>
    </row>
    <row r="13" spans="1:203" x14ac:dyDescent="0.25">
      <c r="A13" t="str">
        <v>high_confidence_samples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tr">
        <v>0.5021155476570129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tr">
        <v>0.006420545746388443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tr">
        <v>0.37195168376088783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tr">
        <v>0.31621140241622925</v>
      </c>
      <c r="BB13" t="s">
        <v>8</v>
      </c>
    </row>
    <row r="14" spans="1:203" x14ac:dyDescent="0.25">
      <c r="A14" t="str">
        <v>Livres_precision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tr">
        <v>0.3288409703504043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tr">
        <v>1.0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tr">
        <v>0.09943181818181818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tr">
        <v>0.0</v>
      </c>
      <c r="BB14" t="s">
        <v>192</v>
      </c>
      <c r="BC14" t="s">
        <v>193</v>
      </c>
      <c r="BD14" t="s">
        <v>194</v>
      </c>
      <c r="BE14" t="s">
        <v>195</v>
      </c>
      <c r="BF14" t="s">
        <v>196</v>
      </c>
      <c r="BG14" t="s">
        <v>197</v>
      </c>
      <c r="BH14" t="s">
        <v>198</v>
      </c>
      <c r="BI14">
        <v>6178</v>
      </c>
      <c r="BJ14">
        <v>4942</v>
      </c>
      <c r="BK14" t="s">
        <v>199</v>
      </c>
      <c r="BL14" t="s">
        <v>200</v>
      </c>
      <c r="BM14" t="s">
        <v>201</v>
      </c>
      <c r="BN14" t="s">
        <v>202</v>
      </c>
      <c r="BO14" t="s">
        <v>203</v>
      </c>
      <c r="BP14" t="s">
        <v>204</v>
      </c>
      <c r="BQ14" t="s">
        <v>205</v>
      </c>
      <c r="BR14" t="s">
        <v>206</v>
      </c>
      <c r="BS14" t="s">
        <v>207</v>
      </c>
      <c r="BT14" t="s">
        <v>208</v>
      </c>
      <c r="BU14" t="s">
        <v>209</v>
      </c>
      <c r="BV14" t="s">
        <v>210</v>
      </c>
      <c r="BW14" t="s">
        <v>211</v>
      </c>
      <c r="BX14" t="s">
        <v>212</v>
      </c>
      <c r="BY14" t="s">
        <v>213</v>
      </c>
      <c r="BZ14" t="s">
        <v>214</v>
      </c>
      <c r="CA14" t="s">
        <v>215</v>
      </c>
      <c r="CB14" t="s">
        <v>216</v>
      </c>
      <c r="CC14" t="s">
        <v>217</v>
      </c>
      <c r="CD14" t="s">
        <v>218</v>
      </c>
      <c r="CE14" t="s">
        <v>219</v>
      </c>
      <c r="CF14" t="s">
        <v>220</v>
      </c>
      <c r="CG14" t="s">
        <v>221</v>
      </c>
      <c r="CH14" t="s">
        <v>222</v>
      </c>
      <c r="CI14" t="s">
        <v>223</v>
      </c>
      <c r="CJ14" t="s">
        <v>224</v>
      </c>
      <c r="CK14" t="s">
        <v>225</v>
      </c>
      <c r="CL14" t="s">
        <v>226</v>
      </c>
      <c r="CM14" t="s">
        <v>227</v>
      </c>
      <c r="CN14" t="s">
        <v>228</v>
      </c>
      <c r="CO14" t="s">
        <v>229</v>
      </c>
      <c r="CP14" t="s">
        <v>230</v>
      </c>
      <c r="CQ14" t="s">
        <v>231</v>
      </c>
      <c r="CR14" t="s">
        <v>232</v>
      </c>
      <c r="CS14" t="s">
        <v>233</v>
      </c>
      <c r="CT14" t="s">
        <v>234</v>
      </c>
      <c r="CU14" t="s">
        <v>235</v>
      </c>
      <c r="CV14" t="s">
        <v>236</v>
      </c>
      <c r="CW14" t="s">
        <v>237</v>
      </c>
      <c r="CX14" t="s">
        <v>238</v>
      </c>
      <c r="CY14" t="s">
        <v>239</v>
      </c>
      <c r="CZ14" t="s">
        <v>240</v>
      </c>
      <c r="DA14" t="s">
        <v>241</v>
      </c>
      <c r="DB14" t="s">
        <v>242</v>
      </c>
      <c r="DC14" t="s">
        <v>243</v>
      </c>
      <c r="DD14" t="s">
        <v>244</v>
      </c>
      <c r="DE14" t="s">
        <v>245</v>
      </c>
      <c r="DF14" t="s">
        <v>246</v>
      </c>
      <c r="DG14" t="s">
        <v>247</v>
      </c>
      <c r="DH14" t="s">
        <v>248</v>
      </c>
      <c r="DI14" t="s">
        <v>249</v>
      </c>
      <c r="DJ14" t="s">
        <v>250</v>
      </c>
      <c r="DK14" t="s">
        <v>251</v>
      </c>
      <c r="DL14" t="s">
        <v>252</v>
      </c>
      <c r="DM14" t="s">
        <v>253</v>
      </c>
      <c r="DN14" t="s">
        <v>254</v>
      </c>
      <c r="DO14" t="s">
        <v>255</v>
      </c>
      <c r="DP14" t="s">
        <v>256</v>
      </c>
      <c r="DQ14" t="s">
        <v>257</v>
      </c>
      <c r="DR14" t="s">
        <v>258</v>
      </c>
      <c r="DS14" t="s">
        <v>259</v>
      </c>
      <c r="DT14" t="s">
        <v>260</v>
      </c>
      <c r="DU14" t="s">
        <v>261</v>
      </c>
      <c r="DV14" t="s">
        <v>262</v>
      </c>
      <c r="DW14" t="s">
        <v>263</v>
      </c>
      <c r="DX14" t="s">
        <v>264</v>
      </c>
      <c r="DY14" t="s">
        <v>265</v>
      </c>
      <c r="DZ14" t="s">
        <v>266</v>
      </c>
      <c r="EA14" t="s">
        <v>267</v>
      </c>
      <c r="EB14" t="s">
        <v>268</v>
      </c>
      <c r="EC14" t="s">
        <v>269</v>
      </c>
      <c r="ED14" t="s">
        <v>270</v>
      </c>
      <c r="EE14" t="s">
        <v>271</v>
      </c>
      <c r="EF14" t="s">
        <v>272</v>
      </c>
      <c r="EG14" t="s">
        <v>273</v>
      </c>
      <c r="EH14" t="s">
        <v>274</v>
      </c>
      <c r="EI14" t="s">
        <v>275</v>
      </c>
      <c r="EJ14" t="s">
        <v>276</v>
      </c>
      <c r="EK14" t="s">
        <v>277</v>
      </c>
      <c r="EL14" t="s">
        <v>278</v>
      </c>
      <c r="EM14" t="s">
        <v>279</v>
      </c>
      <c r="EN14" t="s">
        <v>280</v>
      </c>
      <c r="EO14" t="s">
        <v>281</v>
      </c>
      <c r="EP14" t="s">
        <v>282</v>
      </c>
      <c r="EQ14" t="s">
        <v>283</v>
      </c>
      <c r="ER14" t="s">
        <v>284</v>
      </c>
      <c r="ES14" t="s">
        <v>285</v>
      </c>
      <c r="ET14" t="s">
        <v>286</v>
      </c>
      <c r="EU14" t="s">
        <v>287</v>
      </c>
      <c r="EV14" t="s">
        <v>288</v>
      </c>
      <c r="EW14" t="s">
        <v>289</v>
      </c>
      <c r="EX14" t="s">
        <v>290</v>
      </c>
      <c r="EY14" t="s">
        <v>291</v>
      </c>
      <c r="EZ14" t="s">
        <v>292</v>
      </c>
      <c r="FA14" t="s">
        <v>293</v>
      </c>
      <c r="FB14" t="s">
        <v>294</v>
      </c>
      <c r="FC14" t="s">
        <v>295</v>
      </c>
      <c r="FD14" t="s">
        <v>296</v>
      </c>
      <c r="FE14" t="s">
        <v>297</v>
      </c>
      <c r="FF14" t="s">
        <v>298</v>
      </c>
      <c r="FG14" t="s">
        <v>299</v>
      </c>
      <c r="FH14" t="s">
        <v>299</v>
      </c>
      <c r="FI14" t="s">
        <v>299</v>
      </c>
      <c r="FJ14" t="s">
        <v>300</v>
      </c>
      <c r="FK14" t="s">
        <v>301</v>
      </c>
      <c r="FL14" t="s">
        <v>302</v>
      </c>
      <c r="FM14" t="s">
        <v>303</v>
      </c>
      <c r="FN14" t="s">
        <v>304</v>
      </c>
      <c r="FO14" t="s">
        <v>305</v>
      </c>
      <c r="FP14" t="s">
        <v>306</v>
      </c>
      <c r="FQ14" t="s">
        <v>307</v>
      </c>
      <c r="FR14" t="s">
        <v>308</v>
      </c>
      <c r="FS14" t="s">
        <v>309</v>
      </c>
      <c r="FT14" t="s">
        <v>310</v>
      </c>
      <c r="FU14" t="s">
        <v>311</v>
      </c>
      <c r="FV14" t="s">
        <v>312</v>
      </c>
      <c r="FW14" t="s">
        <v>313</v>
      </c>
      <c r="FX14" t="s">
        <v>314</v>
      </c>
      <c r="FY14" t="s">
        <v>315</v>
      </c>
      <c r="FZ14" t="s">
        <v>316</v>
      </c>
      <c r="GA14" t="s">
        <v>317</v>
      </c>
      <c r="GB14" t="s">
        <v>318</v>
      </c>
      <c r="GC14" t="s">
        <v>319</v>
      </c>
      <c r="GD14" t="s">
        <v>320</v>
      </c>
      <c r="GE14" t="s">
        <v>321</v>
      </c>
      <c r="GF14" t="s">
        <v>322</v>
      </c>
      <c r="GG14" t="s">
        <v>323</v>
      </c>
      <c r="GH14" t="s">
        <v>324</v>
      </c>
      <c r="GI14" t="s">
        <v>325</v>
      </c>
      <c r="GJ14" t="s">
        <v>326</v>
      </c>
      <c r="GK14" t="s">
        <v>327</v>
      </c>
      <c r="GL14" t="s">
        <v>328</v>
      </c>
      <c r="GM14" t="s">
        <v>329</v>
      </c>
      <c r="GN14" t="s">
        <v>330</v>
      </c>
      <c r="GO14" t="s">
        <v>331</v>
      </c>
      <c r="GP14">
        <v>284</v>
      </c>
      <c r="GQ14" t="s">
        <v>332</v>
      </c>
    </row>
    <row r="15" spans="1:203" x14ac:dyDescent="0.25">
      <c r="A15" t="str">
        <v>Livres_recall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tr">
        <v>0.5092748735244519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tr">
        <v>0.022222222222222223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tr">
        <v>0.4742647058823529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tr">
        <v>0.48010610079575594</v>
      </c>
      <c r="BB15" t="s">
        <v>333</v>
      </c>
      <c r="BC15" t="s">
        <v>334</v>
      </c>
      <c r="BD15" t="s">
        <v>335</v>
      </c>
    </row>
    <row r="16" spans="1:203" x14ac:dyDescent="0.25">
      <c r="A16" t="str">
        <v>Livres_f1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tr">
        <v>0.601593625498008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tr">
        <v>0.02390438247011952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tr">
        <v>0.5139442231075697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tr">
        <v>0.3605577689243028</v>
      </c>
      <c r="BB16" t="s">
        <v>9</v>
      </c>
    </row>
    <row r="17" spans="1:199" x14ac:dyDescent="0.25">
      <c r="A17" t="str">
        <v>Livres_mean_confidence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tr">
        <v>0.5515981735159818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tr">
        <v>0.023032629558541268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tr">
        <v>0.49330783938814526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tr">
        <v>0.4118316268486917</v>
      </c>
      <c r="BB17" t="s">
        <v>10</v>
      </c>
    </row>
    <row r="18" spans="1:199" x14ac:dyDescent="0.25">
      <c r="A18" t="str">
        <v>Livres_correct_high_confidence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tr">
        <v>0.4562905430793762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tr">
        <v>0.02390438247011952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tr">
        <v>0.2741813416840117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tr">
        <v>0.204459547996521</v>
      </c>
      <c r="BB18" t="s">
        <v>11</v>
      </c>
    </row>
    <row r="19" spans="1:199" x14ac:dyDescent="0.25">
      <c r="A19" t="str">
        <v>DVD &amp; Films_precision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tr">
        <v>0.23841059602649006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tr">
        <v>1.0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tr">
        <v>0.0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tr">
        <v>0.0</v>
      </c>
      <c r="BB19" t="s">
        <v>336</v>
      </c>
      <c r="BC19" t="s">
        <v>337</v>
      </c>
    </row>
    <row r="20" spans="1:199" x14ac:dyDescent="0.25">
      <c r="A20" t="str">
        <v>DVD &amp; Films_recall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tr">
        <v>0.39050131926121373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tr">
        <v>0.0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tr">
        <v>0.24070450097847357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tr">
        <v>0.2550607287449393</v>
      </c>
      <c r="BB20" t="s">
        <v>12</v>
      </c>
    </row>
    <row r="21" spans="1:199" x14ac:dyDescent="0.25">
      <c r="A21" t="str">
        <v>DVD &amp; Films_f1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tr">
        <v>0.44047619047619047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tr">
        <v>0.0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tr">
        <v>0.36607142857142855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tr">
        <v>0.375</v>
      </c>
      <c r="BB21" t="s">
        <v>13</v>
      </c>
    </row>
    <row r="22" spans="1:199" x14ac:dyDescent="0.25">
      <c r="A22" t="str">
        <v>DVD &amp; Films_mean_confidence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tr">
        <v>0.41398601398601403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tr">
        <v>0.0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tr">
        <v>0.2904368358913813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tr">
        <v>0.3036144578313253</v>
      </c>
      <c r="BB22" t="s">
        <v>14</v>
      </c>
    </row>
    <row r="23" spans="1:199" x14ac:dyDescent="0.25">
      <c r="A23" t="str">
        <v>DVD &amp; Films_correct_high_confidence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tr">
        <v>0.3414633572101593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tr">
        <v>0.0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tr">
        <v>0.21744752136797757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tr">
        <v>0.21915630996227264</v>
      </c>
      <c r="BB23" t="s">
        <v>338</v>
      </c>
      <c r="BC23" t="s">
        <v>339</v>
      </c>
    </row>
    <row r="24" spans="1:199" x14ac:dyDescent="0.25">
      <c r="A24" t="str">
        <v>Jouets &amp; Jeux_precision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tr">
        <v>0.25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tr">
        <v>0.0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tr">
        <v>0.0</v>
      </c>
      <c r="BB24" t="s">
        <v>15</v>
      </c>
    </row>
    <row r="25" spans="1:199" x14ac:dyDescent="0.25">
      <c r="A25" t="str">
        <v>Jouets &amp; Jeux_recall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tr">
        <v>0.6388888888888888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tr">
        <v>0.06511627906976744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tr">
        <v>0.4154929577464789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tr">
        <v>0.4236111111111111</v>
      </c>
      <c r="BB25" t="s">
        <v>16</v>
      </c>
    </row>
    <row r="26" spans="1:199" x14ac:dyDescent="0.25">
      <c r="A26" t="str">
        <v>Jouets &amp; Jeux_f1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tr">
        <v>0.6927710843373494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tr">
        <v>0.08433734939759036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tr">
        <v>0.7108433734939759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tr">
        <v>0.7349397590361446</v>
      </c>
      <c r="BB26" t="s">
        <v>17</v>
      </c>
    </row>
    <row r="27" spans="1:199" x14ac:dyDescent="0.25">
      <c r="A27" t="str">
        <v>Jouets &amp; Jeux_mean_confidence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tr">
        <v>0.6647398843930635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tr">
        <v>0.07349081364829396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tr">
        <v>0.5244444444444444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tr">
        <v>0.5374449339207048</v>
      </c>
      <c r="BB27" t="s">
        <v>340</v>
      </c>
      <c r="BC27" t="s">
        <v>341</v>
      </c>
      <c r="BD27" t="s">
        <v>342</v>
      </c>
      <c r="BE27" t="s">
        <v>343</v>
      </c>
      <c r="BF27" t="s">
        <v>344</v>
      </c>
      <c r="BG27" t="s">
        <v>345</v>
      </c>
      <c r="BH27" t="s">
        <v>346</v>
      </c>
      <c r="BI27">
        <v>0</v>
      </c>
      <c r="BJ27">
        <v>16982</v>
      </c>
      <c r="BK27" t="s">
        <v>347</v>
      </c>
      <c r="BL27" t="s">
        <v>348</v>
      </c>
      <c r="BM27" t="s">
        <v>349</v>
      </c>
      <c r="BN27" t="s">
        <v>348</v>
      </c>
      <c r="BO27" t="s">
        <v>345</v>
      </c>
      <c r="BP27" t="s">
        <v>350</v>
      </c>
      <c r="BQ27" t="s">
        <v>351</v>
      </c>
      <c r="BR27" t="s">
        <v>352</v>
      </c>
      <c r="BS27" t="s">
        <v>351</v>
      </c>
      <c r="BT27" t="s">
        <v>345</v>
      </c>
      <c r="BU27" t="s">
        <v>353</v>
      </c>
      <c r="BV27" t="s">
        <v>353</v>
      </c>
      <c r="BW27" t="s">
        <v>353</v>
      </c>
      <c r="BX27" t="s">
        <v>353</v>
      </c>
      <c r="BZ27" t="s">
        <v>354</v>
      </c>
      <c r="CA27" t="s">
        <v>355</v>
      </c>
      <c r="CB27" t="s">
        <v>356</v>
      </c>
      <c r="CC27" t="s">
        <v>355</v>
      </c>
      <c r="CD27" t="s">
        <v>345</v>
      </c>
      <c r="CE27" t="s">
        <v>357</v>
      </c>
      <c r="CF27" t="s">
        <v>358</v>
      </c>
      <c r="CG27" t="s">
        <v>359</v>
      </c>
      <c r="CH27" t="s">
        <v>358</v>
      </c>
      <c r="CI27" t="s">
        <v>345</v>
      </c>
      <c r="CJ27" t="s">
        <v>360</v>
      </c>
      <c r="CK27" t="s">
        <v>361</v>
      </c>
      <c r="CL27" t="s">
        <v>362</v>
      </c>
      <c r="CM27" t="s">
        <v>361</v>
      </c>
      <c r="CN27" t="s">
        <v>345</v>
      </c>
      <c r="CO27" t="s">
        <v>363</v>
      </c>
      <c r="CP27" t="s">
        <v>364</v>
      </c>
      <c r="CQ27" t="s">
        <v>365</v>
      </c>
      <c r="CR27" t="s">
        <v>364</v>
      </c>
      <c r="CS27" t="s">
        <v>345</v>
      </c>
      <c r="CT27" t="s">
        <v>366</v>
      </c>
      <c r="CU27" t="s">
        <v>367</v>
      </c>
      <c r="CV27" t="s">
        <v>368</v>
      </c>
      <c r="CW27" t="s">
        <v>367</v>
      </c>
      <c r="CX27" t="s">
        <v>345</v>
      </c>
      <c r="CY27" t="s">
        <v>369</v>
      </c>
      <c r="CZ27" t="s">
        <v>370</v>
      </c>
      <c r="DA27" t="s">
        <v>371</v>
      </c>
      <c r="DB27" t="s">
        <v>370</v>
      </c>
      <c r="DC27" t="s">
        <v>345</v>
      </c>
      <c r="DD27" t="s">
        <v>372</v>
      </c>
      <c r="DE27" t="s">
        <v>373</v>
      </c>
      <c r="DF27" t="s">
        <v>374</v>
      </c>
      <c r="DG27" t="s">
        <v>373</v>
      </c>
      <c r="DH27" t="s">
        <v>345</v>
      </c>
      <c r="DI27" t="s">
        <v>375</v>
      </c>
      <c r="DJ27" t="s">
        <v>376</v>
      </c>
      <c r="DK27" t="s">
        <v>377</v>
      </c>
      <c r="DL27" t="s">
        <v>376</v>
      </c>
      <c r="DM27" t="s">
        <v>345</v>
      </c>
      <c r="DN27" t="s">
        <v>378</v>
      </c>
      <c r="DO27" t="s">
        <v>379</v>
      </c>
      <c r="DP27" t="s">
        <v>380</v>
      </c>
      <c r="DQ27" t="s">
        <v>379</v>
      </c>
      <c r="DR27" t="s">
        <v>345</v>
      </c>
      <c r="DS27" t="s">
        <v>381</v>
      </c>
      <c r="DT27" t="s">
        <v>382</v>
      </c>
      <c r="DU27" t="s">
        <v>383</v>
      </c>
      <c r="DV27" t="s">
        <v>382</v>
      </c>
      <c r="DW27" t="s">
        <v>345</v>
      </c>
      <c r="DX27" t="s">
        <v>384</v>
      </c>
      <c r="DY27" t="s">
        <v>385</v>
      </c>
      <c r="DZ27" t="s">
        <v>386</v>
      </c>
      <c r="EA27" t="s">
        <v>385</v>
      </c>
      <c r="EB27" t="s">
        <v>345</v>
      </c>
      <c r="EC27" t="s">
        <v>387</v>
      </c>
      <c r="ED27" t="s">
        <v>388</v>
      </c>
      <c r="EE27" t="s">
        <v>389</v>
      </c>
      <c r="EF27" t="s">
        <v>388</v>
      </c>
      <c r="EG27" t="s">
        <v>345</v>
      </c>
      <c r="EH27" t="s">
        <v>390</v>
      </c>
      <c r="EI27" t="s">
        <v>391</v>
      </c>
      <c r="EJ27" t="s">
        <v>392</v>
      </c>
      <c r="EK27" t="s">
        <v>391</v>
      </c>
      <c r="EL27" t="s">
        <v>345</v>
      </c>
      <c r="EM27" t="s">
        <v>393</v>
      </c>
      <c r="EN27" t="s">
        <v>394</v>
      </c>
      <c r="EO27" t="s">
        <v>395</v>
      </c>
      <c r="EP27" t="s">
        <v>394</v>
      </c>
      <c r="EQ27" t="s">
        <v>345</v>
      </c>
      <c r="ER27" t="s">
        <v>396</v>
      </c>
      <c r="ES27" t="s">
        <v>397</v>
      </c>
      <c r="ET27" t="s">
        <v>398</v>
      </c>
      <c r="EU27" t="s">
        <v>397</v>
      </c>
      <c r="EV27" t="s">
        <v>345</v>
      </c>
      <c r="EW27" t="s">
        <v>399</v>
      </c>
      <c r="EX27" t="s">
        <v>400</v>
      </c>
      <c r="EY27" t="s">
        <v>401</v>
      </c>
      <c r="EZ27" t="s">
        <v>400</v>
      </c>
      <c r="FA27" t="s">
        <v>345</v>
      </c>
      <c r="FB27" t="s">
        <v>402</v>
      </c>
      <c r="FC27" t="s">
        <v>403</v>
      </c>
      <c r="FD27" t="s">
        <v>404</v>
      </c>
      <c r="FE27" t="s">
        <v>403</v>
      </c>
      <c r="FF27" t="s">
        <v>345</v>
      </c>
      <c r="FG27" t="s">
        <v>405</v>
      </c>
      <c r="FH27" t="s">
        <v>406</v>
      </c>
      <c r="FI27" t="s">
        <v>407</v>
      </c>
      <c r="FJ27" t="s">
        <v>406</v>
      </c>
      <c r="FK27" t="s">
        <v>345</v>
      </c>
      <c r="FL27" t="s">
        <v>408</v>
      </c>
      <c r="FM27" t="s">
        <v>409</v>
      </c>
      <c r="FN27" t="s">
        <v>410</v>
      </c>
      <c r="FO27" t="s">
        <v>409</v>
      </c>
      <c r="FP27" t="s">
        <v>345</v>
      </c>
      <c r="FQ27" t="s">
        <v>411</v>
      </c>
      <c r="FR27" t="s">
        <v>412</v>
      </c>
      <c r="FS27" t="s">
        <v>413</v>
      </c>
      <c r="FT27" t="s">
        <v>412</v>
      </c>
      <c r="FU27" t="s">
        <v>345</v>
      </c>
      <c r="FV27" t="s">
        <v>414</v>
      </c>
      <c r="FW27" t="s">
        <v>415</v>
      </c>
      <c r="FX27" t="s">
        <v>416</v>
      </c>
      <c r="FY27" t="s">
        <v>415</v>
      </c>
      <c r="FZ27" t="s">
        <v>345</v>
      </c>
      <c r="GA27" t="s">
        <v>417</v>
      </c>
      <c r="GB27" t="s">
        <v>418</v>
      </c>
      <c r="GC27" t="s">
        <v>419</v>
      </c>
      <c r="GD27" t="s">
        <v>420</v>
      </c>
      <c r="GE27" t="s">
        <v>345</v>
      </c>
      <c r="GF27" t="s">
        <v>421</v>
      </c>
      <c r="GG27" t="s">
        <v>422</v>
      </c>
      <c r="GH27" t="s">
        <v>423</v>
      </c>
      <c r="GI27" t="s">
        <v>422</v>
      </c>
      <c r="GJ27" t="s">
        <v>345</v>
      </c>
      <c r="GK27" t="s">
        <v>424</v>
      </c>
      <c r="GL27" t="s">
        <v>425</v>
      </c>
      <c r="GM27" t="s">
        <v>426</v>
      </c>
      <c r="GN27" t="s">
        <v>427</v>
      </c>
      <c r="GO27" t="s">
        <v>345</v>
      </c>
      <c r="GP27">
        <v>15454</v>
      </c>
      <c r="GQ27" t="s">
        <v>428</v>
      </c>
    </row>
    <row r="28" spans="1:199" x14ac:dyDescent="0.25">
      <c r="A28" t="str">
        <v>Jouets &amp; Jeux_correct_high_confidence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tr">
        <v>0.6141643524169922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tr">
        <v>0.08433734939759036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tr">
        <v>0.5177251473049116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tr">
        <v>0.5720444917678833</v>
      </c>
      <c r="BB28" t="s">
        <v>429</v>
      </c>
      <c r="BC28" t="s">
        <v>430</v>
      </c>
      <c r="BD28" t="s">
        <v>431</v>
      </c>
    </row>
    <row r="29" spans="1:199" x14ac:dyDescent="0.25">
      <c r="A29" t="str">
        <v>Consoles_precision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tr">
        <v>0.6347826086956522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tr">
        <v>1.0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tr">
        <v>0.1271186440677966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tr">
        <v>0.1721311475409836</v>
      </c>
      <c r="BB29" t="s">
        <v>18</v>
      </c>
    </row>
    <row r="30" spans="1:199" x14ac:dyDescent="0.25">
      <c r="A30" t="str">
        <v>Consoles_recall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tr">
        <v>0.5734824281150159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tr">
        <v>0.01757469244288225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tr">
        <v>0.5361842105263158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tr">
        <v>0.5599343185550082</v>
      </c>
      <c r="BB30" t="s">
        <v>19</v>
      </c>
    </row>
    <row r="31" spans="1:199" x14ac:dyDescent="0.25">
      <c r="A31" t="str">
        <v>Consoles_f1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tr">
        <v>0.6722846441947565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tr">
        <v>0.018726591760299626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tr">
        <v>0.6104868913857678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tr">
        <v>0.6385767790262172</v>
      </c>
      <c r="BB31" t="s">
        <v>20</v>
      </c>
    </row>
    <row r="32" spans="1:199" x14ac:dyDescent="0.25">
      <c r="A32" t="str">
        <v>Consoles_mean_confidence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tr">
        <v>0.6189655172413793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tr">
        <v>0.01813236627379873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tr">
        <v>0.5709281961471104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tr">
        <v>0.5966754155730534</v>
      </c>
      <c r="BB32" t="s">
        <v>432</v>
      </c>
      <c r="BC32" t="s">
        <v>433</v>
      </c>
    </row>
    <row r="33" spans="1:199" x14ac:dyDescent="0.25">
      <c r="A33" t="str">
        <v>Consoles_correct_high_confidence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tr">
        <v>0.5541310906410217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tr">
        <v>0.018726591760299626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tr">
        <v>0.36620267284179053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tr">
        <v>0.40439096093177795</v>
      </c>
      <c r="BB33" t="s">
        <v>21</v>
      </c>
    </row>
    <row r="34" spans="1:199" x14ac:dyDescent="0.25">
      <c r="A34" t="str">
        <v>TV_precision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tr">
        <v>0.39275766016713093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tr">
        <v>1.0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tr">
        <v>0.015337423312883436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tr">
        <v>0.04398826979472141</v>
      </c>
      <c r="BB34" t="s">
        <v>22</v>
      </c>
    </row>
    <row r="35" spans="1:199" x14ac:dyDescent="0.25">
      <c r="A35" t="str">
        <v>TV_recall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tr">
        <v>0.8924870466321243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tr">
        <v>0.03215077605321508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tr">
        <v>0.8657718120805369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tr">
        <v>0.8704856787048568</v>
      </c>
      <c r="BB35" t="s">
        <v>23</v>
      </c>
    </row>
    <row r="36" spans="1:199" x14ac:dyDescent="0.25">
      <c r="A36" t="str">
        <v>TV_f1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tr">
        <v>0.8710493046776233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tr">
        <v>0.03666245259165613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tr">
        <v>0.8154235145385588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tr">
        <v>0.8836915297092288</v>
      </c>
      <c r="BB36" t="s">
        <v>434</v>
      </c>
      <c r="BC36" t="s">
        <v>435</v>
      </c>
    </row>
    <row r="37" spans="1:199" x14ac:dyDescent="0.25">
      <c r="A37" t="str">
        <v>TV_mean_confidence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tr">
        <v>0.8816378758797185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tr">
        <v>0.03425871234494979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tr">
        <v>0.83984375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tr">
        <v>0.877038895859473</v>
      </c>
      <c r="BB37" t="s">
        <v>24</v>
      </c>
    </row>
    <row r="38" spans="1:199" x14ac:dyDescent="0.25">
      <c r="A38" t="str">
        <v>TV_correct_high_confidence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tr">
        <v>0.7971396446228027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tr">
        <v>0.03666245259165613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tr">
        <v>0.6339672276407753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tr">
        <v>0.6864016056060791</v>
      </c>
      <c r="BB38" t="s">
        <v>25</v>
      </c>
    </row>
    <row r="39" spans="1:199" x14ac:dyDescent="0.25">
      <c r="A39" t="str">
        <v>Ã‰lectromÃ©nager_precision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tr">
        <v>0.7561683599419449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tr">
        <v>1.0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tr">
        <v>0.37209302325581395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tr">
        <v>0.35050071530758226</v>
      </c>
      <c r="BB39" t="s">
        <v>26</v>
      </c>
    </row>
    <row r="40" spans="1:199" x14ac:dyDescent="0.25">
      <c r="A40" t="str">
        <v>Ã‰lectromÃ©nager_recall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tr">
        <v>0.5584415584415584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tr">
        <v>0.006024096385542169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tr">
        <v>0.27218934911242604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tr">
        <v>0.2720306513409962</v>
      </c>
      <c r="BB40" t="s">
        <v>436</v>
      </c>
      <c r="BC40" t="s">
        <v>437</v>
      </c>
      <c r="BD40" t="s">
        <v>438</v>
      </c>
      <c r="BE40" t="s">
        <v>439</v>
      </c>
      <c r="BF40" t="s">
        <v>440</v>
      </c>
      <c r="BG40" t="s">
        <v>441</v>
      </c>
      <c r="BH40" t="s">
        <v>442</v>
      </c>
      <c r="BI40">
        <v>11060</v>
      </c>
      <c r="BJ40">
        <v>1311</v>
      </c>
      <c r="BK40" t="s">
        <v>443</v>
      </c>
      <c r="BL40" t="s">
        <v>444</v>
      </c>
      <c r="BM40" t="s">
        <v>445</v>
      </c>
      <c r="BN40" t="s">
        <v>446</v>
      </c>
      <c r="BO40" t="s">
        <v>447</v>
      </c>
      <c r="BP40" t="s">
        <v>448</v>
      </c>
      <c r="BQ40" t="s">
        <v>449</v>
      </c>
      <c r="BR40" t="s">
        <v>450</v>
      </c>
      <c r="BS40" t="s">
        <v>451</v>
      </c>
      <c r="BT40" t="s">
        <v>353</v>
      </c>
      <c r="BU40" t="s">
        <v>452</v>
      </c>
      <c r="BV40" t="s">
        <v>453</v>
      </c>
      <c r="BW40" t="s">
        <v>454</v>
      </c>
      <c r="BX40" t="s">
        <v>455</v>
      </c>
      <c r="BY40" t="s">
        <v>353</v>
      </c>
      <c r="BZ40" t="s">
        <v>456</v>
      </c>
      <c r="CA40" t="s">
        <v>457</v>
      </c>
      <c r="CB40" t="s">
        <v>458</v>
      </c>
      <c r="CC40" t="s">
        <v>459</v>
      </c>
      <c r="CD40" t="s">
        <v>460</v>
      </c>
      <c r="CE40" t="s">
        <v>461</v>
      </c>
      <c r="CF40" t="s">
        <v>462</v>
      </c>
      <c r="CG40" t="s">
        <v>463</v>
      </c>
      <c r="CH40" t="s">
        <v>464</v>
      </c>
      <c r="CI40" t="s">
        <v>465</v>
      </c>
      <c r="CJ40" t="s">
        <v>466</v>
      </c>
      <c r="CK40" t="s">
        <v>467</v>
      </c>
      <c r="CL40" t="s">
        <v>468</v>
      </c>
      <c r="CM40" t="s">
        <v>469</v>
      </c>
      <c r="CN40" t="s">
        <v>470</v>
      </c>
      <c r="CO40" t="s">
        <v>471</v>
      </c>
      <c r="CP40" t="s">
        <v>472</v>
      </c>
      <c r="CQ40" t="s">
        <v>473</v>
      </c>
      <c r="CR40" t="s">
        <v>474</v>
      </c>
      <c r="CS40" t="s">
        <v>475</v>
      </c>
      <c r="CT40" t="s">
        <v>476</v>
      </c>
      <c r="CU40" t="s">
        <v>477</v>
      </c>
      <c r="CV40" t="s">
        <v>478</v>
      </c>
      <c r="CW40" t="s">
        <v>479</v>
      </c>
      <c r="CX40" t="s">
        <v>480</v>
      </c>
      <c r="CY40" t="s">
        <v>481</v>
      </c>
      <c r="CZ40" t="s">
        <v>482</v>
      </c>
      <c r="DA40" t="s">
        <v>483</v>
      </c>
      <c r="DB40" t="s">
        <v>484</v>
      </c>
      <c r="DC40" t="s">
        <v>353</v>
      </c>
      <c r="DD40" t="s">
        <v>485</v>
      </c>
      <c r="DE40" t="s">
        <v>486</v>
      </c>
      <c r="DF40" t="s">
        <v>487</v>
      </c>
      <c r="DG40" t="s">
        <v>488</v>
      </c>
      <c r="DH40" t="s">
        <v>489</v>
      </c>
      <c r="DI40" t="s">
        <v>490</v>
      </c>
      <c r="DJ40" t="s">
        <v>491</v>
      </c>
      <c r="DK40" t="s">
        <v>492</v>
      </c>
      <c r="DL40" t="s">
        <v>493</v>
      </c>
      <c r="DM40" t="s">
        <v>494</v>
      </c>
      <c r="DN40" t="s">
        <v>495</v>
      </c>
      <c r="DO40" t="s">
        <v>496</v>
      </c>
      <c r="DP40" t="s">
        <v>497</v>
      </c>
      <c r="DQ40" t="s">
        <v>498</v>
      </c>
      <c r="DR40" t="s">
        <v>353</v>
      </c>
      <c r="DS40" t="s">
        <v>499</v>
      </c>
      <c r="DT40" t="s">
        <v>500</v>
      </c>
      <c r="DU40" t="s">
        <v>501</v>
      </c>
      <c r="DV40" t="s">
        <v>502</v>
      </c>
      <c r="DW40" t="s">
        <v>503</v>
      </c>
      <c r="DX40" t="s">
        <v>504</v>
      </c>
      <c r="DY40" t="s">
        <v>505</v>
      </c>
      <c r="DZ40" t="s">
        <v>506</v>
      </c>
      <c r="EA40" t="s">
        <v>507</v>
      </c>
      <c r="EB40" t="s">
        <v>508</v>
      </c>
      <c r="EC40" t="s">
        <v>509</v>
      </c>
      <c r="ED40" t="s">
        <v>510</v>
      </c>
      <c r="EE40" t="s">
        <v>511</v>
      </c>
      <c r="EF40" t="s">
        <v>512</v>
      </c>
      <c r="EG40" t="s">
        <v>513</v>
      </c>
      <c r="EH40" t="s">
        <v>514</v>
      </c>
      <c r="EI40" t="s">
        <v>515</v>
      </c>
      <c r="EJ40" t="s">
        <v>516</v>
      </c>
      <c r="EK40" t="s">
        <v>517</v>
      </c>
      <c r="EL40" t="s">
        <v>518</v>
      </c>
      <c r="EM40" t="s">
        <v>519</v>
      </c>
      <c r="EN40" t="s">
        <v>520</v>
      </c>
      <c r="EO40" t="s">
        <v>521</v>
      </c>
      <c r="EP40" t="s">
        <v>522</v>
      </c>
      <c r="EQ40" t="s">
        <v>353</v>
      </c>
      <c r="ER40" t="s">
        <v>523</v>
      </c>
      <c r="ES40" t="s">
        <v>524</v>
      </c>
      <c r="ET40" t="s">
        <v>525</v>
      </c>
      <c r="EU40" t="s">
        <v>526</v>
      </c>
      <c r="EV40" t="s">
        <v>527</v>
      </c>
      <c r="EW40" t="s">
        <v>528</v>
      </c>
      <c r="EX40" t="s">
        <v>529</v>
      </c>
      <c r="EY40" t="s">
        <v>530</v>
      </c>
      <c r="EZ40" t="s">
        <v>531</v>
      </c>
      <c r="FA40" t="s">
        <v>532</v>
      </c>
      <c r="FB40" t="s">
        <v>533</v>
      </c>
      <c r="FC40" t="s">
        <v>534</v>
      </c>
      <c r="FD40" t="s">
        <v>535</v>
      </c>
      <c r="FE40" t="s">
        <v>536</v>
      </c>
      <c r="FF40" t="s">
        <v>537</v>
      </c>
      <c r="FG40" t="s">
        <v>538</v>
      </c>
      <c r="FH40" t="s">
        <v>539</v>
      </c>
      <c r="FI40" t="s">
        <v>540</v>
      </c>
      <c r="FJ40" t="s">
        <v>541</v>
      </c>
      <c r="FK40" t="s">
        <v>542</v>
      </c>
      <c r="FL40" t="s">
        <v>543</v>
      </c>
      <c r="FM40" t="s">
        <v>544</v>
      </c>
      <c r="FN40" t="s">
        <v>545</v>
      </c>
      <c r="FO40" t="s">
        <v>546</v>
      </c>
      <c r="FP40" t="s">
        <v>547</v>
      </c>
      <c r="FQ40" t="s">
        <v>548</v>
      </c>
      <c r="FR40" t="s">
        <v>549</v>
      </c>
      <c r="FS40" t="s">
        <v>550</v>
      </c>
      <c r="FT40" t="s">
        <v>551</v>
      </c>
      <c r="FU40" t="s">
        <v>552</v>
      </c>
      <c r="FV40" t="s">
        <v>553</v>
      </c>
      <c r="FW40" t="s">
        <v>554</v>
      </c>
      <c r="FX40" t="s">
        <v>555</v>
      </c>
      <c r="FY40" t="s">
        <v>556</v>
      </c>
      <c r="FZ40" t="s">
        <v>557</v>
      </c>
      <c r="GA40" t="s">
        <v>473</v>
      </c>
      <c r="GB40" t="s">
        <v>558</v>
      </c>
      <c r="GC40" t="s">
        <v>559</v>
      </c>
      <c r="GD40" t="s">
        <v>560</v>
      </c>
      <c r="GE40" t="s">
        <v>353</v>
      </c>
      <c r="GF40" t="s">
        <v>561</v>
      </c>
      <c r="GG40" t="s">
        <v>562</v>
      </c>
      <c r="GH40" t="s">
        <v>563</v>
      </c>
      <c r="GI40" t="s">
        <v>564</v>
      </c>
      <c r="GJ40" t="s">
        <v>565</v>
      </c>
      <c r="GK40" t="s">
        <v>566</v>
      </c>
      <c r="GL40" t="s">
        <v>567</v>
      </c>
      <c r="GM40" t="s">
        <v>568</v>
      </c>
      <c r="GN40" t="s">
        <v>569</v>
      </c>
      <c r="GO40" t="s">
        <v>570</v>
      </c>
      <c r="GP40">
        <v>44</v>
      </c>
      <c r="GQ40" t="s">
        <v>571</v>
      </c>
    </row>
    <row r="41" spans="1:199" x14ac:dyDescent="0.25">
      <c r="A41" t="str">
        <v>Ã‰lectromÃ©nager_f1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tr">
        <v>0.28104575163398693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tr">
        <v>0.013071895424836602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tr">
        <v>0.3006535947712418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tr">
        <v>0.46405228758169936</v>
      </c>
      <c r="BB41" t="s">
        <v>572</v>
      </c>
      <c r="BC41" t="s">
        <v>573</v>
      </c>
      <c r="BD41" t="s">
        <v>574</v>
      </c>
    </row>
    <row r="42" spans="1:199" x14ac:dyDescent="0.25">
      <c r="A42" t="str">
        <v>Ã‰lectromÃ©nager_mean_confidence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tr">
        <v>0.3739130434782609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tr">
        <v>0.008247422680412371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tr">
        <v>0.2857142857142857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tr">
        <v>0.34299516908212563</v>
      </c>
      <c r="BB42" t="s">
        <v>27</v>
      </c>
    </row>
    <row r="43" spans="1:199" x14ac:dyDescent="0.25">
      <c r="A43" t="str">
        <v>Ã‰lectromÃ©nager_correct_high_confidence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tr">
        <v>0.24544255435466766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tr">
        <v>0.013071895424836602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tr">
        <v>0.2075438670587608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tr">
        <v>0.30437758564949036</v>
      </c>
      <c r="BB43" t="s">
        <v>28</v>
      </c>
    </row>
    <row r="44" spans="1:199" x14ac:dyDescent="0.25">
      <c r="A44" t="str">
        <v>DÃ©coration_precision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tr">
        <v>0.20930232558139536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tr">
        <v>1.0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tr">
        <v>0.021739130434782608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tr">
        <v>0.04225352112676056</v>
      </c>
      <c r="BB44" t="s">
        <v>29</v>
      </c>
    </row>
    <row r="45" spans="1:199" x14ac:dyDescent="0.25">
      <c r="A45" t="str">
        <v>DÃ©coration_recall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tr">
        <v>0.4743975903614458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tr">
        <v>0.10153256704980843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tr">
        <v>0.486652977412731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tr">
        <v>0.5629820051413882</v>
      </c>
      <c r="BB45" t="s">
        <v>575</v>
      </c>
      <c r="BC45" t="s">
        <v>576</v>
      </c>
    </row>
    <row r="46" spans="1:199" x14ac:dyDescent="0.25">
      <c r="A46" t="str">
        <v>DÃ©coration_f1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tr">
        <v>0.32340862422997946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tr">
        <v>0.054414784394250515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tr">
        <v>0.2433264887063655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tr">
        <v>0.22484599589322382</v>
      </c>
      <c r="BB46" t="s">
        <v>30</v>
      </c>
    </row>
    <row r="47" spans="1:199" x14ac:dyDescent="0.25">
      <c r="A47" t="str">
        <v>DÃ©coration_mean_confidence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tr">
        <v>0.3846153846153846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tr">
        <v>0.07085561497326202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tr">
        <v>0.32443531827515404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tr">
        <v>0.3213499633162142</v>
      </c>
      <c r="BB47" t="s">
        <v>31</v>
      </c>
    </row>
    <row r="48" spans="1:199" x14ac:dyDescent="0.25">
      <c r="A48" t="str">
        <v>DÃ©coration_correct_high_confidence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tr">
        <v>0.25930243730545044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tr">
        <v>0.054414784394250515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tr">
        <v>0.1737044946033859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tr">
        <v>0.16004128754138947</v>
      </c>
      <c r="BB48" t="s">
        <v>32</v>
      </c>
    </row>
    <row r="49" spans="1:199" x14ac:dyDescent="0.25">
      <c r="A49" t="str">
        <v>Accessoires tÃ©lÃ©phones_precision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tr">
        <v>0.20952380952380953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tr">
        <v>1.0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tr">
        <v>0.012658227848101266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tr">
        <v>0.0</v>
      </c>
      <c r="BB49" t="s">
        <v>577</v>
      </c>
      <c r="BC49" t="s">
        <v>578</v>
      </c>
    </row>
    <row r="50" spans="1:199" x14ac:dyDescent="0.25">
      <c r="A50" t="str">
        <v>Accessoires tÃ©lÃ©phones_recall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tr">
        <v>0.31130063965884863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tr">
        <v>0.031914893617021274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tr">
        <v>0.2951219512195122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tr">
        <v>0.32303370786516855</v>
      </c>
      <c r="BB50" t="s">
        <v>33</v>
      </c>
    </row>
    <row r="51" spans="1:199" x14ac:dyDescent="0.25">
      <c r="A51" t="str">
        <v>Accessoires tÃ©lÃ©phones_f1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tr">
        <v>0.3526570048309179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tr">
        <v>0.007246376811594203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tr">
        <v>0.2922705314009662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tr">
        <v>0.2777777777777778</v>
      </c>
      <c r="BB51" t="s">
        <v>34</v>
      </c>
    </row>
    <row r="52" spans="1:199" x14ac:dyDescent="0.25">
      <c r="A52" t="str">
        <v>Accessoires tÃ©lÃ©phones_mean_confidence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tr">
        <v>0.3306908267270668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tr">
        <v>0.011811023622047244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tr">
        <v>0.2936893203883495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tr">
        <v>0.29870129870129875</v>
      </c>
      <c r="BB52" t="s">
        <v>35</v>
      </c>
    </row>
    <row r="53" spans="1:199" x14ac:dyDescent="0.25">
      <c r="A53" t="str">
        <v>Accessoires tÃ©lÃ©phones_correct_high_confidence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tr">
        <v>0.2601534426212311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tr">
        <v>0.007246376811594203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tr">
        <v>0.16095265897910768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tr">
        <v>0.16029442846775055</v>
      </c>
      <c r="BB53" t="s">
        <v>579</v>
      </c>
      <c r="BC53" t="s">
        <v>580</v>
      </c>
      <c r="BD53" t="s">
        <v>581</v>
      </c>
      <c r="BE53" t="s">
        <v>582</v>
      </c>
      <c r="BF53" t="s">
        <v>583</v>
      </c>
      <c r="BG53" t="s">
        <v>584</v>
      </c>
      <c r="BH53" t="s">
        <v>585</v>
      </c>
      <c r="BI53">
        <v>10598</v>
      </c>
      <c r="BJ53">
        <v>1096</v>
      </c>
      <c r="BK53" t="s">
        <v>586</v>
      </c>
      <c r="BL53" t="s">
        <v>587</v>
      </c>
      <c r="BM53" t="s">
        <v>588</v>
      </c>
      <c r="BN53" t="s">
        <v>589</v>
      </c>
      <c r="BO53" t="s">
        <v>353</v>
      </c>
      <c r="BP53" t="s">
        <v>590</v>
      </c>
      <c r="BQ53" t="s">
        <v>591</v>
      </c>
      <c r="BR53" t="s">
        <v>592</v>
      </c>
      <c r="BS53" t="s">
        <v>593</v>
      </c>
      <c r="BT53" t="s">
        <v>353</v>
      </c>
      <c r="BU53" t="s">
        <v>594</v>
      </c>
      <c r="BV53" t="s">
        <v>595</v>
      </c>
      <c r="BW53" t="s">
        <v>596</v>
      </c>
      <c r="BX53" t="s">
        <v>597</v>
      </c>
      <c r="BY53" t="s">
        <v>353</v>
      </c>
      <c r="BZ53" t="s">
        <v>598</v>
      </c>
      <c r="CA53" t="s">
        <v>599</v>
      </c>
      <c r="CB53" t="s">
        <v>600</v>
      </c>
      <c r="CC53" t="s">
        <v>601</v>
      </c>
      <c r="CD53" t="s">
        <v>602</v>
      </c>
      <c r="CE53" t="s">
        <v>603</v>
      </c>
      <c r="CF53" t="s">
        <v>604</v>
      </c>
      <c r="CG53" t="s">
        <v>605</v>
      </c>
      <c r="CH53" t="s">
        <v>606</v>
      </c>
      <c r="CI53" t="s">
        <v>607</v>
      </c>
      <c r="CJ53" t="s">
        <v>608</v>
      </c>
      <c r="CK53" t="s">
        <v>609</v>
      </c>
      <c r="CL53" t="s">
        <v>610</v>
      </c>
      <c r="CM53" t="s">
        <v>611</v>
      </c>
      <c r="CN53" t="s">
        <v>612</v>
      </c>
      <c r="CO53" t="s">
        <v>613</v>
      </c>
      <c r="CP53" t="s">
        <v>614</v>
      </c>
      <c r="CQ53" t="s">
        <v>615</v>
      </c>
      <c r="CR53" t="s">
        <v>616</v>
      </c>
      <c r="CS53" t="s">
        <v>617</v>
      </c>
      <c r="CT53" t="s">
        <v>618</v>
      </c>
      <c r="CU53" t="s">
        <v>619</v>
      </c>
      <c r="CV53" t="s">
        <v>620</v>
      </c>
      <c r="CW53" t="s">
        <v>621</v>
      </c>
      <c r="CX53" t="s">
        <v>353</v>
      </c>
      <c r="CY53" t="s">
        <v>622</v>
      </c>
      <c r="CZ53" t="s">
        <v>623</v>
      </c>
      <c r="DA53" t="s">
        <v>624</v>
      </c>
      <c r="DB53" t="s">
        <v>625</v>
      </c>
      <c r="DC53" t="s">
        <v>353</v>
      </c>
      <c r="DD53" t="s">
        <v>626</v>
      </c>
      <c r="DE53" t="s">
        <v>627</v>
      </c>
      <c r="DF53" t="s">
        <v>628</v>
      </c>
      <c r="DG53" t="s">
        <v>629</v>
      </c>
      <c r="DH53" t="s">
        <v>630</v>
      </c>
      <c r="DI53" t="s">
        <v>631</v>
      </c>
      <c r="DJ53" t="s">
        <v>632</v>
      </c>
      <c r="DK53" t="s">
        <v>633</v>
      </c>
      <c r="DL53" t="s">
        <v>634</v>
      </c>
      <c r="DM53" t="s">
        <v>635</v>
      </c>
      <c r="DN53" t="s">
        <v>636</v>
      </c>
      <c r="DO53" t="s">
        <v>637</v>
      </c>
      <c r="DP53" t="s">
        <v>638</v>
      </c>
      <c r="DQ53" t="s">
        <v>639</v>
      </c>
      <c r="DR53" t="s">
        <v>353</v>
      </c>
      <c r="DS53" t="s">
        <v>640</v>
      </c>
      <c r="DT53" t="s">
        <v>641</v>
      </c>
      <c r="DU53" t="s">
        <v>642</v>
      </c>
      <c r="DV53" t="s">
        <v>643</v>
      </c>
      <c r="DW53" t="s">
        <v>644</v>
      </c>
      <c r="DX53" t="s">
        <v>645</v>
      </c>
      <c r="DY53" t="s">
        <v>646</v>
      </c>
      <c r="DZ53" t="s">
        <v>647</v>
      </c>
      <c r="EA53" t="s">
        <v>648</v>
      </c>
      <c r="EB53" t="s">
        <v>353</v>
      </c>
      <c r="EC53" t="s">
        <v>649</v>
      </c>
      <c r="ED53" t="s">
        <v>650</v>
      </c>
      <c r="EE53" t="s">
        <v>651</v>
      </c>
      <c r="EF53" t="s">
        <v>652</v>
      </c>
      <c r="EG53" t="s">
        <v>653</v>
      </c>
      <c r="EH53" t="s">
        <v>654</v>
      </c>
      <c r="EI53" t="s">
        <v>632</v>
      </c>
      <c r="EJ53" t="s">
        <v>655</v>
      </c>
      <c r="EK53" t="s">
        <v>656</v>
      </c>
      <c r="EL53" t="s">
        <v>657</v>
      </c>
      <c r="EM53" t="s">
        <v>658</v>
      </c>
      <c r="EN53" t="s">
        <v>659</v>
      </c>
      <c r="EO53" t="s">
        <v>660</v>
      </c>
      <c r="EP53" t="s">
        <v>661</v>
      </c>
      <c r="EQ53" t="s">
        <v>353</v>
      </c>
      <c r="ER53" t="s">
        <v>662</v>
      </c>
      <c r="ES53" t="s">
        <v>663</v>
      </c>
      <c r="ET53" t="s">
        <v>664</v>
      </c>
      <c r="EU53" t="s">
        <v>665</v>
      </c>
      <c r="EV53" t="s">
        <v>666</v>
      </c>
      <c r="EW53" t="s">
        <v>667</v>
      </c>
      <c r="EX53" t="s">
        <v>668</v>
      </c>
      <c r="EY53" t="s">
        <v>669</v>
      </c>
      <c r="EZ53" t="s">
        <v>670</v>
      </c>
      <c r="FA53" t="s">
        <v>671</v>
      </c>
      <c r="FB53" t="s">
        <v>672</v>
      </c>
      <c r="FC53" t="s">
        <v>673</v>
      </c>
      <c r="FD53" t="s">
        <v>674</v>
      </c>
      <c r="FE53" t="s">
        <v>675</v>
      </c>
      <c r="FF53" t="s">
        <v>676</v>
      </c>
      <c r="FG53" t="s">
        <v>677</v>
      </c>
      <c r="FH53" t="s">
        <v>678</v>
      </c>
      <c r="FI53" t="s">
        <v>679</v>
      </c>
      <c r="FJ53" t="s">
        <v>680</v>
      </c>
      <c r="FK53" t="s">
        <v>681</v>
      </c>
      <c r="FL53" t="s">
        <v>682</v>
      </c>
      <c r="FM53" t="s">
        <v>683</v>
      </c>
      <c r="FN53" t="s">
        <v>684</v>
      </c>
      <c r="FO53" t="s">
        <v>685</v>
      </c>
      <c r="FP53" t="s">
        <v>686</v>
      </c>
      <c r="FQ53" t="s">
        <v>687</v>
      </c>
      <c r="FR53" t="s">
        <v>688</v>
      </c>
      <c r="FS53" t="s">
        <v>689</v>
      </c>
      <c r="FT53" t="s">
        <v>690</v>
      </c>
      <c r="FU53" t="s">
        <v>353</v>
      </c>
      <c r="FV53" t="s">
        <v>691</v>
      </c>
      <c r="FW53" t="s">
        <v>692</v>
      </c>
      <c r="FX53" t="s">
        <v>693</v>
      </c>
      <c r="FY53" t="s">
        <v>694</v>
      </c>
      <c r="FZ53" t="s">
        <v>695</v>
      </c>
      <c r="GA53" t="s">
        <v>696</v>
      </c>
      <c r="GB53" t="s">
        <v>697</v>
      </c>
      <c r="GC53" t="s">
        <v>698</v>
      </c>
      <c r="GD53" t="s">
        <v>699</v>
      </c>
      <c r="GE53" t="s">
        <v>353</v>
      </c>
      <c r="GF53" t="s">
        <v>700</v>
      </c>
      <c r="GG53" t="s">
        <v>701</v>
      </c>
      <c r="GH53" t="s">
        <v>702</v>
      </c>
      <c r="GI53" t="s">
        <v>703</v>
      </c>
      <c r="GJ53" t="s">
        <v>353</v>
      </c>
      <c r="GK53" t="s">
        <v>704</v>
      </c>
      <c r="GL53" t="s">
        <v>705</v>
      </c>
      <c r="GM53" t="s">
        <v>706</v>
      </c>
      <c r="GN53" t="s">
        <v>707</v>
      </c>
      <c r="GO53" t="s">
        <v>708</v>
      </c>
      <c r="GP53">
        <v>37</v>
      </c>
      <c r="GQ53" t="s">
        <v>709</v>
      </c>
    </row>
    <row r="54" spans="1:199" x14ac:dyDescent="0.25">
      <c r="A54" t="str">
        <v>TÃ©lÃ©phonie fixe_precision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tr">
        <v>0.0410958904109589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tr">
        <v>1.0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tr">
        <v>0.0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tr">
        <v>0.0</v>
      </c>
    </row>
    <row r="55" spans="1:199" x14ac:dyDescent="0.25">
      <c r="A55" t="str">
        <v>TÃ©lÃ©phonie fixe_recall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tr">
        <v>0.6653992395437263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tr">
        <v>0.2037037037037037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tr">
        <v>0.6068204613841525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tr">
        <v>0.674712643678161</v>
      </c>
    </row>
    <row r="56" spans="1:199" x14ac:dyDescent="0.25">
      <c r="A56" t="str">
        <v>TÃ©lÃ©phonie fixe_f1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tr">
        <v>0.6937561942517344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tr">
        <v>0.08721506442021804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tr">
        <v>0.599603567888999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tr">
        <v>0.5817641228939544</v>
      </c>
    </row>
    <row r="57" spans="1:199" x14ac:dyDescent="0.25">
      <c r="A57" t="str">
        <v>TÃ©lÃ©phonie fixe_mean_confidence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tr">
        <v>0.6792819019893256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tr">
        <v>0.1221374045801527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tr">
        <v>0.6031904287138584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tr">
        <v>0.6248004257583822</v>
      </c>
    </row>
    <row r="58" spans="1:199" x14ac:dyDescent="0.25">
      <c r="A58" t="str">
        <v>TÃ©lÃ©phonie fixe_correct_high_confidence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tr">
        <v>0.5506958365440369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tr">
        <v>0.08721506442021804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tr">
        <v>0.3377481405562371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tr">
        <v>0.3390277624130249</v>
      </c>
    </row>
    <row r="59" spans="1:199" x14ac:dyDescent="0.25">
      <c r="A59" t="str">
        <v>Jeux vidÃ©o ancien_precision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tr">
        <v>0.3628571428571429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tr">
        <v>1.0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tr">
        <v>0.011570247933884297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tr">
        <v>0.008517887563884156</v>
      </c>
    </row>
    <row r="60" spans="1:199" x14ac:dyDescent="0.25">
      <c r="A60" t="str">
        <v>Jeux vidÃ©o ancien_recall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tr">
        <v>0.7417218543046358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tr">
        <v>0.02509293680297398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tr">
        <v>0.47639484978540775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tr">
        <v>0.4626865671641791</v>
      </c>
    </row>
    <row r="61" spans="1:199" x14ac:dyDescent="0.25">
      <c r="A61" t="str">
        <v>Jeux vidÃ©o ancien_f1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tr">
        <v>0.6956521739130435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tr">
        <v>0.16770186335403728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tr">
        <v>0.6894409937888198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tr">
        <v>0.7701863354037267</v>
      </c>
    </row>
    <row r="62" spans="1:199" x14ac:dyDescent="0.25">
      <c r="A62" t="str">
        <v>Jeux vidÃ©o ancien_mean_confidence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tr">
        <v>0.717948717948718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tr">
        <v>0.043654001616814875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tr">
        <v>0.5634517766497462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tr">
        <v>0.578088578088578</v>
      </c>
    </row>
    <row r="63" spans="1:199" x14ac:dyDescent="0.25">
      <c r="A63" t="str">
        <v>Jeux vidÃ©o ancien_correct_high_confidence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tr">
        <v>0.5690903663635254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tr">
        <v>0.16770186335403728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str">
        <v>0.41233382155428655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tr">
        <v>0.5548370480537415</v>
      </c>
    </row>
    <row r="64" spans="1:199" x14ac:dyDescent="0.25">
      <c r="A64" t="str">
        <v>Consoles rÃ©tro_precision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tr">
        <v>0.5089285714285714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tr">
        <v>1.0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tr">
        <v>0.11711711711711711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tr">
        <v>0.2903225806451613</v>
      </c>
    </row>
    <row r="65" spans="1:53" x14ac:dyDescent="0.25">
      <c r="A65" t="str">
        <v>Consoles rÃ©tro_recall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tr">
        <v>0.34383561643835614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tr">
        <v>0.06375838926174497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tr">
        <v>0.2911392405063291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tr">
        <v>0.3245227606461087</v>
      </c>
    </row>
    <row r="66" spans="1:53" x14ac:dyDescent="0.25">
      <c r="A66" t="str">
        <v>Consoles rÃ©tro_f1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tr">
        <v>0.5040160642570282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tr">
        <v>0.03815261044176707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tr">
        <v>0.36947791164658633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tr">
        <v>0.44377510040160645</v>
      </c>
    </row>
    <row r="67" spans="1:53" x14ac:dyDescent="0.25">
      <c r="A67" t="str">
        <v>Consoles rÃ©tro_mean_confidence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tr">
        <v>0.4087947882736156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tr">
        <v>0.04773869346733669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tr">
        <v>0.3256637168141593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tr">
        <v>0.3748939779474131</v>
      </c>
    </row>
    <row r="68" spans="1:53" x14ac:dyDescent="0.25">
      <c r="A68" t="str">
        <v>Consoles rÃ©tro_correct_high_confidence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tr">
        <v>0.3682774305343628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tr">
        <v>0.03815261044176707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tr">
        <v>0.1789667661156875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tr">
        <v>0.21286393702030182</v>
      </c>
    </row>
    <row r="69" spans="1:53" x14ac:dyDescent="0.25">
      <c r="A69" t="str">
        <v>Jeux vidÃ©o rÃ©tro_precision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tr">
        <v>0.16334661354581673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tr">
        <v>1.0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tr">
        <v>0.0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tr">
        <v>0.0</v>
      </c>
    </row>
    <row r="70" spans="1:53" x14ac:dyDescent="0.25">
      <c r="A70" t="str">
        <v>Jeux vidÃ©o rÃ©tro_recall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tr">
        <v>0.465954606141522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tr">
        <v>0.07751937984496124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tr">
        <v>0.4234930448222566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tr">
        <v>0.4302848575712144</v>
      </c>
    </row>
    <row r="71" spans="1:53" x14ac:dyDescent="0.25">
      <c r="A71" t="str">
        <v>Jeux vidÃ©o rÃ©tro_f1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tr">
        <v>0.5385802469135802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tr">
        <v>0.2006172839506173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tr">
        <v>0.4228395061728395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tr">
        <v>0.44290123456790126</v>
      </c>
    </row>
    <row r="72" spans="1:53" x14ac:dyDescent="0.25">
      <c r="A72" t="str">
        <v>Jeux vidÃ©o rÃ©tro_mean_confidence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tr">
        <v>0.4996420901932712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tr">
        <v>0.1118279569892473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tr">
        <v>0.4231660231660232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tr">
        <v>0.4365019011406844</v>
      </c>
    </row>
    <row r="73" spans="1:53" x14ac:dyDescent="0.25">
      <c r="A73" t="str">
        <v>Jeux vidÃ©o rÃ©tro_correct_high_confidence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tr">
        <v>0.4090206027030945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tr">
        <v>0.2006172839506173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tr">
        <v>0.24334914865179058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tr">
        <v>0.2616841793060303</v>
      </c>
    </row>
    <row r="74" spans="1:53" x14ac:dyDescent="0.25">
      <c r="A74" t="str">
        <v>CD_precision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tr">
        <v>0.2693409742120344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tr">
        <v>1.0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tr">
        <v>0.058394160583941604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tr">
        <v>0.003484320557491289</v>
      </c>
    </row>
    <row r="75" spans="1:53" x14ac:dyDescent="0.25">
      <c r="A75" t="str">
        <v>CD_recall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tr">
        <v>0.658974358974359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tr">
        <v>0.09090909090909091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tr">
        <v>0.6230964467005076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tr">
        <v>0.6792168674698795</v>
      </c>
    </row>
    <row r="76" spans="1:53" x14ac:dyDescent="0.25">
      <c r="A76" t="str">
        <v>CD_f1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tr">
        <v>0.5064039408866995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tr">
        <v>0.019704433497536946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tr">
        <v>0.483743842364532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tr">
        <v>0.44433497536945815</v>
      </c>
    </row>
    <row r="77" spans="1:53" x14ac:dyDescent="0.25">
      <c r="A77" t="str">
        <v>CD_mean_confidence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tr">
        <v>0.5727019498607242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tr">
        <v>0.032388663967611336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tr">
        <v>0.5446478092068775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tr">
        <v>0.5372245384157237</v>
      </c>
    </row>
    <row r="78" spans="1:53" x14ac:dyDescent="0.25">
      <c r="A78" t="str">
        <v>CD_correct_high_confidence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tr">
        <v>0.44683900475502014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tr">
        <v>0.019704433497536946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tr">
        <v>0.3145849207815129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tr">
        <v>0.28622597455978394</v>
      </c>
    </row>
    <row r="79" spans="1:53" x14ac:dyDescent="0.25">
      <c r="A79" t="str">
        <v>Photos_precision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tr">
        <v>0.45136186770428016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tr">
        <v>1.0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tr">
        <v>0.018329938900203666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tr">
        <v>0.0</v>
      </c>
    </row>
    <row r="80" spans="1:53" x14ac:dyDescent="0.25">
      <c r="A80" t="str">
        <v>Photos_recall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tr">
        <v>0.8136792452830188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tr">
        <v>0.7743732590529248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tr">
        <v>0.8188775510204082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tr">
        <v>0.7456331877729258</v>
      </c>
    </row>
    <row r="81" spans="1:53" x14ac:dyDescent="0.25">
      <c r="A81" t="str">
        <v>Photos_f1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tr">
        <v>0.8013937282229965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tr">
        <v>0.3228803716608595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tr">
        <v>0.7456445993031359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tr">
        <v>0.7932636469221835</v>
      </c>
    </row>
    <row r="82" spans="1:53" x14ac:dyDescent="0.25">
      <c r="A82" t="str">
        <v>Photos_mean_confidence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tr">
        <v>0.8074897600936219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tr">
        <v>0.45573770491803284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tr">
        <v>0.7805471124620061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tr">
        <v>0.7687113111986494</v>
      </c>
    </row>
    <row r="83" spans="1:53" x14ac:dyDescent="0.25">
      <c r="A83" t="str">
        <v>Photos_correct_high_confidence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tr">
        <v>0.7422038316726685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tr">
        <v>0.3228803716608595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tr">
        <v>0.6440264035711438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tr">
        <v>0.6633127927780151</v>
      </c>
    </row>
    <row r="84" spans="1:53" x14ac:dyDescent="0.25">
      <c r="A84" t="str">
        <v>Musique amplifiÃ©e_precision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tr">
        <v>0.7884057971014493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tr">
        <v>1.0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tr">
        <v>0.616822429906542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tr">
        <v>0.5695461200585652</v>
      </c>
    </row>
    <row r="85" spans="1:53" x14ac:dyDescent="0.25">
      <c r="A85" t="str">
        <v>Musique amplifiÃ©e_recall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tr">
        <v>0.5480769230769231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tr">
        <v>0.08716707021791767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tr">
        <v>0.33903133903133903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tr">
        <v>0.3333333333333333</v>
      </c>
    </row>
    <row r="86" spans="1:53" x14ac:dyDescent="0.25">
      <c r="A86" t="str">
        <v>Musique amplifiÃ©e_f1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tr">
        <v>0.7080745341614907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tr">
        <v>0.2236024844720497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tr">
        <v>0.7391304347826086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tr">
        <v>0.7701863354037267</v>
      </c>
    </row>
    <row r="87" spans="1:53" x14ac:dyDescent="0.25">
      <c r="A87" t="str">
        <v>Musique amplifiÃ©e_mean_confidence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tr">
        <v>0.6178861788617886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tr">
        <v>0.1254355400696864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tr">
        <v>0.46484374999999994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tr">
        <v>0.4652908067542213</v>
      </c>
    </row>
    <row r="88" spans="1:53" x14ac:dyDescent="0.25">
      <c r="A88" t="str">
        <v>Musique amplifiÃ©e_correct_high_confidence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tr">
        <v>0.6057783961296082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tr">
        <v>0.2236024844720497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tr">
        <v>0.4890839352482695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tr">
        <v>0.5924981236457825</v>
      </c>
    </row>
    <row r="89" spans="1:53" x14ac:dyDescent="0.25">
      <c r="A89" t="str">
        <v>Instrument musique_precision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tr">
        <v>0.5526315789473685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tr">
        <v>1.0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tr">
        <v>0.2605042016806723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tr">
        <v>0.33064516129032256</v>
      </c>
    </row>
    <row r="90" spans="1:53" x14ac:dyDescent="0.25">
      <c r="A90" t="str">
        <v>Instrument musique_recall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tr">
        <v>0.5067049808429118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tr">
        <v>0.034610630407911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tr">
        <v>0.47426841574167505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tr">
        <v>0.5518925518925519</v>
      </c>
    </row>
    <row r="91" spans="1:53" x14ac:dyDescent="0.25">
      <c r="A91" t="str">
        <v>Instrument musique_f1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tr">
        <v>0.5295295295295295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tr">
        <v>0.028028028028028028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tr">
        <v>0.47047047047047047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tr">
        <v>0.45245245245245247</v>
      </c>
    </row>
    <row r="92" spans="1:53" x14ac:dyDescent="0.25">
      <c r="A92" t="str">
        <v>Instrument musique_mean_confidence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tr">
        <v>0.51786588350465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tr">
        <v>0.03097345132743363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tr">
        <v>0.4723618090452261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tr">
        <v>0.4972497249724973</v>
      </c>
    </row>
    <row r="93" spans="1:53" x14ac:dyDescent="0.25">
      <c r="A93" t="str">
        <v>Instrument musique_correct_high_confidence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tr">
        <v>0.3703756332397461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tr">
        <v>0.028028028028028028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tr">
        <v>0.2274722103518463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tr">
        <v>0.2477061152458191</v>
      </c>
    </row>
    <row r="94" spans="1:53" x14ac:dyDescent="0.25">
      <c r="A94" t="str">
        <v>Articles soins_precision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tr">
        <v>0.14177693761814744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tr">
        <v>1.0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tr">
        <v>0.0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tr">
        <v>0.0</v>
      </c>
    </row>
    <row r="95" spans="1:53" x14ac:dyDescent="0.25">
      <c r="A95" t="str">
        <v>Articles soins_recall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tr">
        <v>0.58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tr">
        <v>0.016229712858926344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tr">
        <v>0.2508833922261484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tr">
        <v>0.2848297213622291</v>
      </c>
    </row>
    <row r="96" spans="1:53" x14ac:dyDescent="0.25">
      <c r="A96" t="str">
        <v>Articles soins_f1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tr">
        <v>0.3515151515151515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tr">
        <v>0.07878787878787878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tr">
        <v>0.4303030303030303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tr">
        <v>0.5575757575757576</v>
      </c>
    </row>
    <row r="97" spans="1:53" x14ac:dyDescent="0.25">
      <c r="A97" t="str">
        <v>Articles soins_mean_confidence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tr">
        <v>0.4377358490566038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tr">
        <v>0.026915113871635615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tr">
        <v>0.3169642857142857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tr">
        <v>0.37704918032786894</v>
      </c>
    </row>
    <row r="98" spans="1:53" x14ac:dyDescent="0.25">
      <c r="A98" t="str">
        <v>Articles soins_correct_high_confidence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tr">
        <v>0.30935221910476685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tr">
        <v>0.07878787878787878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tr">
        <v>0.25344549646313236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tr">
        <v>0.378650039434433</v>
      </c>
    </row>
    <row r="99" spans="1:53" x14ac:dyDescent="0.25">
      <c r="A99" t="str">
        <v>PuÃ©riculture_precision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tr">
        <v>0.3448275862068966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tr">
        <v>1.0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tr">
        <v>0.014084507042253521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tr">
        <v>0.14130434782608695</v>
      </c>
    </row>
    <row r="100" spans="1:53" x14ac:dyDescent="0.25">
      <c r="A100" t="str">
        <v>PuÃ©riculture_recall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tr">
        <v>0.7337883959044369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tr">
        <v>0.2927927927927928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tr">
        <v>0.7367149758454107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tr">
        <v>0.6864224137931034</v>
      </c>
    </row>
    <row r="101" spans="1:53" x14ac:dyDescent="0.25">
      <c r="A101" t="str">
        <v>PuÃ©riculture_f1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tr">
        <v>0.6775210084033614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tr">
        <v>0.13655462184873948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tr">
        <v>0.6407563025210085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str">
        <v>0.6691176470588235</v>
      </c>
    </row>
    <row r="102" spans="1:53" x14ac:dyDescent="0.25">
      <c r="A102" t="str">
        <v>PuÃ©riculture_mean_confidence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tr">
        <v>0.7045330420535227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tr">
        <v>0.18624641833810887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tr">
        <v>0.6853932584269664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tr">
        <v>0.677659574468085</v>
      </c>
    </row>
    <row r="103" spans="1:53" x14ac:dyDescent="0.25">
      <c r="A103" t="str">
        <v>PuÃ©riculture_correct_high_confidence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tr">
        <v>0.5795450806617737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tr">
        <v>0.13655462184873948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tr">
        <v>0.43516228563459197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tr">
        <v>0.4357372224330902</v>
      </c>
    </row>
    <row r="104" spans="1:53" x14ac:dyDescent="0.25">
      <c r="A104" t="str">
        <v>Jeux vidÃ©o_precision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tr">
        <v>0.42790697674418604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tr">
        <v>1.0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tr">
        <v>0.13278688524590163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tr">
        <v>0.026687598116169546</v>
      </c>
    </row>
    <row r="105" spans="1:53" x14ac:dyDescent="0.25">
      <c r="A105" t="str">
        <v>Jeux vidÃ©o_recall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tr">
        <v>0.6997578692493946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tr">
        <v>0.046511627906976744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tr">
        <v>0.6398467432950191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tr">
        <v>0.6982758620689655</v>
      </c>
    </row>
    <row r="106" spans="1:53" x14ac:dyDescent="0.25">
      <c r="A106" t="str">
        <v>Jeux vidÃ©o_f1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tr">
        <v>0.6052356020942409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tr">
        <v>0.023036649214659685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tr">
        <v>0.5246073298429319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tr">
        <v>0.5089005235602094</v>
      </c>
    </row>
    <row r="107" spans="1:53" x14ac:dyDescent="0.25">
      <c r="A107" t="str">
        <v>Jeux vidÃ©o_mean_confidence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tr">
        <v>0.6490735541830432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tr">
        <v>0.03081232492997199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tr">
        <v>0.5765247410817032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tr">
        <v>0.5887341005451242</v>
      </c>
    </row>
    <row r="108" spans="1:53" x14ac:dyDescent="0.25">
      <c r="A108" t="str">
        <v>Jeux vidÃ©o_correct_high_confidence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tr">
        <v>0.49213454127311707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tr">
        <v>0.023036649214659685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tr">
        <v>0.3349738085569711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tr">
        <v>0.34164994955062866</v>
      </c>
    </row>
    <row r="109" spans="1:53" x14ac:dyDescent="0.25">
      <c r="A109" t="str">
        <v>Livres en langues Ã©trangÃ¨res_precision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tr">
        <v>0.32525951557093424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tr">
        <v>1.0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tr">
        <v>0.01996007984031936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tr">
        <v>0.01440329218106996</v>
      </c>
    </row>
    <row r="110" spans="1:53" x14ac:dyDescent="0.25">
      <c r="A110" t="str">
        <v>Livres en langues Ã©trangÃ¨res_recall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tr">
        <v>0.5492957746478874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tr">
        <v>0.033402922755741124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tr">
        <v>0.39650872817955113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tr">
        <v>0.4763231197771588</v>
      </c>
    </row>
    <row r="111" spans="1:53" x14ac:dyDescent="0.25">
      <c r="A111" t="str">
        <v>Livres en langues Ã©trangÃ¨res_f1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tr">
        <v>0.5492957746478874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tr">
        <v>0.056338028169014086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tr">
        <v>0.5598591549295775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tr">
        <v>0.602112676056338</v>
      </c>
    </row>
    <row r="112" spans="1:53" x14ac:dyDescent="0.25">
      <c r="A112" t="str">
        <v>Livres en langues Ã©trangÃ¨res_mean_confidence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tr">
        <v>0.5492957746478874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tr">
        <v>0.04193971166448231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tr">
        <v>0.4642335766423357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tr">
        <v>0.5318818040435459</v>
      </c>
    </row>
    <row r="113" spans="1:53" x14ac:dyDescent="0.25">
      <c r="A113" t="str">
        <v>Livres en langues Ã©trangÃ¨res_correct_high_confidence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tr">
        <v>0.4648800790309906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tr">
        <v>0.056338028169014086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tr">
        <v>0.36796521594851345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tr">
        <v>0.42878735065460205</v>
      </c>
    </row>
    <row r="114" spans="1:53" x14ac:dyDescent="0.25">
      <c r="A114" t="str">
        <v>Fournitures bureau_precision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tr">
        <v>0.46153846153846156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tr">
        <v>1.0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tr">
        <v>0.09433962264150944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tr">
        <v>0.10526315789473684</v>
      </c>
    </row>
    <row r="115" spans="1:53" x14ac:dyDescent="0.25">
      <c r="A115" t="str">
        <v>Fournitures bureau_recall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tr">
        <v>0.7191489361702128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tr">
        <v>0.14634146341463414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tr">
        <v>0.6432432432432432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tr">
        <v>0.6739130434782609</v>
      </c>
    </row>
    <row r="116" spans="1:53" x14ac:dyDescent="0.25">
      <c r="A116" t="str">
        <v>Fournitures bureau_f1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tr">
        <v>0.6773547094188377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tr">
        <v>0.006012024048096192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tr">
        <v>0.5961923847695391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tr">
        <v>0.5901803607214429</v>
      </c>
    </row>
    <row r="117" spans="1:53" x14ac:dyDescent="0.25">
      <c r="A117" t="str">
        <v>Fournitures bureau_mean_confidence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tr">
        <v>0.6976264189886482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tr">
        <v>0.011549566891241578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tr">
        <v>0.6188247529901195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tr">
        <v>0.6292735042735043</v>
      </c>
    </row>
    <row r="118" spans="1:53" x14ac:dyDescent="0.25">
      <c r="A118" t="str">
        <v>Fournitures bureau_correct_high_confidence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tr">
        <v>0.5565550327301025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tr">
        <v>0.006012024048096192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tr">
        <v>0.37001101462228236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tr">
        <v>0.3601459562778473</v>
      </c>
    </row>
    <row r="119" spans="1:53" x14ac:dyDescent="0.25">
      <c r="A119" t="str">
        <v>Ã‰quipement bÃ©bÃ©_precision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tr">
        <v>0.48372781065088755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tr">
        <v>1.0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tr">
        <v>0.15294117647058825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tr">
        <v>0.025466893039049237</v>
      </c>
    </row>
    <row r="120" spans="1:53" x14ac:dyDescent="0.25">
      <c r="A120" t="str">
        <v>Ã‰quipement bÃ©bÃ©_recall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tr">
        <v>0.4104938271604938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tr">
        <v>0.009580838323353293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tr">
        <v>0.3546875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tr">
        <v>0.3678343949044586</v>
      </c>
    </row>
    <row r="121" spans="1:53" x14ac:dyDescent="0.25">
      <c r="A121" t="str">
        <v>Ã‰quipement bÃ©bÃ©_f1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tr">
        <v>0.5135135135135135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tr">
        <v>0.015444015444015444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tr">
        <v>0.43822393822393824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tr">
        <v>0.44594594594594594</v>
      </c>
    </row>
    <row r="122" spans="1:53" x14ac:dyDescent="0.25">
      <c r="A122" t="str">
        <v>Ã‰quipement bÃ©bÃ©_mean_confidence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tr">
        <v>0.4562607204116638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tr">
        <v>0.011825572801182557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tr">
        <v>0.3920552677029361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tr">
        <v>0.4031413612565445</v>
      </c>
    </row>
    <row r="123" spans="1:53" x14ac:dyDescent="0.25">
      <c r="A123" t="str">
        <v>Ã‰quipement bÃ©bÃ©_correct_high_confidence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tr">
        <v>0.4062187075614929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tr">
        <v>0.015444015444015444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tr">
        <v>0.2629281982242271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tr">
        <v>0.267052561044693</v>
      </c>
    </row>
    <row r="124" spans="1:53" x14ac:dyDescent="0.25">
      <c r="A124" t="str">
        <v>MatÃ©riel &amp; accessoires_precision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tr">
        <v>0.30451127819548873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tr">
        <v>1.0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tr">
        <v>0.00881057268722467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tr">
        <v>0.0</v>
      </c>
    </row>
    <row r="125" spans="1:53" x14ac:dyDescent="0.25">
      <c r="A125" t="str">
        <v>MatÃ©riel &amp; accessoires_recall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tr">
        <v>0.8733252131546894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tr">
        <v>0.18146718146718147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tr">
        <v>0.8221925133689839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tr">
        <v>0.8298807281858129</v>
      </c>
    </row>
    <row r="126" spans="1:53" x14ac:dyDescent="0.25">
      <c r="A126" t="str">
        <v>MatÃ©riel &amp; accessoires_f1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tr">
        <v>0.702252693437806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tr">
        <v>0.13809990205680706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tr">
        <v>0.6023506366307542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tr">
        <v>0.6474045053868757</v>
      </c>
    </row>
    <row r="127" spans="1:53" x14ac:dyDescent="0.25">
      <c r="A127" t="str">
        <v>MatÃ©riel &amp; accessoires_mean_confidence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tr">
        <v>0.7785016286644952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tr">
        <v>0.1568409343715239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tr">
        <v>0.6953080836630865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tr">
        <v>0.7273727647867951</v>
      </c>
    </row>
    <row r="128" spans="1:53" x14ac:dyDescent="0.25">
      <c r="A128" t="str">
        <v>MatÃ©riel &amp; accessoires_correct_high_confidence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tr">
        <v>0.5999869704246521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tr">
        <v>0.13809990205680706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tr">
        <v>0.376848962196628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tr">
        <v>0.42125895619392395</v>
      </c>
    </row>
    <row r="129" spans="1:53" x14ac:dyDescent="0.25">
      <c r="A129" t="str">
        <v>Articles sport_precision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tr">
        <v>0.5592747559274756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tr">
        <v>1.0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tr">
        <v>0.15040650406504066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 t="str">
        <v>0.170196671709531</v>
      </c>
    </row>
    <row r="130" spans="1:53" x14ac:dyDescent="0.25">
      <c r="A130" t="str">
        <v>Articles sport_recall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tr">
        <v>0.34566326530612246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tr">
        <v>0.04442581726739313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tr">
        <v>0.2857142857142857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tr">
        <v>0.2446043165467626</v>
      </c>
    </row>
    <row r="131" spans="1:53" x14ac:dyDescent="0.25">
      <c r="A131" t="str">
        <v>Articles sport_f1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tr">
        <v>0.5430861723446894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tr">
        <v>0.1062124248496994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t="str">
        <v>0.43687374749499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tr">
        <v>0.47695390781563124</v>
      </c>
    </row>
    <row r="132" spans="1:53" x14ac:dyDescent="0.25">
      <c r="A132" t="str">
        <v>Articles sport_mean_confidence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tr">
        <v>0.4224473889321902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tr">
        <v>0.06264775413711583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t="str">
        <v>0.3454833597464342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tr">
        <v>0.3233695652173913</v>
      </c>
    </row>
    <row r="133" spans="1:53" x14ac:dyDescent="0.25">
      <c r="A133" t="str">
        <v>Articles sport_correct_high_confidence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tr">
        <v>0.4050036668777466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tr">
        <v>0.10621242484970603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tr">
        <v>0.2151410873140218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tr">
        <v>0.23429393768310547</v>
      </c>
    </row>
    <row r="134" spans="1:53" x14ac:dyDescent="0.25">
      <c r="A134" t="str">
        <v>Sports &amp; Loisirs_precision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tr">
        <v>0.2952029520295203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tr">
        <v>1.0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tr">
        <v>0.0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tr">
        <v>0.0</v>
      </c>
    </row>
    <row r="135" spans="1:53" x14ac:dyDescent="0.25">
      <c r="A135" t="str">
        <v>Sports &amp; Loisirs_recall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tr">
        <v>0.7302325581395349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tr">
        <v>0.1977715877437326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tr">
        <v>0.6569230769230769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tr">
        <v>0.6194398682042833</v>
      </c>
    </row>
    <row r="136" spans="1:53" x14ac:dyDescent="0.25">
      <c r="A136" t="str">
        <v>Sports &amp; Loisirs_f1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tr">
        <v>0.8532608695652174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tr">
        <v>0.3858695652173913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tr">
        <v>0.7735507246376812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tr">
        <v>0.6811594202898551</v>
      </c>
    </row>
    <row r="137" spans="1:53" x14ac:dyDescent="0.25">
      <c r="A137" t="str">
        <v>Sports &amp; Loisirs_mean_confidence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tr">
        <v>0.7869674185463659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tr">
        <v>0.26151012891344383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tr">
        <v>0.7104825291181365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tr">
        <v>0.6488352027610009</v>
      </c>
    </row>
    <row r="138" spans="1:53" x14ac:dyDescent="0.25">
      <c r="A138" t="str">
        <v>Sports &amp; Loisirs_correct_high_confidence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tr">
        <v>0.7557819485664368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tr">
        <v>0.3858695652173913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tr">
        <v>0.5623234253905465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t="str">
        <v>0.4462185800075531</v>
      </c>
    </row>
    <row r="139" spans="1:53" x14ac:dyDescent="0.25">
      <c r="A139" t="str">
        <v>Accessoires console_precision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tr">
        <v>0.6305732484076433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tr">
        <v>1.0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t="str">
        <v>0.20843091334894615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tr">
        <v>0.0</v>
      </c>
    </row>
    <row r="140" spans="1:53" x14ac:dyDescent="0.25">
      <c r="A140" t="str">
        <v>Accessoires console_recall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tr">
        <v>0.7378640776699029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tr">
        <v>0.02735042735042735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tr">
        <v>0.5176056338028169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t="str">
        <v>0.32962138084632514</v>
      </c>
    </row>
    <row r="141" spans="1:53" x14ac:dyDescent="0.25">
      <c r="A141" t="str">
        <v>Accessoires console_f1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tr">
        <v>0.8735632183908046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tr">
        <v>0.1839080459770115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t="str">
        <v>0.8448275862068966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t="str">
        <v>0.8505747126436781</v>
      </c>
    </row>
    <row r="142" spans="1:53" x14ac:dyDescent="0.25">
      <c r="A142" t="str">
        <v>Accessoires console_mean_confidence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tr">
        <v>0.8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tr">
        <v>0.047619047619047616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tr">
        <v>0.6419213973799127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tr">
        <v>0.4751203852327447</v>
      </c>
    </row>
    <row r="143" spans="1:53" x14ac:dyDescent="0.25">
      <c r="A143" t="str">
        <v>Accessoires console_correct_high_confidence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tr">
        <v>0.8007856607437134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tr">
        <v>0.18390857412528167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tr">
        <v>0.6207887222527517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tr">
        <v>0.5384029746055603</v>
      </c>
    </row>
    <row r="144" spans="1:53" x14ac:dyDescent="0.25">
      <c r="A144" t="str">
        <v>Instruments musique_precision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tr">
        <v>0.7105263157894737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tr">
        <v>1.0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tr">
        <v>0.14965986394557823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tr">
        <v>0.05405405405405406</v>
      </c>
    </row>
    <row r="145" spans="1:53" x14ac:dyDescent="0.25">
      <c r="A145" t="str">
        <v>Instruments musique_recall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284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15454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37</v>
      </c>
    </row>
    <row r="146" spans="1:53" x14ac:dyDescent="0.25">
      <c r="A146" t="str">
        <v>Instruments musique_f1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tr">
        <v>0.016721620348563355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tr">
        <v>0.9099152143193594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tr">
        <v>0.0025906735751295338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tr">
        <v>0.0021785209609043806</v>
      </c>
    </row>
    <row r="147" spans="1:53" x14ac:dyDescent="0.25">
      <c r="A147" t="str">
        <v>Instruments musique_mean_confidence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5">
      <c r="A148" t="str">
        <v>Instruments musique_correct_high_confidence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5">
      <c r="A149" t="str">
        <v>high_confidence_errors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 t="str">
        <v>high_confidence_error_rate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134BD3-1277-4EB7-BF17-075A395E25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models_comparaison_results_ (2)</vt:lpstr>
      <vt:lpstr>models_comparaison_results_0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ZElion</dc:creator>
  <cp:lastModifiedBy>Lionel SERGENT</cp:lastModifiedBy>
  <dcterms:created xsi:type="dcterms:W3CDTF">2024-12-27T09:52:05Z</dcterms:created>
  <dcterms:modified xsi:type="dcterms:W3CDTF">2024-12-27T10:00:35Z</dcterms:modified>
</cp:coreProperties>
</file>