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im/Documents/CASA/CE/ClothSense/resource/getSerial/result/"/>
    </mc:Choice>
  </mc:AlternateContent>
  <xr:revisionPtr revIDLastSave="0" documentId="13_ncr:40009_{A5F58198-F331-A340-A223-253D8527AF01}" xr6:coauthVersionLast="47" xr6:coauthVersionMax="47" xr10:uidLastSave="{00000000-0000-0000-0000-000000000000}"/>
  <bookViews>
    <workbookView xWindow="0" yWindow="500" windowWidth="38400" windowHeight="21100"/>
  </bookViews>
  <sheets>
    <sheet name="drying_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2" i="1"/>
  <c r="H1" i="1"/>
  <c r="G2" i="1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2" i="1"/>
</calcChain>
</file>

<file path=xl/sharedStrings.xml><?xml version="1.0" encoding="utf-8"?>
<sst xmlns="http://schemas.openxmlformats.org/spreadsheetml/2006/main" count="3" uniqueCount="3">
  <si>
    <t>Test at 17:52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</si>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</sst>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Air-Dry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drying_2!$D$2:$D$6148</c:f>
              <c:strCache>
                <c:ptCount val="6147"/>
                <c:pt idx="0">
                  <c:v>00:00:05.3</c:v>
                </c:pt>
                <c:pt idx="1">
                  <c:v>00:00:10.4</c:v>
                </c:pt>
                <c:pt idx="2">
                  <c:v>00:00:15.3</c:v>
                </c:pt>
                <c:pt idx="3">
                  <c:v>00:00:20.4</c:v>
                </c:pt>
                <c:pt idx="4">
                  <c:v>00:00:25.4</c:v>
                </c:pt>
                <c:pt idx="5">
                  <c:v>00:00:30.3</c:v>
                </c:pt>
                <c:pt idx="6">
                  <c:v>00:00:35.3</c:v>
                </c:pt>
                <c:pt idx="7">
                  <c:v>00:00:40.3</c:v>
                </c:pt>
                <c:pt idx="8">
                  <c:v>00:00:45.3</c:v>
                </c:pt>
                <c:pt idx="9">
                  <c:v>00:00:50.3</c:v>
                </c:pt>
                <c:pt idx="10">
                  <c:v>00:00:55.3</c:v>
                </c:pt>
                <c:pt idx="11">
                  <c:v>00:01:00.3</c:v>
                </c:pt>
                <c:pt idx="12">
                  <c:v>00:01:05.3</c:v>
                </c:pt>
                <c:pt idx="13">
                  <c:v>00:01:10.3</c:v>
                </c:pt>
                <c:pt idx="14">
                  <c:v>00:01:15.3</c:v>
                </c:pt>
                <c:pt idx="15">
                  <c:v>00:01:20.3</c:v>
                </c:pt>
                <c:pt idx="16">
                  <c:v>00:01:25.3</c:v>
                </c:pt>
                <c:pt idx="17">
                  <c:v>00:01:30.3</c:v>
                </c:pt>
                <c:pt idx="18">
                  <c:v>00:01:35.3</c:v>
                </c:pt>
                <c:pt idx="19">
                  <c:v>00:01:40.3</c:v>
                </c:pt>
                <c:pt idx="20">
                  <c:v>00:01:45.8</c:v>
                </c:pt>
                <c:pt idx="21">
                  <c:v>00:01:50.3</c:v>
                </c:pt>
                <c:pt idx="22">
                  <c:v>00:01:55.3</c:v>
                </c:pt>
                <c:pt idx="23">
                  <c:v>00:02:00.4</c:v>
                </c:pt>
                <c:pt idx="24">
                  <c:v>00:02:05.3</c:v>
                </c:pt>
                <c:pt idx="25">
                  <c:v>00:02:10.3</c:v>
                </c:pt>
                <c:pt idx="26">
                  <c:v>00:02:15.3</c:v>
                </c:pt>
                <c:pt idx="27">
                  <c:v>00:02:20.3</c:v>
                </c:pt>
                <c:pt idx="28">
                  <c:v>00:02:25.3</c:v>
                </c:pt>
                <c:pt idx="29">
                  <c:v>00:02:30.3</c:v>
                </c:pt>
                <c:pt idx="30">
                  <c:v>00:02:35.3</c:v>
                </c:pt>
                <c:pt idx="31">
                  <c:v>00:02:40.3</c:v>
                </c:pt>
                <c:pt idx="32">
                  <c:v>00:02:45.3</c:v>
                </c:pt>
                <c:pt idx="33">
                  <c:v>00:02:50.3</c:v>
                </c:pt>
                <c:pt idx="34">
                  <c:v>00:02:55.3</c:v>
                </c:pt>
                <c:pt idx="35">
                  <c:v>00:03:00.3</c:v>
                </c:pt>
                <c:pt idx="36">
                  <c:v>00:03:05.4</c:v>
                </c:pt>
                <c:pt idx="37">
                  <c:v>00:03:10.3</c:v>
                </c:pt>
                <c:pt idx="38">
                  <c:v>00:03:15.3</c:v>
                </c:pt>
                <c:pt idx="39">
                  <c:v>00:03:20.3</c:v>
                </c:pt>
                <c:pt idx="40">
                  <c:v>00:03:25.3</c:v>
                </c:pt>
                <c:pt idx="41">
                  <c:v>00:03:30.3</c:v>
                </c:pt>
                <c:pt idx="42">
                  <c:v>00:03:35.3</c:v>
                </c:pt>
                <c:pt idx="43">
                  <c:v>00:03:40.3</c:v>
                </c:pt>
                <c:pt idx="44">
                  <c:v>00:03:45.3</c:v>
                </c:pt>
                <c:pt idx="45">
                  <c:v>00:03:50.3</c:v>
                </c:pt>
                <c:pt idx="46">
                  <c:v>00:03:55.3</c:v>
                </c:pt>
                <c:pt idx="47">
                  <c:v>00:04:00.3</c:v>
                </c:pt>
                <c:pt idx="48">
                  <c:v>00:04:05.3</c:v>
                </c:pt>
                <c:pt idx="49">
                  <c:v>00:04:10.5</c:v>
                </c:pt>
                <c:pt idx="50">
                  <c:v>00:04:15.3</c:v>
                </c:pt>
                <c:pt idx="51">
                  <c:v>00:04:20.3</c:v>
                </c:pt>
                <c:pt idx="52">
                  <c:v>00:04:25.4</c:v>
                </c:pt>
                <c:pt idx="53">
                  <c:v>00:04:30.3</c:v>
                </c:pt>
                <c:pt idx="54">
                  <c:v>00:04:35.3</c:v>
                </c:pt>
                <c:pt idx="55">
                  <c:v>00:04:40.3</c:v>
                </c:pt>
                <c:pt idx="56">
                  <c:v>00:04:45.3</c:v>
                </c:pt>
                <c:pt idx="57">
                  <c:v>00:04:50.3</c:v>
                </c:pt>
                <c:pt idx="58">
                  <c:v>00:04:55.3</c:v>
                </c:pt>
                <c:pt idx="59">
                  <c:v>00:05:00.3</c:v>
                </c:pt>
                <c:pt idx="60">
                  <c:v>00:05:05.3</c:v>
                </c:pt>
                <c:pt idx="61">
                  <c:v>00:05:10.3</c:v>
                </c:pt>
                <c:pt idx="62">
                  <c:v>00:05:15.3</c:v>
                </c:pt>
                <c:pt idx="63">
                  <c:v>00:05:20.3</c:v>
                </c:pt>
                <c:pt idx="64">
                  <c:v>00:05:25.3</c:v>
                </c:pt>
                <c:pt idx="65">
                  <c:v>00:05:30.3</c:v>
                </c:pt>
                <c:pt idx="66">
                  <c:v>00:05:35.3</c:v>
                </c:pt>
                <c:pt idx="67">
                  <c:v>00:05:40.3</c:v>
                </c:pt>
                <c:pt idx="68">
                  <c:v>00:05:45.4</c:v>
                </c:pt>
                <c:pt idx="69">
                  <c:v>00:05:50.3</c:v>
                </c:pt>
                <c:pt idx="70">
                  <c:v>00:05:55.3</c:v>
                </c:pt>
                <c:pt idx="71">
                  <c:v>00:06:00.3</c:v>
                </c:pt>
                <c:pt idx="72">
                  <c:v>00:06:05.3</c:v>
                </c:pt>
                <c:pt idx="73">
                  <c:v>00:06:10.3</c:v>
                </c:pt>
                <c:pt idx="74">
                  <c:v>00:06:15.3</c:v>
                </c:pt>
                <c:pt idx="75">
                  <c:v>00:06:20.3</c:v>
                </c:pt>
                <c:pt idx="76">
                  <c:v>00:06:25.3</c:v>
                </c:pt>
                <c:pt idx="77">
                  <c:v>00:06:30.10</c:v>
                </c:pt>
                <c:pt idx="78">
                  <c:v>00:06:35.3</c:v>
                </c:pt>
                <c:pt idx="79">
                  <c:v>00:06:40.3</c:v>
                </c:pt>
                <c:pt idx="80">
                  <c:v>00:06:45.3</c:v>
                </c:pt>
                <c:pt idx="81">
                  <c:v>00:06:50.3</c:v>
                </c:pt>
                <c:pt idx="82">
                  <c:v>00:06:55.3</c:v>
                </c:pt>
                <c:pt idx="83">
                  <c:v>00:07:00.3</c:v>
                </c:pt>
                <c:pt idx="84">
                  <c:v>00:07:05.4</c:v>
                </c:pt>
                <c:pt idx="85">
                  <c:v>00:07:10.3</c:v>
                </c:pt>
                <c:pt idx="86">
                  <c:v>00:07:15.3</c:v>
                </c:pt>
                <c:pt idx="87">
                  <c:v>00:07:20.3</c:v>
                </c:pt>
                <c:pt idx="88">
                  <c:v>00:07:25.3</c:v>
                </c:pt>
                <c:pt idx="89">
                  <c:v>00:07:30.3</c:v>
                </c:pt>
                <c:pt idx="90">
                  <c:v>00:07:35.3</c:v>
                </c:pt>
                <c:pt idx="91">
                  <c:v>00:07:40.3</c:v>
                </c:pt>
                <c:pt idx="92">
                  <c:v>00:07:45.3</c:v>
                </c:pt>
                <c:pt idx="93">
                  <c:v>00:07:50.3</c:v>
                </c:pt>
                <c:pt idx="94">
                  <c:v>00:07:55.3</c:v>
                </c:pt>
                <c:pt idx="95">
                  <c:v>00:08:00.3</c:v>
                </c:pt>
                <c:pt idx="96">
                  <c:v>00:08:05.3</c:v>
                </c:pt>
                <c:pt idx="97">
                  <c:v>00:08:10.3</c:v>
                </c:pt>
                <c:pt idx="98">
                  <c:v>00:08:15.3</c:v>
                </c:pt>
                <c:pt idx="99">
                  <c:v>00:08:20.3</c:v>
                </c:pt>
                <c:pt idx="100">
                  <c:v>00:08:25.4</c:v>
                </c:pt>
                <c:pt idx="101">
                  <c:v>00:08:30.3</c:v>
                </c:pt>
                <c:pt idx="102">
                  <c:v>00:08:35.3</c:v>
                </c:pt>
                <c:pt idx="103">
                  <c:v>00:08:40.3</c:v>
                </c:pt>
                <c:pt idx="104">
                  <c:v>00:08:45.3</c:v>
                </c:pt>
                <c:pt idx="105">
                  <c:v>00:08:50.3</c:v>
                </c:pt>
                <c:pt idx="106">
                  <c:v>00:08:55.3</c:v>
                </c:pt>
                <c:pt idx="107">
                  <c:v>00:09:00.3</c:v>
                </c:pt>
                <c:pt idx="108">
                  <c:v>00:09:05.3</c:v>
                </c:pt>
                <c:pt idx="109">
                  <c:v>00:09:10.3</c:v>
                </c:pt>
                <c:pt idx="110">
                  <c:v>00:09:15.3</c:v>
                </c:pt>
                <c:pt idx="111">
                  <c:v>00:09:20.3</c:v>
                </c:pt>
                <c:pt idx="112">
                  <c:v>00:09:25.3</c:v>
                </c:pt>
                <c:pt idx="113">
                  <c:v>00:09:30.3</c:v>
                </c:pt>
                <c:pt idx="114">
                  <c:v>00:09:35.3</c:v>
                </c:pt>
                <c:pt idx="115">
                  <c:v>00:09:40.3</c:v>
                </c:pt>
                <c:pt idx="116">
                  <c:v>00:09:45.4</c:v>
                </c:pt>
                <c:pt idx="117">
                  <c:v>00:09:50.3</c:v>
                </c:pt>
                <c:pt idx="118">
                  <c:v>00:09:55.3</c:v>
                </c:pt>
                <c:pt idx="119">
                  <c:v>00:10:00.3</c:v>
                </c:pt>
                <c:pt idx="120">
                  <c:v>00:10:05.3</c:v>
                </c:pt>
                <c:pt idx="121">
                  <c:v>00:10:10.3</c:v>
                </c:pt>
                <c:pt idx="122">
                  <c:v>00:10:15.3</c:v>
                </c:pt>
                <c:pt idx="123">
                  <c:v>00:10:20.3</c:v>
                </c:pt>
                <c:pt idx="124">
                  <c:v>00:10:25.3</c:v>
                </c:pt>
                <c:pt idx="125">
                  <c:v>00:10:30.3</c:v>
                </c:pt>
                <c:pt idx="126">
                  <c:v>00:10:35.3</c:v>
                </c:pt>
                <c:pt idx="127">
                  <c:v>00:10:40.4</c:v>
                </c:pt>
                <c:pt idx="128">
                  <c:v>00:10:45.3</c:v>
                </c:pt>
                <c:pt idx="129">
                  <c:v>00:10:50.3</c:v>
                </c:pt>
                <c:pt idx="130">
                  <c:v>00:10:55.3</c:v>
                </c:pt>
                <c:pt idx="131">
                  <c:v>00:11:00.3</c:v>
                </c:pt>
                <c:pt idx="132">
                  <c:v>00:11:05.4</c:v>
                </c:pt>
                <c:pt idx="133">
                  <c:v>00:11:10.3</c:v>
                </c:pt>
                <c:pt idx="134">
                  <c:v>00:11:15.3</c:v>
                </c:pt>
                <c:pt idx="135">
                  <c:v>00:11:20.3</c:v>
                </c:pt>
                <c:pt idx="136">
                  <c:v>00:11:25.3</c:v>
                </c:pt>
                <c:pt idx="137">
                  <c:v>00:11:30.3</c:v>
                </c:pt>
                <c:pt idx="138">
                  <c:v>00:11:35.3</c:v>
                </c:pt>
                <c:pt idx="139">
                  <c:v>00:11:40.3</c:v>
                </c:pt>
                <c:pt idx="140">
                  <c:v>00:11:45.3</c:v>
                </c:pt>
                <c:pt idx="141">
                  <c:v>00:11:50.3</c:v>
                </c:pt>
                <c:pt idx="142">
                  <c:v>00:11:55.3</c:v>
                </c:pt>
                <c:pt idx="143">
                  <c:v>00:12:00.3</c:v>
                </c:pt>
                <c:pt idx="144">
                  <c:v>00:12:05.3</c:v>
                </c:pt>
                <c:pt idx="145">
                  <c:v>00:12:10.3</c:v>
                </c:pt>
                <c:pt idx="146">
                  <c:v>00:12:15.3</c:v>
                </c:pt>
                <c:pt idx="147">
                  <c:v>00:12:20.3</c:v>
                </c:pt>
                <c:pt idx="148">
                  <c:v>00:12:25.4</c:v>
                </c:pt>
                <c:pt idx="149">
                  <c:v>00:12:30.3</c:v>
                </c:pt>
                <c:pt idx="150">
                  <c:v>00:12:35.3</c:v>
                </c:pt>
                <c:pt idx="151">
                  <c:v>00:12:40.3</c:v>
                </c:pt>
                <c:pt idx="152">
                  <c:v>00:12:45.3</c:v>
                </c:pt>
                <c:pt idx="153">
                  <c:v>00:12:50.3</c:v>
                </c:pt>
                <c:pt idx="154">
                  <c:v>00:12:55.3</c:v>
                </c:pt>
                <c:pt idx="155">
                  <c:v>00:13:00.3</c:v>
                </c:pt>
                <c:pt idx="156">
                  <c:v>00:13:05.3</c:v>
                </c:pt>
                <c:pt idx="157">
                  <c:v>00:13:10.3</c:v>
                </c:pt>
                <c:pt idx="158">
                  <c:v>00:13:15.3</c:v>
                </c:pt>
                <c:pt idx="159">
                  <c:v>00:13:20.3</c:v>
                </c:pt>
                <c:pt idx="160">
                  <c:v>00:13:25.3</c:v>
                </c:pt>
                <c:pt idx="161">
                  <c:v>00:13:30.3</c:v>
                </c:pt>
                <c:pt idx="162">
                  <c:v>00:13:35.3</c:v>
                </c:pt>
                <c:pt idx="163">
                  <c:v>00:13:40.3</c:v>
                </c:pt>
                <c:pt idx="164">
                  <c:v>00:13:45.4</c:v>
                </c:pt>
                <c:pt idx="165">
                  <c:v>00:13:50.3</c:v>
                </c:pt>
                <c:pt idx="166">
                  <c:v>00:13:55.3</c:v>
                </c:pt>
                <c:pt idx="167">
                  <c:v>00:14:00.3</c:v>
                </c:pt>
                <c:pt idx="168">
                  <c:v>00:14:05.3</c:v>
                </c:pt>
                <c:pt idx="169">
                  <c:v>00:14:10.3</c:v>
                </c:pt>
                <c:pt idx="170">
                  <c:v>00:14:15.3</c:v>
                </c:pt>
                <c:pt idx="171">
                  <c:v>00:14:20.3</c:v>
                </c:pt>
                <c:pt idx="172">
                  <c:v>00:14:25.3</c:v>
                </c:pt>
                <c:pt idx="173">
                  <c:v>00:14:30.3</c:v>
                </c:pt>
                <c:pt idx="174">
                  <c:v>00:14:35.3</c:v>
                </c:pt>
                <c:pt idx="175">
                  <c:v>00:14:40.3</c:v>
                </c:pt>
                <c:pt idx="176">
                  <c:v>00:14:45.3</c:v>
                </c:pt>
                <c:pt idx="177">
                  <c:v>00:14:50.3</c:v>
                </c:pt>
                <c:pt idx="178">
                  <c:v>00:14:55.3</c:v>
                </c:pt>
                <c:pt idx="179">
                  <c:v>00:15:00.3</c:v>
                </c:pt>
                <c:pt idx="180">
                  <c:v>00:15:05.4</c:v>
                </c:pt>
                <c:pt idx="181">
                  <c:v>00:15:10.3</c:v>
                </c:pt>
                <c:pt idx="182">
                  <c:v>00:15:15.3</c:v>
                </c:pt>
                <c:pt idx="183">
                  <c:v>00:15:20.3</c:v>
                </c:pt>
                <c:pt idx="184">
                  <c:v>00:15:25.3</c:v>
                </c:pt>
                <c:pt idx="185">
                  <c:v>00:15:30.3</c:v>
                </c:pt>
                <c:pt idx="186">
                  <c:v>00:15:35.3</c:v>
                </c:pt>
                <c:pt idx="187">
                  <c:v>00:15:40.3</c:v>
                </c:pt>
                <c:pt idx="188">
                  <c:v>00:15:45.3</c:v>
                </c:pt>
                <c:pt idx="189">
                  <c:v>00:15:50.3</c:v>
                </c:pt>
                <c:pt idx="190">
                  <c:v>00:15:55.3</c:v>
                </c:pt>
                <c:pt idx="191">
                  <c:v>00:16:00.3</c:v>
                </c:pt>
                <c:pt idx="192">
                  <c:v>00:16:05.3</c:v>
                </c:pt>
                <c:pt idx="193">
                  <c:v>00:16:10.3</c:v>
                </c:pt>
                <c:pt idx="194">
                  <c:v>00:16:15.3</c:v>
                </c:pt>
                <c:pt idx="195">
                  <c:v>00:16:20.3</c:v>
                </c:pt>
                <c:pt idx="196">
                  <c:v>00:16:25.4</c:v>
                </c:pt>
                <c:pt idx="197">
                  <c:v>00:16:30.3</c:v>
                </c:pt>
                <c:pt idx="198">
                  <c:v>00:16:35.3</c:v>
                </c:pt>
                <c:pt idx="199">
                  <c:v>00:16:40.3</c:v>
                </c:pt>
                <c:pt idx="200">
                  <c:v>00:16:45.3</c:v>
                </c:pt>
                <c:pt idx="201">
                  <c:v>00:16:50.3</c:v>
                </c:pt>
                <c:pt idx="202">
                  <c:v>00:16:55.3</c:v>
                </c:pt>
                <c:pt idx="203">
                  <c:v>00:17:00.6</c:v>
                </c:pt>
                <c:pt idx="204">
                  <c:v>00:17:05.3</c:v>
                </c:pt>
                <c:pt idx="205">
                  <c:v>00:17:10.3</c:v>
                </c:pt>
                <c:pt idx="206">
                  <c:v>00:17:15.3</c:v>
                </c:pt>
                <c:pt idx="207">
                  <c:v>00:17:20.3</c:v>
                </c:pt>
                <c:pt idx="208">
                  <c:v>00:17:25.3</c:v>
                </c:pt>
                <c:pt idx="209">
                  <c:v>00:17:30.3</c:v>
                </c:pt>
                <c:pt idx="210">
                  <c:v>00:17:35.3</c:v>
                </c:pt>
                <c:pt idx="211">
                  <c:v>00:17:40.3</c:v>
                </c:pt>
                <c:pt idx="212">
                  <c:v>00:17:45.4</c:v>
                </c:pt>
                <c:pt idx="213">
                  <c:v>00:17:50.3</c:v>
                </c:pt>
                <c:pt idx="214">
                  <c:v>00:17:55.3</c:v>
                </c:pt>
                <c:pt idx="215">
                  <c:v>00:18:00.3</c:v>
                </c:pt>
                <c:pt idx="216">
                  <c:v>00:18:05.3</c:v>
                </c:pt>
                <c:pt idx="217">
                  <c:v>00:18:10.3</c:v>
                </c:pt>
                <c:pt idx="218">
                  <c:v>00:18:15.3</c:v>
                </c:pt>
                <c:pt idx="219">
                  <c:v>00:18:20.3</c:v>
                </c:pt>
                <c:pt idx="220">
                  <c:v>00:18:25.3</c:v>
                </c:pt>
                <c:pt idx="221">
                  <c:v>00:18:30.3</c:v>
                </c:pt>
                <c:pt idx="222">
                  <c:v>00:18:35.3</c:v>
                </c:pt>
                <c:pt idx="223">
                  <c:v>00:18:40.3</c:v>
                </c:pt>
                <c:pt idx="224">
                  <c:v>00:18:45.3</c:v>
                </c:pt>
                <c:pt idx="225">
                  <c:v>00:18:50.3</c:v>
                </c:pt>
                <c:pt idx="226">
                  <c:v>00:18:55.3</c:v>
                </c:pt>
                <c:pt idx="227">
                  <c:v>00:19:00.3</c:v>
                </c:pt>
                <c:pt idx="228">
                  <c:v>00:19:05.4</c:v>
                </c:pt>
                <c:pt idx="229">
                  <c:v>00:19:10.3</c:v>
                </c:pt>
                <c:pt idx="230">
                  <c:v>00:19:15.3</c:v>
                </c:pt>
                <c:pt idx="231">
                  <c:v>00:19:20.3</c:v>
                </c:pt>
                <c:pt idx="232">
                  <c:v>00:19:25.3</c:v>
                </c:pt>
                <c:pt idx="233">
                  <c:v>00:19:30.3</c:v>
                </c:pt>
                <c:pt idx="234">
                  <c:v>00:19:35.3</c:v>
                </c:pt>
                <c:pt idx="235">
                  <c:v>00:19:40.3</c:v>
                </c:pt>
                <c:pt idx="236">
                  <c:v>00:19:45.3</c:v>
                </c:pt>
                <c:pt idx="237">
                  <c:v>00:19:50.3</c:v>
                </c:pt>
                <c:pt idx="238">
                  <c:v>00:19:55.3</c:v>
                </c:pt>
                <c:pt idx="239">
                  <c:v>00:20:00.3</c:v>
                </c:pt>
                <c:pt idx="240">
                  <c:v>00:20:05.3</c:v>
                </c:pt>
                <c:pt idx="241">
                  <c:v>00:20:10.3</c:v>
                </c:pt>
                <c:pt idx="242">
                  <c:v>00:20:15.3</c:v>
                </c:pt>
                <c:pt idx="243">
                  <c:v>00:20:20.3</c:v>
                </c:pt>
                <c:pt idx="244">
                  <c:v>00:20:25.4</c:v>
                </c:pt>
                <c:pt idx="245">
                  <c:v>00:20:30.3</c:v>
                </c:pt>
                <c:pt idx="246">
                  <c:v>00:20:35.3</c:v>
                </c:pt>
                <c:pt idx="247">
                  <c:v>00:20:40.3</c:v>
                </c:pt>
                <c:pt idx="248">
                  <c:v>00:20:45.3</c:v>
                </c:pt>
                <c:pt idx="249">
                  <c:v>00:20:50.3</c:v>
                </c:pt>
                <c:pt idx="250">
                  <c:v>00:20:55.3</c:v>
                </c:pt>
                <c:pt idx="251">
                  <c:v>00:21:00.3</c:v>
                </c:pt>
                <c:pt idx="252">
                  <c:v>00:21:05.3</c:v>
                </c:pt>
                <c:pt idx="253">
                  <c:v>00:21:10.3</c:v>
                </c:pt>
                <c:pt idx="254">
                  <c:v>00:21:15.3</c:v>
                </c:pt>
                <c:pt idx="255">
                  <c:v>00:21:20.3</c:v>
                </c:pt>
                <c:pt idx="256">
                  <c:v>00:21:25.3</c:v>
                </c:pt>
                <c:pt idx="257">
                  <c:v>00:21:30.3</c:v>
                </c:pt>
                <c:pt idx="258">
                  <c:v>00:21:35.3</c:v>
                </c:pt>
                <c:pt idx="259">
                  <c:v>00:21:40.3</c:v>
                </c:pt>
                <c:pt idx="260">
                  <c:v>00:21:45.8</c:v>
                </c:pt>
                <c:pt idx="261">
                  <c:v>00:21:50.3</c:v>
                </c:pt>
                <c:pt idx="262">
                  <c:v>00:21:55.3</c:v>
                </c:pt>
                <c:pt idx="263">
                  <c:v>00:22:00.3</c:v>
                </c:pt>
                <c:pt idx="264">
                  <c:v>00:22:05.3</c:v>
                </c:pt>
                <c:pt idx="265">
                  <c:v>00:22:10.3</c:v>
                </c:pt>
                <c:pt idx="266">
                  <c:v>00:22:15.3</c:v>
                </c:pt>
                <c:pt idx="267">
                  <c:v>00:22:20.3</c:v>
                </c:pt>
                <c:pt idx="268">
                  <c:v>00:22:25.3</c:v>
                </c:pt>
                <c:pt idx="269">
                  <c:v>00:22:30.3</c:v>
                </c:pt>
                <c:pt idx="270">
                  <c:v>00:22:35.3</c:v>
                </c:pt>
                <c:pt idx="271">
                  <c:v>00:22:40.3</c:v>
                </c:pt>
                <c:pt idx="272">
                  <c:v>00:22:45.3</c:v>
                </c:pt>
                <c:pt idx="273">
                  <c:v>00:22:50.3</c:v>
                </c:pt>
                <c:pt idx="274">
                  <c:v>00:22:55.3</c:v>
                </c:pt>
                <c:pt idx="275">
                  <c:v>00:23:00.3</c:v>
                </c:pt>
                <c:pt idx="276">
                  <c:v>00:23:05.4</c:v>
                </c:pt>
                <c:pt idx="277">
                  <c:v>00:23:10.3</c:v>
                </c:pt>
                <c:pt idx="278">
                  <c:v>00:23:15.3</c:v>
                </c:pt>
                <c:pt idx="279">
                  <c:v>00:23:20.3</c:v>
                </c:pt>
                <c:pt idx="280">
                  <c:v>00:23:25.3</c:v>
                </c:pt>
                <c:pt idx="281">
                  <c:v>00:23:30.3</c:v>
                </c:pt>
                <c:pt idx="282">
                  <c:v>00:23:35.3</c:v>
                </c:pt>
                <c:pt idx="283">
                  <c:v>00:23:40.3</c:v>
                </c:pt>
                <c:pt idx="284">
                  <c:v>00:23:45.3</c:v>
                </c:pt>
                <c:pt idx="285">
                  <c:v>00:23:50.3</c:v>
                </c:pt>
                <c:pt idx="286">
                  <c:v>00:23:55.3</c:v>
                </c:pt>
                <c:pt idx="287">
                  <c:v>00:24:00.3</c:v>
                </c:pt>
                <c:pt idx="288">
                  <c:v>00:24:05.3</c:v>
                </c:pt>
                <c:pt idx="289">
                  <c:v>00:24:10.5</c:v>
                </c:pt>
                <c:pt idx="290">
                  <c:v>00:24:15.3</c:v>
                </c:pt>
                <c:pt idx="291">
                  <c:v>00:24:20.3</c:v>
                </c:pt>
                <c:pt idx="292">
                  <c:v>00:24:25.4</c:v>
                </c:pt>
                <c:pt idx="293">
                  <c:v>00:24:30.3</c:v>
                </c:pt>
                <c:pt idx="294">
                  <c:v>00:24:35.3</c:v>
                </c:pt>
                <c:pt idx="295">
                  <c:v>00:24:40.3</c:v>
                </c:pt>
                <c:pt idx="296">
                  <c:v>00:24:45.3</c:v>
                </c:pt>
                <c:pt idx="297">
                  <c:v>00:24:50.3</c:v>
                </c:pt>
                <c:pt idx="298">
                  <c:v>00:24:55.3</c:v>
                </c:pt>
                <c:pt idx="299">
                  <c:v>00:25:00.3</c:v>
                </c:pt>
                <c:pt idx="300">
                  <c:v>00:25:05.3</c:v>
                </c:pt>
                <c:pt idx="301">
                  <c:v>00:25:10.3</c:v>
                </c:pt>
                <c:pt idx="302">
                  <c:v>00:25:15.3</c:v>
                </c:pt>
                <c:pt idx="303">
                  <c:v>00:25:20.3</c:v>
                </c:pt>
                <c:pt idx="304">
                  <c:v>00:25:25.3</c:v>
                </c:pt>
                <c:pt idx="305">
                  <c:v>00:25:30.3</c:v>
                </c:pt>
                <c:pt idx="306">
                  <c:v>00:25:35.3</c:v>
                </c:pt>
                <c:pt idx="307">
                  <c:v>00:25:40.3</c:v>
                </c:pt>
                <c:pt idx="308">
                  <c:v>00:25:45.4</c:v>
                </c:pt>
                <c:pt idx="309">
                  <c:v>00:25:50.3</c:v>
                </c:pt>
                <c:pt idx="310">
                  <c:v>00:25:55.3</c:v>
                </c:pt>
                <c:pt idx="311">
                  <c:v>00:26:00.3</c:v>
                </c:pt>
                <c:pt idx="312">
                  <c:v>00:26:05.3</c:v>
                </c:pt>
                <c:pt idx="313">
                  <c:v>00:26:10.3</c:v>
                </c:pt>
                <c:pt idx="314">
                  <c:v>00:26:15.3</c:v>
                </c:pt>
                <c:pt idx="315">
                  <c:v>00:26:20.3</c:v>
                </c:pt>
                <c:pt idx="316">
                  <c:v>00:26:25.3</c:v>
                </c:pt>
                <c:pt idx="317">
                  <c:v>00:26:30.3</c:v>
                </c:pt>
                <c:pt idx="318">
                  <c:v>00:26:35.3</c:v>
                </c:pt>
                <c:pt idx="319">
                  <c:v>00:26:40.3</c:v>
                </c:pt>
                <c:pt idx="320">
                  <c:v>00:26:45.3</c:v>
                </c:pt>
                <c:pt idx="321">
                  <c:v>00:26:50.3</c:v>
                </c:pt>
                <c:pt idx="322">
                  <c:v>00:26:55.3</c:v>
                </c:pt>
                <c:pt idx="323">
                  <c:v>00:27:00.3</c:v>
                </c:pt>
                <c:pt idx="324">
                  <c:v>00:27:05.4</c:v>
                </c:pt>
                <c:pt idx="325">
                  <c:v>00:27:10.3</c:v>
                </c:pt>
                <c:pt idx="326">
                  <c:v>00:27:15.3</c:v>
                </c:pt>
                <c:pt idx="327">
                  <c:v>00:27:20.3</c:v>
                </c:pt>
                <c:pt idx="328">
                  <c:v>00:27:25.3</c:v>
                </c:pt>
                <c:pt idx="329">
                  <c:v>00:27:30.3</c:v>
                </c:pt>
                <c:pt idx="330">
                  <c:v>00:27:35.3</c:v>
                </c:pt>
                <c:pt idx="331">
                  <c:v>00:27:40.3</c:v>
                </c:pt>
                <c:pt idx="332">
                  <c:v>00:27:45.3</c:v>
                </c:pt>
                <c:pt idx="333">
                  <c:v>00:27:50.3</c:v>
                </c:pt>
                <c:pt idx="334">
                  <c:v>00:27:55.3</c:v>
                </c:pt>
                <c:pt idx="335">
                  <c:v>00:28:00.3</c:v>
                </c:pt>
                <c:pt idx="336">
                  <c:v>00:28:05.3</c:v>
                </c:pt>
                <c:pt idx="337">
                  <c:v>00:28:10.3</c:v>
                </c:pt>
                <c:pt idx="338">
                  <c:v>00:28:15.3</c:v>
                </c:pt>
                <c:pt idx="339">
                  <c:v>00:28:20.3</c:v>
                </c:pt>
                <c:pt idx="340">
                  <c:v>00:28:25.4</c:v>
                </c:pt>
                <c:pt idx="341">
                  <c:v>00:28:30.3</c:v>
                </c:pt>
                <c:pt idx="342">
                  <c:v>00:28:35.3</c:v>
                </c:pt>
                <c:pt idx="343">
                  <c:v>00:28:40.3</c:v>
                </c:pt>
                <c:pt idx="344">
                  <c:v>00:28:45.3</c:v>
                </c:pt>
                <c:pt idx="345">
                  <c:v>00:28:50.3</c:v>
                </c:pt>
                <c:pt idx="346">
                  <c:v>00:28:55.3</c:v>
                </c:pt>
                <c:pt idx="347">
                  <c:v>00:29:00.3</c:v>
                </c:pt>
                <c:pt idx="348">
                  <c:v>00:29:05.3</c:v>
                </c:pt>
                <c:pt idx="349">
                  <c:v>00:29:10.3</c:v>
                </c:pt>
                <c:pt idx="350">
                  <c:v>00:29:15.3</c:v>
                </c:pt>
                <c:pt idx="351">
                  <c:v>00:29:20.3</c:v>
                </c:pt>
                <c:pt idx="352">
                  <c:v>00:29:25.3</c:v>
                </c:pt>
                <c:pt idx="353">
                  <c:v>00:29:30.3</c:v>
                </c:pt>
                <c:pt idx="354">
                  <c:v>00:29:35.3</c:v>
                </c:pt>
                <c:pt idx="355">
                  <c:v>00:29:40.3</c:v>
                </c:pt>
                <c:pt idx="356">
                  <c:v>00:29:45.4</c:v>
                </c:pt>
                <c:pt idx="357">
                  <c:v>00:29:50.3</c:v>
                </c:pt>
                <c:pt idx="358">
                  <c:v>00:29:55.3</c:v>
                </c:pt>
                <c:pt idx="359">
                  <c:v>00:30:00.3</c:v>
                </c:pt>
                <c:pt idx="360">
                  <c:v>00:30:05.3</c:v>
                </c:pt>
                <c:pt idx="361">
                  <c:v>00:30:10.3</c:v>
                </c:pt>
                <c:pt idx="362">
                  <c:v>00:30:15.3</c:v>
                </c:pt>
                <c:pt idx="363">
                  <c:v>00:30:20.3</c:v>
                </c:pt>
                <c:pt idx="364">
                  <c:v>00:30:25.3</c:v>
                </c:pt>
                <c:pt idx="365">
                  <c:v>00:30:30.3</c:v>
                </c:pt>
                <c:pt idx="366">
                  <c:v>00:30:35.3</c:v>
                </c:pt>
                <c:pt idx="367">
                  <c:v>00:30:40.3</c:v>
                </c:pt>
                <c:pt idx="368">
                  <c:v>00:30:45.3</c:v>
                </c:pt>
                <c:pt idx="369">
                  <c:v>00:30:50.3</c:v>
                </c:pt>
                <c:pt idx="370">
                  <c:v>00:30:55.3</c:v>
                </c:pt>
                <c:pt idx="371">
                  <c:v>00:31:00.3</c:v>
                </c:pt>
                <c:pt idx="372">
                  <c:v>00:31:05.4</c:v>
                </c:pt>
                <c:pt idx="373">
                  <c:v>00:31:10.3</c:v>
                </c:pt>
                <c:pt idx="374">
                  <c:v>00:31:15.3</c:v>
                </c:pt>
                <c:pt idx="375">
                  <c:v>00:31:20.3</c:v>
                </c:pt>
                <c:pt idx="376">
                  <c:v>00:31:25.3</c:v>
                </c:pt>
                <c:pt idx="377">
                  <c:v>00:31:30.3</c:v>
                </c:pt>
                <c:pt idx="378">
                  <c:v>00:31:35.3</c:v>
                </c:pt>
                <c:pt idx="379">
                  <c:v>00:31:40.3</c:v>
                </c:pt>
                <c:pt idx="380">
                  <c:v>00:31:45.3</c:v>
                </c:pt>
                <c:pt idx="381">
                  <c:v>00:31:50.3</c:v>
                </c:pt>
                <c:pt idx="382">
                  <c:v>00:31:55.3</c:v>
                </c:pt>
                <c:pt idx="383">
                  <c:v>00:32:00.3</c:v>
                </c:pt>
                <c:pt idx="384">
                  <c:v>00:32:05.3</c:v>
                </c:pt>
                <c:pt idx="385">
                  <c:v>00:32:10.3</c:v>
                </c:pt>
                <c:pt idx="386">
                  <c:v>00:32:15.3</c:v>
                </c:pt>
                <c:pt idx="387">
                  <c:v>00:32:20.3</c:v>
                </c:pt>
                <c:pt idx="388">
                  <c:v>00:32:25.4</c:v>
                </c:pt>
                <c:pt idx="389">
                  <c:v>00:32:30.3</c:v>
                </c:pt>
                <c:pt idx="390">
                  <c:v>00:32:35.3</c:v>
                </c:pt>
                <c:pt idx="391">
                  <c:v>00:32:40.3</c:v>
                </c:pt>
                <c:pt idx="392">
                  <c:v>00:32:45.3</c:v>
                </c:pt>
                <c:pt idx="393">
                  <c:v>00:32:50.3</c:v>
                </c:pt>
                <c:pt idx="394">
                  <c:v>00:32:55.3</c:v>
                </c:pt>
                <c:pt idx="395">
                  <c:v>00:33:00.3</c:v>
                </c:pt>
                <c:pt idx="396">
                  <c:v>00:33:05.3</c:v>
                </c:pt>
                <c:pt idx="397">
                  <c:v>00:33:10.3</c:v>
                </c:pt>
                <c:pt idx="398">
                  <c:v>00:33:15.3</c:v>
                </c:pt>
                <c:pt idx="399">
                  <c:v>00:33:20.3</c:v>
                </c:pt>
                <c:pt idx="400">
                  <c:v>00:33:25.3</c:v>
                </c:pt>
                <c:pt idx="401">
                  <c:v>00:33:30.3</c:v>
                </c:pt>
                <c:pt idx="402">
                  <c:v>00:33:35.3</c:v>
                </c:pt>
                <c:pt idx="403">
                  <c:v>00:33:40.3</c:v>
                </c:pt>
                <c:pt idx="404">
                  <c:v>00:33:45.4</c:v>
                </c:pt>
                <c:pt idx="405">
                  <c:v>00:33:50.3</c:v>
                </c:pt>
                <c:pt idx="406">
                  <c:v>00:33:55.3</c:v>
                </c:pt>
                <c:pt idx="407">
                  <c:v>00:34:00.3</c:v>
                </c:pt>
                <c:pt idx="408">
                  <c:v>00:34:05.3</c:v>
                </c:pt>
                <c:pt idx="409">
                  <c:v>00:34:10.3</c:v>
                </c:pt>
                <c:pt idx="410">
                  <c:v>00:34:15.3</c:v>
                </c:pt>
                <c:pt idx="411">
                  <c:v>00:34:20.3</c:v>
                </c:pt>
                <c:pt idx="412">
                  <c:v>00:34:25.3</c:v>
                </c:pt>
                <c:pt idx="413">
                  <c:v>00:34:30.3</c:v>
                </c:pt>
                <c:pt idx="414">
                  <c:v>00:34:35.3</c:v>
                </c:pt>
                <c:pt idx="415">
                  <c:v>00:34:40.3</c:v>
                </c:pt>
                <c:pt idx="416">
                  <c:v>00:34:45.3</c:v>
                </c:pt>
                <c:pt idx="417">
                  <c:v>00:34:50.6</c:v>
                </c:pt>
                <c:pt idx="418">
                  <c:v>00:34:55.3</c:v>
                </c:pt>
                <c:pt idx="419">
                  <c:v>00:35:00.3</c:v>
                </c:pt>
                <c:pt idx="420">
                  <c:v>00:35:05.4</c:v>
                </c:pt>
                <c:pt idx="421">
                  <c:v>00:35:10.3</c:v>
                </c:pt>
                <c:pt idx="422">
                  <c:v>00:35:15.3</c:v>
                </c:pt>
                <c:pt idx="423">
                  <c:v>00:35:20.3</c:v>
                </c:pt>
                <c:pt idx="424">
                  <c:v>00:35:25.3</c:v>
                </c:pt>
                <c:pt idx="425">
                  <c:v>00:35:30.3</c:v>
                </c:pt>
                <c:pt idx="426">
                  <c:v>00:35:35.3</c:v>
                </c:pt>
                <c:pt idx="427">
                  <c:v>00:35:40.3</c:v>
                </c:pt>
                <c:pt idx="428">
                  <c:v>00:35:45.3</c:v>
                </c:pt>
                <c:pt idx="429">
                  <c:v>00:35:50.3</c:v>
                </c:pt>
                <c:pt idx="430">
                  <c:v>00:35:55.3</c:v>
                </c:pt>
                <c:pt idx="431">
                  <c:v>00:36:00.3</c:v>
                </c:pt>
                <c:pt idx="432">
                  <c:v>00:36:05.3</c:v>
                </c:pt>
                <c:pt idx="433">
                  <c:v>00:36:10.3</c:v>
                </c:pt>
                <c:pt idx="434">
                  <c:v>00:36:15.3</c:v>
                </c:pt>
                <c:pt idx="435">
                  <c:v>00:36:20.3</c:v>
                </c:pt>
                <c:pt idx="436">
                  <c:v>00:36:25.4</c:v>
                </c:pt>
                <c:pt idx="437">
                  <c:v>00:36:30.3</c:v>
                </c:pt>
                <c:pt idx="438">
                  <c:v>00:36:35.3</c:v>
                </c:pt>
                <c:pt idx="439">
                  <c:v>00:36:40.3</c:v>
                </c:pt>
                <c:pt idx="440">
                  <c:v>00:36:45.3</c:v>
                </c:pt>
                <c:pt idx="441">
                  <c:v>00:36:50.3</c:v>
                </c:pt>
                <c:pt idx="442">
                  <c:v>00:36:55.3</c:v>
                </c:pt>
                <c:pt idx="443">
                  <c:v>00:37:00.3</c:v>
                </c:pt>
                <c:pt idx="444">
                  <c:v>00:37:05.3</c:v>
                </c:pt>
                <c:pt idx="445">
                  <c:v>00:37:10.3</c:v>
                </c:pt>
                <c:pt idx="446">
                  <c:v>00:37:15.8</c:v>
                </c:pt>
                <c:pt idx="447">
                  <c:v>00:37:20.3</c:v>
                </c:pt>
                <c:pt idx="448">
                  <c:v>00:37:25.3</c:v>
                </c:pt>
                <c:pt idx="449">
                  <c:v>00:37:30.3</c:v>
                </c:pt>
                <c:pt idx="450">
                  <c:v>00:37:35.3</c:v>
                </c:pt>
                <c:pt idx="451">
                  <c:v>00:37:40.3</c:v>
                </c:pt>
                <c:pt idx="452">
                  <c:v>00:37:45.4</c:v>
                </c:pt>
                <c:pt idx="453">
                  <c:v>00:37:50.3</c:v>
                </c:pt>
                <c:pt idx="454">
                  <c:v>00:37:55.3</c:v>
                </c:pt>
                <c:pt idx="455">
                  <c:v>00:38:00.3</c:v>
                </c:pt>
                <c:pt idx="456">
                  <c:v>00:38:05.3</c:v>
                </c:pt>
                <c:pt idx="457">
                  <c:v>00:38:10.3</c:v>
                </c:pt>
                <c:pt idx="458">
                  <c:v>00:38:15.3</c:v>
                </c:pt>
                <c:pt idx="459">
                  <c:v>00:38:20.3</c:v>
                </c:pt>
                <c:pt idx="460">
                  <c:v>00:38:25.3</c:v>
                </c:pt>
                <c:pt idx="461">
                  <c:v>00:38:30.3</c:v>
                </c:pt>
                <c:pt idx="462">
                  <c:v>00:38:35.3</c:v>
                </c:pt>
                <c:pt idx="463">
                  <c:v>00:38:40.3</c:v>
                </c:pt>
                <c:pt idx="464">
                  <c:v>00:38:45.3</c:v>
                </c:pt>
                <c:pt idx="465">
                  <c:v>00:38:50.3</c:v>
                </c:pt>
                <c:pt idx="466">
                  <c:v>00:38:55.3</c:v>
                </c:pt>
                <c:pt idx="467">
                  <c:v>00:39:00.3</c:v>
                </c:pt>
                <c:pt idx="468">
                  <c:v>00:39:05.4</c:v>
                </c:pt>
                <c:pt idx="469">
                  <c:v>00:39:10.3</c:v>
                </c:pt>
                <c:pt idx="470">
                  <c:v>00:39:15.3</c:v>
                </c:pt>
                <c:pt idx="471">
                  <c:v>00:39:20.3</c:v>
                </c:pt>
                <c:pt idx="472">
                  <c:v>00:39:25.3</c:v>
                </c:pt>
                <c:pt idx="473">
                  <c:v>00:39:30.3</c:v>
                </c:pt>
                <c:pt idx="474">
                  <c:v>00:39:35.3</c:v>
                </c:pt>
                <c:pt idx="475">
                  <c:v>00:39:40.5</c:v>
                </c:pt>
                <c:pt idx="476">
                  <c:v>00:39:45.3</c:v>
                </c:pt>
                <c:pt idx="477">
                  <c:v>00:39:50.3</c:v>
                </c:pt>
                <c:pt idx="478">
                  <c:v>00:39:55.3</c:v>
                </c:pt>
                <c:pt idx="479">
                  <c:v>00:40:00.3</c:v>
                </c:pt>
                <c:pt idx="480">
                  <c:v>00:40:05.3</c:v>
                </c:pt>
                <c:pt idx="481">
                  <c:v>00:40:10.3</c:v>
                </c:pt>
                <c:pt idx="482">
                  <c:v>00:40:15.3</c:v>
                </c:pt>
                <c:pt idx="483">
                  <c:v>00:40:20.3</c:v>
                </c:pt>
                <c:pt idx="484">
                  <c:v>00:40:25.4</c:v>
                </c:pt>
                <c:pt idx="485">
                  <c:v>00:40:30.3</c:v>
                </c:pt>
                <c:pt idx="486">
                  <c:v>00:40:35.3</c:v>
                </c:pt>
                <c:pt idx="487">
                  <c:v>00:40:40.3</c:v>
                </c:pt>
                <c:pt idx="488">
                  <c:v>00:40:45.3</c:v>
                </c:pt>
                <c:pt idx="489">
                  <c:v>00:40:50.3</c:v>
                </c:pt>
                <c:pt idx="490">
                  <c:v>00:40:55.3</c:v>
                </c:pt>
                <c:pt idx="491">
                  <c:v>00:41:00.3</c:v>
                </c:pt>
                <c:pt idx="492">
                  <c:v>00:41:05.3</c:v>
                </c:pt>
                <c:pt idx="493">
                  <c:v>00:41:10.3</c:v>
                </c:pt>
                <c:pt idx="494">
                  <c:v>00:41:15.3</c:v>
                </c:pt>
                <c:pt idx="495">
                  <c:v>00:41:20.3</c:v>
                </c:pt>
                <c:pt idx="496">
                  <c:v>00:41:25.3</c:v>
                </c:pt>
                <c:pt idx="497">
                  <c:v>00:41:30.3</c:v>
                </c:pt>
                <c:pt idx="498">
                  <c:v>00:41:35.3</c:v>
                </c:pt>
                <c:pt idx="499">
                  <c:v>00:41:40.3</c:v>
                </c:pt>
                <c:pt idx="500">
                  <c:v>00:41:45.4</c:v>
                </c:pt>
                <c:pt idx="501">
                  <c:v>00:41:50.3</c:v>
                </c:pt>
                <c:pt idx="502">
                  <c:v>00:41:55.3</c:v>
                </c:pt>
                <c:pt idx="503">
                  <c:v>00:42:00.3</c:v>
                </c:pt>
                <c:pt idx="504">
                  <c:v>00:42:05.3</c:v>
                </c:pt>
                <c:pt idx="505">
                  <c:v>00:42:10.3</c:v>
                </c:pt>
                <c:pt idx="506">
                  <c:v>00:42:15.3</c:v>
                </c:pt>
                <c:pt idx="507">
                  <c:v>00:42:20.3</c:v>
                </c:pt>
                <c:pt idx="508">
                  <c:v>00:42:25.3</c:v>
                </c:pt>
                <c:pt idx="509">
                  <c:v>00:42:30.3</c:v>
                </c:pt>
                <c:pt idx="510">
                  <c:v>00:42:35.3</c:v>
                </c:pt>
                <c:pt idx="511">
                  <c:v>00:42:40.3</c:v>
                </c:pt>
                <c:pt idx="512">
                  <c:v>00:42:45.3</c:v>
                </c:pt>
                <c:pt idx="513">
                  <c:v>00:42:50.3</c:v>
                </c:pt>
                <c:pt idx="514">
                  <c:v>00:42:55.3</c:v>
                </c:pt>
                <c:pt idx="515">
                  <c:v>00:43:00.3</c:v>
                </c:pt>
                <c:pt idx="516">
                  <c:v>00:43:05.4</c:v>
                </c:pt>
                <c:pt idx="517">
                  <c:v>00:43:10.3</c:v>
                </c:pt>
                <c:pt idx="518">
                  <c:v>00:43:15.3</c:v>
                </c:pt>
                <c:pt idx="519">
                  <c:v>00:43:20.3</c:v>
                </c:pt>
                <c:pt idx="520">
                  <c:v>00:43:25.3</c:v>
                </c:pt>
                <c:pt idx="521">
                  <c:v>00:43:30.3</c:v>
                </c:pt>
                <c:pt idx="522">
                  <c:v>00:43:35.3</c:v>
                </c:pt>
                <c:pt idx="523">
                  <c:v>00:43:40.3</c:v>
                </c:pt>
                <c:pt idx="524">
                  <c:v>00:43:45.3</c:v>
                </c:pt>
                <c:pt idx="525">
                  <c:v>00:43:50.3</c:v>
                </c:pt>
                <c:pt idx="526">
                  <c:v>00:43:55.3</c:v>
                </c:pt>
                <c:pt idx="527">
                  <c:v>00:44:00.3</c:v>
                </c:pt>
                <c:pt idx="528">
                  <c:v>00:44:05.3</c:v>
                </c:pt>
                <c:pt idx="529">
                  <c:v>00:44:10.3</c:v>
                </c:pt>
                <c:pt idx="530">
                  <c:v>00:44:15.3</c:v>
                </c:pt>
                <c:pt idx="531">
                  <c:v>00:44:20.3</c:v>
                </c:pt>
                <c:pt idx="532">
                  <c:v>00:44:25.4</c:v>
                </c:pt>
                <c:pt idx="533">
                  <c:v>00:44:30.3</c:v>
                </c:pt>
                <c:pt idx="534">
                  <c:v>00:44:35.3</c:v>
                </c:pt>
                <c:pt idx="535">
                  <c:v>00:44:40.3</c:v>
                </c:pt>
                <c:pt idx="536">
                  <c:v>00:44:45.3</c:v>
                </c:pt>
                <c:pt idx="537">
                  <c:v>00:44:50.3</c:v>
                </c:pt>
                <c:pt idx="538">
                  <c:v>00:44:55.3</c:v>
                </c:pt>
                <c:pt idx="539">
                  <c:v>00:45:00.3</c:v>
                </c:pt>
                <c:pt idx="540">
                  <c:v>00:45:05.3</c:v>
                </c:pt>
                <c:pt idx="541">
                  <c:v>00:45:10.3</c:v>
                </c:pt>
                <c:pt idx="542">
                  <c:v>00:45:15.3</c:v>
                </c:pt>
                <c:pt idx="543">
                  <c:v>00:45:20.3</c:v>
                </c:pt>
                <c:pt idx="544">
                  <c:v>00:45:25.3</c:v>
                </c:pt>
                <c:pt idx="545">
                  <c:v>00:45:30.3</c:v>
                </c:pt>
                <c:pt idx="546">
                  <c:v>00:45:35.3</c:v>
                </c:pt>
                <c:pt idx="547">
                  <c:v>00:45:40.3</c:v>
                </c:pt>
                <c:pt idx="548">
                  <c:v>00:45:45.4</c:v>
                </c:pt>
                <c:pt idx="549">
                  <c:v>00:45:50.3</c:v>
                </c:pt>
                <c:pt idx="550">
                  <c:v>00:45:55.3</c:v>
                </c:pt>
                <c:pt idx="551">
                  <c:v>00:46:00.3</c:v>
                </c:pt>
                <c:pt idx="552">
                  <c:v>00:46:05.3</c:v>
                </c:pt>
                <c:pt idx="553">
                  <c:v>00:46:10.3</c:v>
                </c:pt>
                <c:pt idx="554">
                  <c:v>00:46:15.3</c:v>
                </c:pt>
                <c:pt idx="555">
                  <c:v>00:46:20.3</c:v>
                </c:pt>
                <c:pt idx="556">
                  <c:v>00:46:25.3</c:v>
                </c:pt>
                <c:pt idx="557">
                  <c:v>00:46:30.3</c:v>
                </c:pt>
                <c:pt idx="558">
                  <c:v>00:46:35.3</c:v>
                </c:pt>
                <c:pt idx="559">
                  <c:v>00:46:40.3</c:v>
                </c:pt>
                <c:pt idx="560">
                  <c:v>00:46:45.3</c:v>
                </c:pt>
                <c:pt idx="561">
                  <c:v>00:46:50.3</c:v>
                </c:pt>
                <c:pt idx="562">
                  <c:v>00:46:55.3</c:v>
                </c:pt>
                <c:pt idx="563">
                  <c:v>00:47:00.3</c:v>
                </c:pt>
                <c:pt idx="564">
                  <c:v>00:47:05.4</c:v>
                </c:pt>
                <c:pt idx="565">
                  <c:v>00:47:10.3</c:v>
                </c:pt>
                <c:pt idx="566">
                  <c:v>00:47:15.3</c:v>
                </c:pt>
                <c:pt idx="567">
                  <c:v>00:47:20.3</c:v>
                </c:pt>
                <c:pt idx="568">
                  <c:v>00:47:25.3</c:v>
                </c:pt>
                <c:pt idx="569">
                  <c:v>00:47:30.3</c:v>
                </c:pt>
                <c:pt idx="570">
                  <c:v>00:47:35.3</c:v>
                </c:pt>
                <c:pt idx="571">
                  <c:v>00:47:40.3</c:v>
                </c:pt>
                <c:pt idx="572">
                  <c:v>00:47:45.3</c:v>
                </c:pt>
                <c:pt idx="573">
                  <c:v>00:47:50.3</c:v>
                </c:pt>
                <c:pt idx="574">
                  <c:v>00:47:55.3</c:v>
                </c:pt>
                <c:pt idx="575">
                  <c:v>00:48:00.3</c:v>
                </c:pt>
                <c:pt idx="576">
                  <c:v>00:48:05.3</c:v>
                </c:pt>
                <c:pt idx="577">
                  <c:v>00:48:10.3</c:v>
                </c:pt>
                <c:pt idx="578">
                  <c:v>00:48:15.3</c:v>
                </c:pt>
                <c:pt idx="579">
                  <c:v>00:48:20.3</c:v>
                </c:pt>
                <c:pt idx="580">
                  <c:v>00:48:25.4</c:v>
                </c:pt>
                <c:pt idx="581">
                  <c:v>00:48:30.3</c:v>
                </c:pt>
                <c:pt idx="582">
                  <c:v>00:48:35.3</c:v>
                </c:pt>
                <c:pt idx="583">
                  <c:v>00:48:40.3</c:v>
                </c:pt>
                <c:pt idx="584">
                  <c:v>00:48:45.3</c:v>
                </c:pt>
                <c:pt idx="585">
                  <c:v>00:48:50.3</c:v>
                </c:pt>
                <c:pt idx="586">
                  <c:v>00:48:55.3</c:v>
                </c:pt>
                <c:pt idx="587">
                  <c:v>00:49:00.3</c:v>
                </c:pt>
                <c:pt idx="588">
                  <c:v>00:49:05.3</c:v>
                </c:pt>
                <c:pt idx="589">
                  <c:v>00:49:10.3</c:v>
                </c:pt>
                <c:pt idx="590">
                  <c:v>00:49:15.3</c:v>
                </c:pt>
                <c:pt idx="591">
                  <c:v>00:49:20.3</c:v>
                </c:pt>
                <c:pt idx="592">
                  <c:v>00:49:25.3</c:v>
                </c:pt>
                <c:pt idx="593">
                  <c:v>00:49:30.3</c:v>
                </c:pt>
                <c:pt idx="594">
                  <c:v>00:49:35.3</c:v>
                </c:pt>
                <c:pt idx="595">
                  <c:v>00:49:40.3</c:v>
                </c:pt>
                <c:pt idx="596">
                  <c:v>00:49:45.4</c:v>
                </c:pt>
                <c:pt idx="597">
                  <c:v>00:49:50.3</c:v>
                </c:pt>
                <c:pt idx="598">
                  <c:v>00:49:55.3</c:v>
                </c:pt>
                <c:pt idx="599">
                  <c:v>00:50:00.3</c:v>
                </c:pt>
                <c:pt idx="600">
                  <c:v>00:50:05.3</c:v>
                </c:pt>
                <c:pt idx="601">
                  <c:v>00:50:10.3</c:v>
                </c:pt>
                <c:pt idx="602">
                  <c:v>00:50:15.3</c:v>
                </c:pt>
                <c:pt idx="603">
                  <c:v>00:50:20.7</c:v>
                </c:pt>
                <c:pt idx="604">
                  <c:v>00:50:25.3</c:v>
                </c:pt>
                <c:pt idx="605">
                  <c:v>00:50:30.3</c:v>
                </c:pt>
                <c:pt idx="606">
                  <c:v>00:50:35.3</c:v>
                </c:pt>
                <c:pt idx="607">
                  <c:v>00:50:40.3</c:v>
                </c:pt>
                <c:pt idx="608">
                  <c:v>00:50:45.3</c:v>
                </c:pt>
                <c:pt idx="609">
                  <c:v>00:50:50.3</c:v>
                </c:pt>
                <c:pt idx="610">
                  <c:v>00:50:55.3</c:v>
                </c:pt>
                <c:pt idx="611">
                  <c:v>00:51:00.3</c:v>
                </c:pt>
                <c:pt idx="612">
                  <c:v>00:51:05.4</c:v>
                </c:pt>
                <c:pt idx="613">
                  <c:v>00:51:10.3</c:v>
                </c:pt>
                <c:pt idx="614">
                  <c:v>00:51:15.3</c:v>
                </c:pt>
                <c:pt idx="615">
                  <c:v>00:51:20.3</c:v>
                </c:pt>
                <c:pt idx="616">
                  <c:v>00:51:25.3</c:v>
                </c:pt>
                <c:pt idx="617">
                  <c:v>00:51:30.3</c:v>
                </c:pt>
                <c:pt idx="618">
                  <c:v>00:51:35.3</c:v>
                </c:pt>
                <c:pt idx="619">
                  <c:v>00:51:40.3</c:v>
                </c:pt>
                <c:pt idx="620">
                  <c:v>00:51:45.3</c:v>
                </c:pt>
                <c:pt idx="621">
                  <c:v>00:51:50.3</c:v>
                </c:pt>
                <c:pt idx="622">
                  <c:v>00:51:55.3</c:v>
                </c:pt>
                <c:pt idx="623">
                  <c:v>00:52:00.3</c:v>
                </c:pt>
                <c:pt idx="624">
                  <c:v>00:52:05.3</c:v>
                </c:pt>
                <c:pt idx="625">
                  <c:v>00:52:10.3</c:v>
                </c:pt>
                <c:pt idx="626">
                  <c:v>00:52:15.3</c:v>
                </c:pt>
                <c:pt idx="627">
                  <c:v>00:52:20.3</c:v>
                </c:pt>
                <c:pt idx="628">
                  <c:v>00:52:25.4</c:v>
                </c:pt>
                <c:pt idx="629">
                  <c:v>00:52:30.3</c:v>
                </c:pt>
                <c:pt idx="630">
                  <c:v>00:52:35.3</c:v>
                </c:pt>
                <c:pt idx="631">
                  <c:v>00:52:40.3</c:v>
                </c:pt>
                <c:pt idx="632">
                  <c:v>00:52:45.4</c:v>
                </c:pt>
                <c:pt idx="633">
                  <c:v>00:52:50.3</c:v>
                </c:pt>
                <c:pt idx="634">
                  <c:v>00:52:55.3</c:v>
                </c:pt>
                <c:pt idx="635">
                  <c:v>00:53:00.3</c:v>
                </c:pt>
                <c:pt idx="636">
                  <c:v>00:53:05.3</c:v>
                </c:pt>
                <c:pt idx="637">
                  <c:v>00:53:10.3</c:v>
                </c:pt>
                <c:pt idx="638">
                  <c:v>00:53:15.3</c:v>
                </c:pt>
                <c:pt idx="639">
                  <c:v>00:53:20.3</c:v>
                </c:pt>
                <c:pt idx="640">
                  <c:v>00:53:25.3</c:v>
                </c:pt>
                <c:pt idx="641">
                  <c:v>00:53:30.3</c:v>
                </c:pt>
                <c:pt idx="642">
                  <c:v>00:53:35.3</c:v>
                </c:pt>
                <c:pt idx="643">
                  <c:v>00:53:40.3</c:v>
                </c:pt>
                <c:pt idx="644">
                  <c:v>00:53:45.4</c:v>
                </c:pt>
                <c:pt idx="645">
                  <c:v>00:53:50.3</c:v>
                </c:pt>
                <c:pt idx="646">
                  <c:v>00:53:55.3</c:v>
                </c:pt>
                <c:pt idx="647">
                  <c:v>00:54:00.3</c:v>
                </c:pt>
                <c:pt idx="648">
                  <c:v>00:54:05.3</c:v>
                </c:pt>
                <c:pt idx="649">
                  <c:v>00:54:10.3</c:v>
                </c:pt>
                <c:pt idx="650">
                  <c:v>00:54:15.3</c:v>
                </c:pt>
                <c:pt idx="651">
                  <c:v>00:54:20.3</c:v>
                </c:pt>
                <c:pt idx="652">
                  <c:v>00:54:25.3</c:v>
                </c:pt>
                <c:pt idx="653">
                  <c:v>00:54:30.3</c:v>
                </c:pt>
                <c:pt idx="654">
                  <c:v>00:54:35.3</c:v>
                </c:pt>
                <c:pt idx="655">
                  <c:v>00:54:40.3</c:v>
                </c:pt>
                <c:pt idx="656">
                  <c:v>00:54:45.3</c:v>
                </c:pt>
                <c:pt idx="657">
                  <c:v>00:54:50.3</c:v>
                </c:pt>
                <c:pt idx="658">
                  <c:v>00:54:55.3</c:v>
                </c:pt>
                <c:pt idx="659">
                  <c:v>00:55:00.3</c:v>
                </c:pt>
                <c:pt idx="660">
                  <c:v>00:55:05.4</c:v>
                </c:pt>
                <c:pt idx="661">
                  <c:v>00:55:10.5</c:v>
                </c:pt>
                <c:pt idx="662">
                  <c:v>00:55:15.3</c:v>
                </c:pt>
                <c:pt idx="663">
                  <c:v>00:55:20.3</c:v>
                </c:pt>
                <c:pt idx="664">
                  <c:v>00:55:25.3</c:v>
                </c:pt>
                <c:pt idx="665">
                  <c:v>00:55:30.3</c:v>
                </c:pt>
                <c:pt idx="666">
                  <c:v>00:55:35.3</c:v>
                </c:pt>
                <c:pt idx="667">
                  <c:v>00:55:40.3</c:v>
                </c:pt>
                <c:pt idx="668">
                  <c:v>00:55:45.3</c:v>
                </c:pt>
                <c:pt idx="669">
                  <c:v>00:55:50.3</c:v>
                </c:pt>
                <c:pt idx="670">
                  <c:v>00:55:55.3</c:v>
                </c:pt>
                <c:pt idx="671">
                  <c:v>00:56:00.3</c:v>
                </c:pt>
                <c:pt idx="672">
                  <c:v>00:56:05.3</c:v>
                </c:pt>
                <c:pt idx="673">
                  <c:v>00:56:10.3</c:v>
                </c:pt>
                <c:pt idx="674">
                  <c:v>00:56:15.3</c:v>
                </c:pt>
                <c:pt idx="675">
                  <c:v>00:56:20.3</c:v>
                </c:pt>
                <c:pt idx="676">
                  <c:v>00:56:25.4</c:v>
                </c:pt>
                <c:pt idx="677">
                  <c:v>00:56:30.3</c:v>
                </c:pt>
                <c:pt idx="678">
                  <c:v>00:56:35.3</c:v>
                </c:pt>
                <c:pt idx="679">
                  <c:v>00:56:40.3</c:v>
                </c:pt>
                <c:pt idx="680">
                  <c:v>00:56:45.3</c:v>
                </c:pt>
                <c:pt idx="681">
                  <c:v>00:56:50.3</c:v>
                </c:pt>
                <c:pt idx="682">
                  <c:v>00:56:55.3</c:v>
                </c:pt>
                <c:pt idx="683">
                  <c:v>00:57:00.3</c:v>
                </c:pt>
                <c:pt idx="684">
                  <c:v>00:57:05.3</c:v>
                </c:pt>
                <c:pt idx="685">
                  <c:v>00:57:10.3</c:v>
                </c:pt>
                <c:pt idx="686">
                  <c:v>00:57:15.3</c:v>
                </c:pt>
                <c:pt idx="687">
                  <c:v>00:57:20.3</c:v>
                </c:pt>
                <c:pt idx="688">
                  <c:v>00:57:25.3</c:v>
                </c:pt>
                <c:pt idx="689">
                  <c:v>00:57:30.3</c:v>
                </c:pt>
                <c:pt idx="690">
                  <c:v>00:57:35.3</c:v>
                </c:pt>
                <c:pt idx="691">
                  <c:v>00:57:40.3</c:v>
                </c:pt>
                <c:pt idx="692">
                  <c:v>00:57:45.4</c:v>
                </c:pt>
                <c:pt idx="693">
                  <c:v>00:57:50.3</c:v>
                </c:pt>
                <c:pt idx="694">
                  <c:v>00:57:55.3</c:v>
                </c:pt>
                <c:pt idx="695">
                  <c:v>00:58:00.3</c:v>
                </c:pt>
                <c:pt idx="696">
                  <c:v>00:58:05.3</c:v>
                </c:pt>
                <c:pt idx="697">
                  <c:v>00:58:10.3</c:v>
                </c:pt>
                <c:pt idx="698">
                  <c:v>00:58:15.3</c:v>
                </c:pt>
                <c:pt idx="699">
                  <c:v>00:58:20.3</c:v>
                </c:pt>
                <c:pt idx="700">
                  <c:v>00:58:25.3</c:v>
                </c:pt>
                <c:pt idx="701">
                  <c:v>00:58:30.3</c:v>
                </c:pt>
                <c:pt idx="702">
                  <c:v>00:58:35.3</c:v>
                </c:pt>
                <c:pt idx="703">
                  <c:v>00:58:40.3</c:v>
                </c:pt>
                <c:pt idx="704">
                  <c:v>00:58:45.3</c:v>
                </c:pt>
                <c:pt idx="705">
                  <c:v>00:58:50.3</c:v>
                </c:pt>
                <c:pt idx="706">
                  <c:v>00:58:55.3</c:v>
                </c:pt>
                <c:pt idx="707">
                  <c:v>00:59:00.3</c:v>
                </c:pt>
                <c:pt idx="708">
                  <c:v>00:59:05.4</c:v>
                </c:pt>
                <c:pt idx="709">
                  <c:v>00:59:10.3</c:v>
                </c:pt>
                <c:pt idx="710">
                  <c:v>00:59:15.3</c:v>
                </c:pt>
                <c:pt idx="711">
                  <c:v>00:59:20.3</c:v>
                </c:pt>
                <c:pt idx="712">
                  <c:v>00:59:25.3</c:v>
                </c:pt>
                <c:pt idx="713">
                  <c:v>00:59:30.3</c:v>
                </c:pt>
                <c:pt idx="714">
                  <c:v>00:59:35.3</c:v>
                </c:pt>
                <c:pt idx="715">
                  <c:v>00:59:40.3</c:v>
                </c:pt>
                <c:pt idx="716">
                  <c:v>00:59:45.3</c:v>
                </c:pt>
                <c:pt idx="717">
                  <c:v>00:59:50.3</c:v>
                </c:pt>
                <c:pt idx="718">
                  <c:v>00:59:55.3</c:v>
                </c:pt>
                <c:pt idx="719">
                  <c:v>01:00:00.3</c:v>
                </c:pt>
                <c:pt idx="720">
                  <c:v>01:00:05.3</c:v>
                </c:pt>
                <c:pt idx="721">
                  <c:v>01:00:10.3</c:v>
                </c:pt>
                <c:pt idx="722">
                  <c:v>01:00:15.3</c:v>
                </c:pt>
                <c:pt idx="723">
                  <c:v>01:00:20.3</c:v>
                </c:pt>
                <c:pt idx="724">
                  <c:v>01:00:25.4</c:v>
                </c:pt>
                <c:pt idx="725">
                  <c:v>01:00:30.3</c:v>
                </c:pt>
                <c:pt idx="726">
                  <c:v>01:00:35.3</c:v>
                </c:pt>
                <c:pt idx="727">
                  <c:v>01:00:40.3</c:v>
                </c:pt>
                <c:pt idx="728">
                  <c:v>01:00:45.3</c:v>
                </c:pt>
                <c:pt idx="729">
                  <c:v>01:00:50.3</c:v>
                </c:pt>
                <c:pt idx="730">
                  <c:v>01:00:55.3</c:v>
                </c:pt>
                <c:pt idx="731">
                  <c:v>01:01:00.3</c:v>
                </c:pt>
                <c:pt idx="732">
                  <c:v>01:01:05.4</c:v>
                </c:pt>
                <c:pt idx="733">
                  <c:v>01:01:10.3</c:v>
                </c:pt>
                <c:pt idx="734">
                  <c:v>01:01:15.3</c:v>
                </c:pt>
                <c:pt idx="735">
                  <c:v>01:01:20.3</c:v>
                </c:pt>
                <c:pt idx="736">
                  <c:v>01:01:25.3</c:v>
                </c:pt>
                <c:pt idx="737">
                  <c:v>01:01:30.3</c:v>
                </c:pt>
                <c:pt idx="738">
                  <c:v>01:01:35.3</c:v>
                </c:pt>
                <c:pt idx="739">
                  <c:v>01:01:40.3</c:v>
                </c:pt>
                <c:pt idx="740">
                  <c:v>01:01:45.4</c:v>
                </c:pt>
                <c:pt idx="741">
                  <c:v>01:01:50.3</c:v>
                </c:pt>
                <c:pt idx="742">
                  <c:v>01:01:55.3</c:v>
                </c:pt>
                <c:pt idx="743">
                  <c:v>01:02:00.3</c:v>
                </c:pt>
                <c:pt idx="744">
                  <c:v>01:02:05.3</c:v>
                </c:pt>
                <c:pt idx="745">
                  <c:v>01:02:10.3</c:v>
                </c:pt>
                <c:pt idx="746">
                  <c:v>01:02:15.3</c:v>
                </c:pt>
                <c:pt idx="747">
                  <c:v>01:02:20.3</c:v>
                </c:pt>
                <c:pt idx="748">
                  <c:v>01:02:25.3</c:v>
                </c:pt>
                <c:pt idx="749">
                  <c:v>01:02:30.3</c:v>
                </c:pt>
                <c:pt idx="750">
                  <c:v>01:02:35.3</c:v>
                </c:pt>
                <c:pt idx="751">
                  <c:v>01:02:40.3</c:v>
                </c:pt>
                <c:pt idx="752">
                  <c:v>01:02:45.3</c:v>
                </c:pt>
                <c:pt idx="753">
                  <c:v>01:02:50.3</c:v>
                </c:pt>
                <c:pt idx="754">
                  <c:v>01:02:55.3</c:v>
                </c:pt>
                <c:pt idx="755">
                  <c:v>01:03:00.3</c:v>
                </c:pt>
                <c:pt idx="756">
                  <c:v>01:03:05.4</c:v>
                </c:pt>
                <c:pt idx="757">
                  <c:v>01:03:10.3</c:v>
                </c:pt>
                <c:pt idx="758">
                  <c:v>01:03:15.3</c:v>
                </c:pt>
                <c:pt idx="759">
                  <c:v>01:03:20.3</c:v>
                </c:pt>
                <c:pt idx="760">
                  <c:v>01:03:25.3</c:v>
                </c:pt>
                <c:pt idx="761">
                  <c:v>01:03:30.3</c:v>
                </c:pt>
                <c:pt idx="762">
                  <c:v>01:03:35.3</c:v>
                </c:pt>
                <c:pt idx="763">
                  <c:v>01:03:40.3</c:v>
                </c:pt>
                <c:pt idx="764">
                  <c:v>01:03:45.3</c:v>
                </c:pt>
                <c:pt idx="765">
                  <c:v>01:03:50.3</c:v>
                </c:pt>
                <c:pt idx="766">
                  <c:v>01:03:55.3</c:v>
                </c:pt>
                <c:pt idx="767">
                  <c:v>01:04:00.3</c:v>
                </c:pt>
                <c:pt idx="768">
                  <c:v>01:04:05.3</c:v>
                </c:pt>
                <c:pt idx="769">
                  <c:v>01:04:10.3</c:v>
                </c:pt>
                <c:pt idx="770">
                  <c:v>01:04:15.3</c:v>
                </c:pt>
                <c:pt idx="771">
                  <c:v>01:04:20.3</c:v>
                </c:pt>
                <c:pt idx="772">
                  <c:v>01:04:25.4</c:v>
                </c:pt>
                <c:pt idx="773">
                  <c:v>01:04:30.3</c:v>
                </c:pt>
                <c:pt idx="774">
                  <c:v>01:04:35.3</c:v>
                </c:pt>
                <c:pt idx="775">
                  <c:v>01:04:40.3</c:v>
                </c:pt>
                <c:pt idx="776">
                  <c:v>01:04:45.3</c:v>
                </c:pt>
                <c:pt idx="777">
                  <c:v>01:04:50.3</c:v>
                </c:pt>
                <c:pt idx="778">
                  <c:v>01:04:55.3</c:v>
                </c:pt>
                <c:pt idx="779">
                  <c:v>01:05:00.3</c:v>
                </c:pt>
                <c:pt idx="780">
                  <c:v>01:05:05.3</c:v>
                </c:pt>
                <c:pt idx="781">
                  <c:v>01:05:10.3</c:v>
                </c:pt>
                <c:pt idx="782">
                  <c:v>01:05:15.3</c:v>
                </c:pt>
                <c:pt idx="783">
                  <c:v>01:05:20.3</c:v>
                </c:pt>
                <c:pt idx="784">
                  <c:v>01:05:25.3</c:v>
                </c:pt>
                <c:pt idx="785">
                  <c:v>01:05:30.3</c:v>
                </c:pt>
                <c:pt idx="786">
                  <c:v>01:05:35.3</c:v>
                </c:pt>
                <c:pt idx="787">
                  <c:v>01:05:40.3</c:v>
                </c:pt>
                <c:pt idx="788">
                  <c:v>01:05:45.4</c:v>
                </c:pt>
                <c:pt idx="789">
                  <c:v>01:05:50.5</c:v>
                </c:pt>
                <c:pt idx="790">
                  <c:v>01:05:55.3</c:v>
                </c:pt>
                <c:pt idx="791">
                  <c:v>01:06:00.3</c:v>
                </c:pt>
                <c:pt idx="792">
                  <c:v>01:06:05.3</c:v>
                </c:pt>
                <c:pt idx="793">
                  <c:v>01:06:10.3</c:v>
                </c:pt>
                <c:pt idx="794">
                  <c:v>01:06:15.3</c:v>
                </c:pt>
                <c:pt idx="795">
                  <c:v>01:06:20.3</c:v>
                </c:pt>
                <c:pt idx="796">
                  <c:v>01:06:25.3</c:v>
                </c:pt>
                <c:pt idx="797">
                  <c:v>01:06:30.3</c:v>
                </c:pt>
                <c:pt idx="798">
                  <c:v>01:06:35.3</c:v>
                </c:pt>
                <c:pt idx="799">
                  <c:v>01:06:40.3</c:v>
                </c:pt>
                <c:pt idx="800">
                  <c:v>01:06:45.3</c:v>
                </c:pt>
                <c:pt idx="801">
                  <c:v>01:06:50.3</c:v>
                </c:pt>
                <c:pt idx="802">
                  <c:v>01:06:55.3</c:v>
                </c:pt>
                <c:pt idx="803">
                  <c:v>01:07:00.3</c:v>
                </c:pt>
                <c:pt idx="804">
                  <c:v>01:07:05.4</c:v>
                </c:pt>
                <c:pt idx="805">
                  <c:v>01:07:10.3</c:v>
                </c:pt>
                <c:pt idx="806">
                  <c:v>01:07:15.3</c:v>
                </c:pt>
                <c:pt idx="807">
                  <c:v>01:07:20.3</c:v>
                </c:pt>
                <c:pt idx="808">
                  <c:v>01:07:25.3</c:v>
                </c:pt>
                <c:pt idx="809">
                  <c:v>01:07:30.3</c:v>
                </c:pt>
                <c:pt idx="810">
                  <c:v>01:07:35.3</c:v>
                </c:pt>
                <c:pt idx="811">
                  <c:v>01:07:40.3</c:v>
                </c:pt>
                <c:pt idx="812">
                  <c:v>01:07:45.3</c:v>
                </c:pt>
                <c:pt idx="813">
                  <c:v>01:07:50.3</c:v>
                </c:pt>
                <c:pt idx="814">
                  <c:v>01:07:55.3</c:v>
                </c:pt>
                <c:pt idx="815">
                  <c:v>01:08:00.3</c:v>
                </c:pt>
                <c:pt idx="816">
                  <c:v>01:08:05.3</c:v>
                </c:pt>
                <c:pt idx="817">
                  <c:v>01:08:10.3</c:v>
                </c:pt>
                <c:pt idx="818">
                  <c:v>01:08:15.3</c:v>
                </c:pt>
                <c:pt idx="819">
                  <c:v>01:08:20.3</c:v>
                </c:pt>
                <c:pt idx="820">
                  <c:v>01:08:25.4</c:v>
                </c:pt>
                <c:pt idx="821">
                  <c:v>01:08:30.3</c:v>
                </c:pt>
                <c:pt idx="822">
                  <c:v>01:08:35.3</c:v>
                </c:pt>
                <c:pt idx="823">
                  <c:v>01:08:40.3</c:v>
                </c:pt>
                <c:pt idx="824">
                  <c:v>01:08:45.3</c:v>
                </c:pt>
                <c:pt idx="825">
                  <c:v>01:08:50.3</c:v>
                </c:pt>
                <c:pt idx="826">
                  <c:v>01:08:55.3</c:v>
                </c:pt>
                <c:pt idx="827">
                  <c:v>01:09:00.3</c:v>
                </c:pt>
                <c:pt idx="828">
                  <c:v>01:09:05.3</c:v>
                </c:pt>
                <c:pt idx="829">
                  <c:v>01:09:10.3</c:v>
                </c:pt>
                <c:pt idx="830">
                  <c:v>01:09:15.3</c:v>
                </c:pt>
                <c:pt idx="831">
                  <c:v>01:09:20.3</c:v>
                </c:pt>
                <c:pt idx="832">
                  <c:v>01:09:25.3</c:v>
                </c:pt>
                <c:pt idx="833">
                  <c:v>01:09:30.3</c:v>
                </c:pt>
                <c:pt idx="834">
                  <c:v>01:09:35.3</c:v>
                </c:pt>
                <c:pt idx="835">
                  <c:v>01:09:40.3</c:v>
                </c:pt>
                <c:pt idx="836">
                  <c:v>01:09:45.4</c:v>
                </c:pt>
                <c:pt idx="837">
                  <c:v>01:09:50.3</c:v>
                </c:pt>
                <c:pt idx="838">
                  <c:v>01:09:55.3</c:v>
                </c:pt>
                <c:pt idx="839">
                  <c:v>01:10:00.3</c:v>
                </c:pt>
                <c:pt idx="840">
                  <c:v>01:10:05.3</c:v>
                </c:pt>
                <c:pt idx="841">
                  <c:v>01:10:10.3</c:v>
                </c:pt>
                <c:pt idx="842">
                  <c:v>01:10:15.3</c:v>
                </c:pt>
                <c:pt idx="843">
                  <c:v>01:10:20.3</c:v>
                </c:pt>
                <c:pt idx="844">
                  <c:v>01:10:25.3</c:v>
                </c:pt>
                <c:pt idx="845">
                  <c:v>01:10:30.3</c:v>
                </c:pt>
                <c:pt idx="846">
                  <c:v>01:10:35.9</c:v>
                </c:pt>
                <c:pt idx="847">
                  <c:v>01:10:40.3</c:v>
                </c:pt>
                <c:pt idx="848">
                  <c:v>01:10:45.3</c:v>
                </c:pt>
                <c:pt idx="849">
                  <c:v>01:10:50.3</c:v>
                </c:pt>
                <c:pt idx="850">
                  <c:v>01:10:55.3</c:v>
                </c:pt>
                <c:pt idx="851">
                  <c:v>01:11:00.3</c:v>
                </c:pt>
                <c:pt idx="852">
                  <c:v>01:11:05.4</c:v>
                </c:pt>
                <c:pt idx="853">
                  <c:v>01:11:10.3</c:v>
                </c:pt>
                <c:pt idx="854">
                  <c:v>01:11:15.3</c:v>
                </c:pt>
                <c:pt idx="855">
                  <c:v>01:11:20.3</c:v>
                </c:pt>
                <c:pt idx="856">
                  <c:v>01:11:25.3</c:v>
                </c:pt>
                <c:pt idx="857">
                  <c:v>01:11:30.3</c:v>
                </c:pt>
                <c:pt idx="858">
                  <c:v>01:11:35.3</c:v>
                </c:pt>
                <c:pt idx="859">
                  <c:v>01:11:40.3</c:v>
                </c:pt>
                <c:pt idx="860">
                  <c:v>01:11:45.3</c:v>
                </c:pt>
                <c:pt idx="861">
                  <c:v>01:11:50.3</c:v>
                </c:pt>
                <c:pt idx="862">
                  <c:v>01:11:55.3</c:v>
                </c:pt>
                <c:pt idx="863">
                  <c:v>01:12:00.3</c:v>
                </c:pt>
                <c:pt idx="864">
                  <c:v>01:12:05.3</c:v>
                </c:pt>
                <c:pt idx="865">
                  <c:v>01:12:10.3</c:v>
                </c:pt>
                <c:pt idx="866">
                  <c:v>01:12:15.3</c:v>
                </c:pt>
                <c:pt idx="867">
                  <c:v>01:12:20.3</c:v>
                </c:pt>
                <c:pt idx="868">
                  <c:v>01:12:25.4</c:v>
                </c:pt>
                <c:pt idx="869">
                  <c:v>01:12:30.3</c:v>
                </c:pt>
                <c:pt idx="870">
                  <c:v>01:12:35.3</c:v>
                </c:pt>
                <c:pt idx="871">
                  <c:v>01:12:40.3</c:v>
                </c:pt>
                <c:pt idx="872">
                  <c:v>01:12:45.3</c:v>
                </c:pt>
                <c:pt idx="873">
                  <c:v>01:12:50.3</c:v>
                </c:pt>
                <c:pt idx="874">
                  <c:v>01:12:55.3</c:v>
                </c:pt>
                <c:pt idx="875">
                  <c:v>01:13:00.12</c:v>
                </c:pt>
                <c:pt idx="876">
                  <c:v>01:13:05.3</c:v>
                </c:pt>
                <c:pt idx="877">
                  <c:v>01:13:10.3</c:v>
                </c:pt>
                <c:pt idx="878">
                  <c:v>01:13:15.3</c:v>
                </c:pt>
                <c:pt idx="879">
                  <c:v>01:13:20.3</c:v>
                </c:pt>
                <c:pt idx="880">
                  <c:v>01:13:25.3</c:v>
                </c:pt>
                <c:pt idx="881">
                  <c:v>01:13:30.3</c:v>
                </c:pt>
                <c:pt idx="882">
                  <c:v>01:13:35.3</c:v>
                </c:pt>
                <c:pt idx="883">
                  <c:v>01:13:40.3</c:v>
                </c:pt>
                <c:pt idx="884">
                  <c:v>01:13:45.4</c:v>
                </c:pt>
                <c:pt idx="885">
                  <c:v>01:13:50.3</c:v>
                </c:pt>
                <c:pt idx="886">
                  <c:v>01:13:55.3</c:v>
                </c:pt>
                <c:pt idx="887">
                  <c:v>01:14:00.3</c:v>
                </c:pt>
                <c:pt idx="888">
                  <c:v>01:14:05.3</c:v>
                </c:pt>
                <c:pt idx="889">
                  <c:v>01:14:10.3</c:v>
                </c:pt>
                <c:pt idx="890">
                  <c:v>01:14:15.3</c:v>
                </c:pt>
                <c:pt idx="891">
                  <c:v>01:14:20.3</c:v>
                </c:pt>
                <c:pt idx="892">
                  <c:v>01:14:25.3</c:v>
                </c:pt>
                <c:pt idx="893">
                  <c:v>01:14:30.3</c:v>
                </c:pt>
                <c:pt idx="894">
                  <c:v>01:14:35.3</c:v>
                </c:pt>
                <c:pt idx="895">
                  <c:v>01:14:40.3</c:v>
                </c:pt>
                <c:pt idx="896">
                  <c:v>01:14:45.3</c:v>
                </c:pt>
                <c:pt idx="897">
                  <c:v>01:14:50.3</c:v>
                </c:pt>
                <c:pt idx="898">
                  <c:v>01:14:55.3</c:v>
                </c:pt>
                <c:pt idx="899">
                  <c:v>01:15:00.3</c:v>
                </c:pt>
                <c:pt idx="900">
                  <c:v>01:15:05.4</c:v>
                </c:pt>
                <c:pt idx="901">
                  <c:v>01:15:10.3</c:v>
                </c:pt>
                <c:pt idx="902">
                  <c:v>01:15:15.3</c:v>
                </c:pt>
                <c:pt idx="903">
                  <c:v>01:15:20.3</c:v>
                </c:pt>
                <c:pt idx="904">
                  <c:v>01:15:25.3</c:v>
                </c:pt>
                <c:pt idx="905">
                  <c:v>01:15:30.3</c:v>
                </c:pt>
                <c:pt idx="906">
                  <c:v>01:15:35.3</c:v>
                </c:pt>
                <c:pt idx="907">
                  <c:v>01:15:40.3</c:v>
                </c:pt>
                <c:pt idx="908">
                  <c:v>01:15:45.3</c:v>
                </c:pt>
                <c:pt idx="909">
                  <c:v>01:15:50.3</c:v>
                </c:pt>
                <c:pt idx="910">
                  <c:v>01:15:55.3</c:v>
                </c:pt>
                <c:pt idx="911">
                  <c:v>01:16:00.3</c:v>
                </c:pt>
                <c:pt idx="912">
                  <c:v>01:16:05.3</c:v>
                </c:pt>
                <c:pt idx="913">
                  <c:v>01:16:10.3</c:v>
                </c:pt>
                <c:pt idx="914">
                  <c:v>01:16:15.3</c:v>
                </c:pt>
                <c:pt idx="915">
                  <c:v>01:16:20.3</c:v>
                </c:pt>
                <c:pt idx="916">
                  <c:v>01:16:25.4</c:v>
                </c:pt>
                <c:pt idx="917">
                  <c:v>01:16:30.3</c:v>
                </c:pt>
                <c:pt idx="918">
                  <c:v>01:16:35.3</c:v>
                </c:pt>
                <c:pt idx="919">
                  <c:v>01:16:40.3</c:v>
                </c:pt>
                <c:pt idx="920">
                  <c:v>01:16:45.3</c:v>
                </c:pt>
                <c:pt idx="921">
                  <c:v>01:16:50.3</c:v>
                </c:pt>
                <c:pt idx="922">
                  <c:v>01:16:55.3</c:v>
                </c:pt>
                <c:pt idx="923">
                  <c:v>01:17:00.3</c:v>
                </c:pt>
                <c:pt idx="924">
                  <c:v>01:17:05.3</c:v>
                </c:pt>
                <c:pt idx="925">
                  <c:v>01:17:10.3</c:v>
                </c:pt>
                <c:pt idx="926">
                  <c:v>01:17:15.3</c:v>
                </c:pt>
                <c:pt idx="927">
                  <c:v>01:17:20.3</c:v>
                </c:pt>
                <c:pt idx="928">
                  <c:v>01:17:25.3</c:v>
                </c:pt>
                <c:pt idx="929">
                  <c:v>01:17:30.3</c:v>
                </c:pt>
                <c:pt idx="930">
                  <c:v>01:17:35.3</c:v>
                </c:pt>
                <c:pt idx="931">
                  <c:v>01:17:40.3</c:v>
                </c:pt>
                <c:pt idx="932">
                  <c:v>01:17:45.4</c:v>
                </c:pt>
                <c:pt idx="933">
                  <c:v>01:17:50.3</c:v>
                </c:pt>
                <c:pt idx="934">
                  <c:v>01:17:55.3</c:v>
                </c:pt>
                <c:pt idx="935">
                  <c:v>01:18:00.3</c:v>
                </c:pt>
                <c:pt idx="936">
                  <c:v>01:18:05.3</c:v>
                </c:pt>
                <c:pt idx="937">
                  <c:v>01:18:10.3</c:v>
                </c:pt>
                <c:pt idx="938">
                  <c:v>01:18:15.3</c:v>
                </c:pt>
                <c:pt idx="939">
                  <c:v>01:18:20.3</c:v>
                </c:pt>
                <c:pt idx="940">
                  <c:v>01:18:25.3</c:v>
                </c:pt>
                <c:pt idx="941">
                  <c:v>01:18:30.3</c:v>
                </c:pt>
                <c:pt idx="942">
                  <c:v>01:18:35.3</c:v>
                </c:pt>
                <c:pt idx="943">
                  <c:v>01:18:40.3</c:v>
                </c:pt>
                <c:pt idx="944">
                  <c:v>01:18:45.3</c:v>
                </c:pt>
                <c:pt idx="945">
                  <c:v>01:18:50.3</c:v>
                </c:pt>
                <c:pt idx="946">
                  <c:v>01:18:55.3</c:v>
                </c:pt>
                <c:pt idx="947">
                  <c:v>01:19:00.3</c:v>
                </c:pt>
                <c:pt idx="948">
                  <c:v>01:19:05.4</c:v>
                </c:pt>
                <c:pt idx="949">
                  <c:v>01:19:10.3</c:v>
                </c:pt>
                <c:pt idx="950">
                  <c:v>01:19:15.3</c:v>
                </c:pt>
                <c:pt idx="951">
                  <c:v>01:19:20.3</c:v>
                </c:pt>
                <c:pt idx="952">
                  <c:v>01:19:25.3</c:v>
                </c:pt>
                <c:pt idx="953">
                  <c:v>01:19:30.3</c:v>
                </c:pt>
                <c:pt idx="954">
                  <c:v>01:19:35.3</c:v>
                </c:pt>
                <c:pt idx="955">
                  <c:v>01:19:40.3</c:v>
                </c:pt>
                <c:pt idx="956">
                  <c:v>01:19:45.3</c:v>
                </c:pt>
                <c:pt idx="957">
                  <c:v>01:19:50.3</c:v>
                </c:pt>
                <c:pt idx="958">
                  <c:v>01:19:55.3</c:v>
                </c:pt>
                <c:pt idx="959">
                  <c:v>01:20:00.3</c:v>
                </c:pt>
                <c:pt idx="960">
                  <c:v>01:20:05.3</c:v>
                </c:pt>
                <c:pt idx="961">
                  <c:v>01:20:10.3</c:v>
                </c:pt>
                <c:pt idx="962">
                  <c:v>01:20:15.3</c:v>
                </c:pt>
                <c:pt idx="963">
                  <c:v>01:20:20.3</c:v>
                </c:pt>
                <c:pt idx="964">
                  <c:v>01:20:25.4</c:v>
                </c:pt>
                <c:pt idx="965">
                  <c:v>01:20:30.3</c:v>
                </c:pt>
                <c:pt idx="966">
                  <c:v>01:20:35.3</c:v>
                </c:pt>
                <c:pt idx="967">
                  <c:v>01:20:40.3</c:v>
                </c:pt>
                <c:pt idx="968">
                  <c:v>01:20:45.3</c:v>
                </c:pt>
                <c:pt idx="969">
                  <c:v>01:20:50.3</c:v>
                </c:pt>
                <c:pt idx="970">
                  <c:v>01:20:55.3</c:v>
                </c:pt>
                <c:pt idx="971">
                  <c:v>01:21:00.3</c:v>
                </c:pt>
                <c:pt idx="972">
                  <c:v>01:21:05.3</c:v>
                </c:pt>
                <c:pt idx="973">
                  <c:v>01:21:10.3</c:v>
                </c:pt>
                <c:pt idx="974">
                  <c:v>01:21:15.3</c:v>
                </c:pt>
                <c:pt idx="975">
                  <c:v>01:21:20.3</c:v>
                </c:pt>
                <c:pt idx="976">
                  <c:v>01:21:25.3</c:v>
                </c:pt>
                <c:pt idx="977">
                  <c:v>01:21:30.3</c:v>
                </c:pt>
                <c:pt idx="978">
                  <c:v>01:21:35.3</c:v>
                </c:pt>
                <c:pt idx="979">
                  <c:v>01:21:40.3</c:v>
                </c:pt>
                <c:pt idx="980">
                  <c:v>01:21:45.4</c:v>
                </c:pt>
                <c:pt idx="981">
                  <c:v>01:21:50.3</c:v>
                </c:pt>
                <c:pt idx="982">
                  <c:v>01:21:55.3</c:v>
                </c:pt>
                <c:pt idx="983">
                  <c:v>01:22:00.3</c:v>
                </c:pt>
                <c:pt idx="984">
                  <c:v>01:22:05.3</c:v>
                </c:pt>
                <c:pt idx="985">
                  <c:v>01:22:10.3</c:v>
                </c:pt>
                <c:pt idx="986">
                  <c:v>01:22:15.3</c:v>
                </c:pt>
                <c:pt idx="987">
                  <c:v>01:22:20.3</c:v>
                </c:pt>
                <c:pt idx="988">
                  <c:v>01:22:25.3</c:v>
                </c:pt>
                <c:pt idx="989">
                  <c:v>01:22:30.3</c:v>
                </c:pt>
                <c:pt idx="990">
                  <c:v>01:22:35.3</c:v>
                </c:pt>
                <c:pt idx="991">
                  <c:v>01:22:40.3</c:v>
                </c:pt>
                <c:pt idx="992">
                  <c:v>01:22:45.3</c:v>
                </c:pt>
                <c:pt idx="993">
                  <c:v>01:22:50.3</c:v>
                </c:pt>
                <c:pt idx="994">
                  <c:v>01:22:55.3</c:v>
                </c:pt>
                <c:pt idx="995">
                  <c:v>01:23:00.3</c:v>
                </c:pt>
                <c:pt idx="996">
                  <c:v>01:23:05.4</c:v>
                </c:pt>
                <c:pt idx="997">
                  <c:v>01:23:10.3</c:v>
                </c:pt>
                <c:pt idx="998">
                  <c:v>01:23:15.3</c:v>
                </c:pt>
                <c:pt idx="999">
                  <c:v>01:23:20.3</c:v>
                </c:pt>
                <c:pt idx="1000">
                  <c:v>01:23:25.3</c:v>
                </c:pt>
                <c:pt idx="1001">
                  <c:v>01:23:30.3</c:v>
                </c:pt>
                <c:pt idx="1002">
                  <c:v>01:23:35.3</c:v>
                </c:pt>
                <c:pt idx="1003">
                  <c:v>01:23:40.3</c:v>
                </c:pt>
                <c:pt idx="1004">
                  <c:v>01:23:45.3</c:v>
                </c:pt>
                <c:pt idx="1005">
                  <c:v>01:23:50.3</c:v>
                </c:pt>
                <c:pt idx="1006">
                  <c:v>01:23:55.3</c:v>
                </c:pt>
                <c:pt idx="1007">
                  <c:v>01:24:00.3</c:v>
                </c:pt>
                <c:pt idx="1008">
                  <c:v>01:24:05.3</c:v>
                </c:pt>
                <c:pt idx="1009">
                  <c:v>01:24:10.3</c:v>
                </c:pt>
                <c:pt idx="1010">
                  <c:v>01:24:15.3</c:v>
                </c:pt>
                <c:pt idx="1011">
                  <c:v>01:24:20.3</c:v>
                </c:pt>
                <c:pt idx="1012">
                  <c:v>01:24:25.4</c:v>
                </c:pt>
                <c:pt idx="1013">
                  <c:v>01:24:30.3</c:v>
                </c:pt>
                <c:pt idx="1014">
                  <c:v>01:24:35.3</c:v>
                </c:pt>
                <c:pt idx="1015">
                  <c:v>01:24:40.3</c:v>
                </c:pt>
                <c:pt idx="1016">
                  <c:v>01:24:45.3</c:v>
                </c:pt>
                <c:pt idx="1017">
                  <c:v>01:24:50.3</c:v>
                </c:pt>
                <c:pt idx="1018">
                  <c:v>01:24:55.3</c:v>
                </c:pt>
                <c:pt idx="1019">
                  <c:v>01:25:00.3</c:v>
                </c:pt>
                <c:pt idx="1020">
                  <c:v>01:25:05.3</c:v>
                </c:pt>
                <c:pt idx="1021">
                  <c:v>01:25:10.3</c:v>
                </c:pt>
                <c:pt idx="1022">
                  <c:v>01:25:15.3</c:v>
                </c:pt>
                <c:pt idx="1023">
                  <c:v>01:25:20.3</c:v>
                </c:pt>
                <c:pt idx="1024">
                  <c:v>01:25:25.3</c:v>
                </c:pt>
                <c:pt idx="1025">
                  <c:v>01:25:30.3</c:v>
                </c:pt>
                <c:pt idx="1026">
                  <c:v>01:25:35.3</c:v>
                </c:pt>
                <c:pt idx="1027">
                  <c:v>01:25:40.3</c:v>
                </c:pt>
                <c:pt idx="1028">
                  <c:v>01:25:45.4</c:v>
                </c:pt>
                <c:pt idx="1029">
                  <c:v>01:25:50.3</c:v>
                </c:pt>
                <c:pt idx="1030">
                  <c:v>01:25:55.3</c:v>
                </c:pt>
                <c:pt idx="1031">
                  <c:v>01:26:00.3</c:v>
                </c:pt>
                <c:pt idx="1032">
                  <c:v>01:26:05.6</c:v>
                </c:pt>
                <c:pt idx="1033">
                  <c:v>01:26:10.3</c:v>
                </c:pt>
                <c:pt idx="1034">
                  <c:v>01:26:15.3</c:v>
                </c:pt>
                <c:pt idx="1035">
                  <c:v>01:26:20.3</c:v>
                </c:pt>
                <c:pt idx="1036">
                  <c:v>01:26:25.3</c:v>
                </c:pt>
                <c:pt idx="1037">
                  <c:v>01:26:30.3</c:v>
                </c:pt>
                <c:pt idx="1038">
                  <c:v>01:26:35.3</c:v>
                </c:pt>
                <c:pt idx="1039">
                  <c:v>01:26:40.3</c:v>
                </c:pt>
                <c:pt idx="1040">
                  <c:v>01:26:45.3</c:v>
                </c:pt>
                <c:pt idx="1041">
                  <c:v>01:26:50.3</c:v>
                </c:pt>
                <c:pt idx="1042">
                  <c:v>01:26:55.3</c:v>
                </c:pt>
                <c:pt idx="1043">
                  <c:v>01:27:00.3</c:v>
                </c:pt>
                <c:pt idx="1044">
                  <c:v>01:27:05.4</c:v>
                </c:pt>
                <c:pt idx="1045">
                  <c:v>01:27:10.3</c:v>
                </c:pt>
                <c:pt idx="1046">
                  <c:v>01:27:15.3</c:v>
                </c:pt>
                <c:pt idx="1047">
                  <c:v>01:27:20.3</c:v>
                </c:pt>
                <c:pt idx="1048">
                  <c:v>01:27:25.3</c:v>
                </c:pt>
                <c:pt idx="1049">
                  <c:v>01:27:30.3</c:v>
                </c:pt>
                <c:pt idx="1050">
                  <c:v>01:27:35.3</c:v>
                </c:pt>
                <c:pt idx="1051">
                  <c:v>01:27:40.3</c:v>
                </c:pt>
                <c:pt idx="1052">
                  <c:v>01:27:45.3</c:v>
                </c:pt>
                <c:pt idx="1053">
                  <c:v>01:27:50.3</c:v>
                </c:pt>
                <c:pt idx="1054">
                  <c:v>01:27:55.3</c:v>
                </c:pt>
                <c:pt idx="1055">
                  <c:v>01:28:00.3</c:v>
                </c:pt>
                <c:pt idx="1056">
                  <c:v>01:28:05.3</c:v>
                </c:pt>
                <c:pt idx="1057">
                  <c:v>01:28:10.3</c:v>
                </c:pt>
                <c:pt idx="1058">
                  <c:v>01:28:15.3</c:v>
                </c:pt>
                <c:pt idx="1059">
                  <c:v>01:28:20.3</c:v>
                </c:pt>
                <c:pt idx="1060">
                  <c:v>01:28:25.4</c:v>
                </c:pt>
                <c:pt idx="1061">
                  <c:v>01:28:30.3</c:v>
                </c:pt>
                <c:pt idx="1062">
                  <c:v>01:28:35.3</c:v>
                </c:pt>
                <c:pt idx="1063">
                  <c:v>01:28:40.3</c:v>
                </c:pt>
                <c:pt idx="1064">
                  <c:v>01:28:45.3</c:v>
                </c:pt>
                <c:pt idx="1065">
                  <c:v>01:28:50.3</c:v>
                </c:pt>
                <c:pt idx="1066">
                  <c:v>01:28:55.3</c:v>
                </c:pt>
                <c:pt idx="1067">
                  <c:v>01:29:00.3</c:v>
                </c:pt>
                <c:pt idx="1068">
                  <c:v>01:29:05.3</c:v>
                </c:pt>
                <c:pt idx="1069">
                  <c:v>01:29:10.3</c:v>
                </c:pt>
                <c:pt idx="1070">
                  <c:v>01:29:15.3</c:v>
                </c:pt>
                <c:pt idx="1071">
                  <c:v>01:29:20.3</c:v>
                </c:pt>
                <c:pt idx="1072">
                  <c:v>01:29:25.3</c:v>
                </c:pt>
                <c:pt idx="1073">
                  <c:v>01:29:30.3</c:v>
                </c:pt>
                <c:pt idx="1074">
                  <c:v>01:29:35.3</c:v>
                </c:pt>
                <c:pt idx="1075">
                  <c:v>01:29:40.3</c:v>
                </c:pt>
                <c:pt idx="1076">
                  <c:v>01:29:45.4</c:v>
                </c:pt>
                <c:pt idx="1077">
                  <c:v>01:29:50.3</c:v>
                </c:pt>
                <c:pt idx="1078">
                  <c:v>01:29:55.3</c:v>
                </c:pt>
                <c:pt idx="1079">
                  <c:v>01:30:00.3</c:v>
                </c:pt>
                <c:pt idx="1080">
                  <c:v>01:30:05.3</c:v>
                </c:pt>
                <c:pt idx="1081">
                  <c:v>01:30:10.3</c:v>
                </c:pt>
                <c:pt idx="1082">
                  <c:v>01:30:15.3</c:v>
                </c:pt>
                <c:pt idx="1083">
                  <c:v>01:30:20.3</c:v>
                </c:pt>
                <c:pt idx="1084">
                  <c:v>01:30:25.3</c:v>
                </c:pt>
                <c:pt idx="1085">
                  <c:v>01:30:30.3</c:v>
                </c:pt>
                <c:pt idx="1086">
                  <c:v>01:30:35.3</c:v>
                </c:pt>
                <c:pt idx="1087">
                  <c:v>01:30:40.3</c:v>
                </c:pt>
                <c:pt idx="1088">
                  <c:v>01:30:45.3</c:v>
                </c:pt>
                <c:pt idx="1089">
                  <c:v>01:30:50.9</c:v>
                </c:pt>
                <c:pt idx="1090">
                  <c:v>01:30:55.5</c:v>
                </c:pt>
                <c:pt idx="1091">
                  <c:v>01:31:00.3</c:v>
                </c:pt>
                <c:pt idx="1092">
                  <c:v>01:31:05.4</c:v>
                </c:pt>
                <c:pt idx="1093">
                  <c:v>01:31:10.3</c:v>
                </c:pt>
                <c:pt idx="1094">
                  <c:v>01:31:15.3</c:v>
                </c:pt>
                <c:pt idx="1095">
                  <c:v>01:31:20.3</c:v>
                </c:pt>
                <c:pt idx="1096">
                  <c:v>01:31:25.3</c:v>
                </c:pt>
                <c:pt idx="1097">
                  <c:v>01:31:30.3</c:v>
                </c:pt>
                <c:pt idx="1098">
                  <c:v>01:31:35.3</c:v>
                </c:pt>
                <c:pt idx="1099">
                  <c:v>01:31:40.3</c:v>
                </c:pt>
                <c:pt idx="1100">
                  <c:v>01:31:45.3</c:v>
                </c:pt>
                <c:pt idx="1101">
                  <c:v>01:31:50.3</c:v>
                </c:pt>
                <c:pt idx="1102">
                  <c:v>01:31:55.3</c:v>
                </c:pt>
                <c:pt idx="1103">
                  <c:v>01:32:00.3</c:v>
                </c:pt>
                <c:pt idx="1104">
                  <c:v>01:32:05.3</c:v>
                </c:pt>
                <c:pt idx="1105">
                  <c:v>01:32:10.3</c:v>
                </c:pt>
                <c:pt idx="1106">
                  <c:v>01:32:15.3</c:v>
                </c:pt>
                <c:pt idx="1107">
                  <c:v>01:32:20.3</c:v>
                </c:pt>
                <c:pt idx="1108">
                  <c:v>01:32:25.4</c:v>
                </c:pt>
                <c:pt idx="1109">
                  <c:v>01:32:30.3</c:v>
                </c:pt>
                <c:pt idx="1110">
                  <c:v>01:32:35.3</c:v>
                </c:pt>
                <c:pt idx="1111">
                  <c:v>01:32:40.3</c:v>
                </c:pt>
                <c:pt idx="1112">
                  <c:v>01:32:45.3</c:v>
                </c:pt>
                <c:pt idx="1113">
                  <c:v>01:32:50.3</c:v>
                </c:pt>
                <c:pt idx="1114">
                  <c:v>01:32:55.3</c:v>
                </c:pt>
                <c:pt idx="1115">
                  <c:v>01:33:00.3</c:v>
                </c:pt>
                <c:pt idx="1116">
                  <c:v>01:33:05.3</c:v>
                </c:pt>
                <c:pt idx="1117">
                  <c:v>01:33:10.3</c:v>
                </c:pt>
                <c:pt idx="1118">
                  <c:v>01:33:15.3</c:v>
                </c:pt>
                <c:pt idx="1119">
                  <c:v>01:33:20.3</c:v>
                </c:pt>
                <c:pt idx="1120">
                  <c:v>01:33:25.3</c:v>
                </c:pt>
                <c:pt idx="1121">
                  <c:v>01:33:30.3</c:v>
                </c:pt>
                <c:pt idx="1122">
                  <c:v>01:33:35.3</c:v>
                </c:pt>
                <c:pt idx="1123">
                  <c:v>01:33:40.3</c:v>
                </c:pt>
                <c:pt idx="1124">
                  <c:v>01:33:45.4</c:v>
                </c:pt>
                <c:pt idx="1125">
                  <c:v>01:33:50.3</c:v>
                </c:pt>
                <c:pt idx="1126">
                  <c:v>01:33:55.3</c:v>
                </c:pt>
                <c:pt idx="1127">
                  <c:v>01:34:00.3</c:v>
                </c:pt>
                <c:pt idx="1128">
                  <c:v>01:34:05.3</c:v>
                </c:pt>
                <c:pt idx="1129">
                  <c:v>01:34:10.3</c:v>
                </c:pt>
                <c:pt idx="1130">
                  <c:v>01:34:15.3</c:v>
                </c:pt>
                <c:pt idx="1131">
                  <c:v>01:34:20.3</c:v>
                </c:pt>
                <c:pt idx="1132">
                  <c:v>01:34:25.3</c:v>
                </c:pt>
                <c:pt idx="1133">
                  <c:v>01:34:30.3</c:v>
                </c:pt>
                <c:pt idx="1134">
                  <c:v>01:34:35.3</c:v>
                </c:pt>
                <c:pt idx="1135">
                  <c:v>01:34:40.3</c:v>
                </c:pt>
                <c:pt idx="1136">
                  <c:v>01:34:45.3</c:v>
                </c:pt>
                <c:pt idx="1137">
                  <c:v>01:34:50.3</c:v>
                </c:pt>
                <c:pt idx="1138">
                  <c:v>01:34:55.3</c:v>
                </c:pt>
                <c:pt idx="1139">
                  <c:v>01:35:00.3</c:v>
                </c:pt>
                <c:pt idx="1140">
                  <c:v>01:35:05.4</c:v>
                </c:pt>
                <c:pt idx="1141">
                  <c:v>01:35:10.3</c:v>
                </c:pt>
                <c:pt idx="1142">
                  <c:v>01:35:15.3</c:v>
                </c:pt>
                <c:pt idx="1143">
                  <c:v>01:35:20.3</c:v>
                </c:pt>
                <c:pt idx="1144">
                  <c:v>01:35:25.3</c:v>
                </c:pt>
                <c:pt idx="1145">
                  <c:v>01:35:30.3</c:v>
                </c:pt>
                <c:pt idx="1146">
                  <c:v>01:35:35.3</c:v>
                </c:pt>
                <c:pt idx="1147">
                  <c:v>01:35:40.3</c:v>
                </c:pt>
                <c:pt idx="1148">
                  <c:v>01:35:45.3</c:v>
                </c:pt>
                <c:pt idx="1149">
                  <c:v>01:35:50.3</c:v>
                </c:pt>
                <c:pt idx="1150">
                  <c:v>01:35:55.3</c:v>
                </c:pt>
                <c:pt idx="1151">
                  <c:v>01:36:00.3</c:v>
                </c:pt>
                <c:pt idx="1152">
                  <c:v>01:36:05.3</c:v>
                </c:pt>
                <c:pt idx="1153">
                  <c:v>01:36:10.3</c:v>
                </c:pt>
                <c:pt idx="1154">
                  <c:v>01:36:15.3</c:v>
                </c:pt>
                <c:pt idx="1155">
                  <c:v>01:36:20.3</c:v>
                </c:pt>
                <c:pt idx="1156">
                  <c:v>01:36:25.4</c:v>
                </c:pt>
                <c:pt idx="1157">
                  <c:v>01:36:30.3</c:v>
                </c:pt>
                <c:pt idx="1158">
                  <c:v>01:36:35.3</c:v>
                </c:pt>
                <c:pt idx="1159">
                  <c:v>01:36:40.3</c:v>
                </c:pt>
                <c:pt idx="1160">
                  <c:v>01:36:45.3</c:v>
                </c:pt>
                <c:pt idx="1161">
                  <c:v>01:36:50.3</c:v>
                </c:pt>
                <c:pt idx="1162">
                  <c:v>01:36:55.3</c:v>
                </c:pt>
                <c:pt idx="1163">
                  <c:v>01:37:00.3</c:v>
                </c:pt>
                <c:pt idx="1164">
                  <c:v>01:37:05.3</c:v>
                </c:pt>
                <c:pt idx="1165">
                  <c:v>01:37:10.3</c:v>
                </c:pt>
                <c:pt idx="1166">
                  <c:v>01:37:15.3</c:v>
                </c:pt>
                <c:pt idx="1167">
                  <c:v>01:37:20.3</c:v>
                </c:pt>
                <c:pt idx="1168">
                  <c:v>01:37:25.3</c:v>
                </c:pt>
                <c:pt idx="1169">
                  <c:v>01:37:30.3</c:v>
                </c:pt>
                <c:pt idx="1170">
                  <c:v>01:37:35.3</c:v>
                </c:pt>
                <c:pt idx="1171">
                  <c:v>01:37:40.3</c:v>
                </c:pt>
                <c:pt idx="1172">
                  <c:v>01:37:45.4</c:v>
                </c:pt>
                <c:pt idx="1173">
                  <c:v>01:37:50.4</c:v>
                </c:pt>
                <c:pt idx="1174">
                  <c:v>01:37:55.3</c:v>
                </c:pt>
                <c:pt idx="1175">
                  <c:v>01:38:00.3</c:v>
                </c:pt>
                <c:pt idx="1176">
                  <c:v>01:38:05.3</c:v>
                </c:pt>
                <c:pt idx="1177">
                  <c:v>01:38:10.3</c:v>
                </c:pt>
                <c:pt idx="1178">
                  <c:v>01:38:15.3</c:v>
                </c:pt>
                <c:pt idx="1179">
                  <c:v>01:38:20.3</c:v>
                </c:pt>
                <c:pt idx="1180">
                  <c:v>01:38:25.3</c:v>
                </c:pt>
                <c:pt idx="1181">
                  <c:v>01:38:30.3</c:v>
                </c:pt>
                <c:pt idx="1182">
                  <c:v>01:38:35.3</c:v>
                </c:pt>
                <c:pt idx="1183">
                  <c:v>01:38:40.3</c:v>
                </c:pt>
                <c:pt idx="1184">
                  <c:v>01:38:45.3</c:v>
                </c:pt>
                <c:pt idx="1185">
                  <c:v>01:38:50.3</c:v>
                </c:pt>
                <c:pt idx="1186">
                  <c:v>01:38:55.3</c:v>
                </c:pt>
                <c:pt idx="1187">
                  <c:v>01:39:00.3</c:v>
                </c:pt>
                <c:pt idx="1188">
                  <c:v>01:39:05.4</c:v>
                </c:pt>
                <c:pt idx="1189">
                  <c:v>01:39:10.3</c:v>
                </c:pt>
                <c:pt idx="1190">
                  <c:v>01:39:15.3</c:v>
                </c:pt>
                <c:pt idx="1191">
                  <c:v>01:39:20.3</c:v>
                </c:pt>
                <c:pt idx="1192">
                  <c:v>01:39:25.3</c:v>
                </c:pt>
                <c:pt idx="1193">
                  <c:v>01:39:30.3</c:v>
                </c:pt>
                <c:pt idx="1194">
                  <c:v>01:39:35.3</c:v>
                </c:pt>
                <c:pt idx="1195">
                  <c:v>01:39:40.3</c:v>
                </c:pt>
                <c:pt idx="1196">
                  <c:v>01:39:45.3</c:v>
                </c:pt>
                <c:pt idx="1197">
                  <c:v>01:39:50.3</c:v>
                </c:pt>
                <c:pt idx="1198">
                  <c:v>01:39:55.3</c:v>
                </c:pt>
                <c:pt idx="1199">
                  <c:v>01:40:00.3</c:v>
                </c:pt>
                <c:pt idx="1200">
                  <c:v>01:40:05.3</c:v>
                </c:pt>
                <c:pt idx="1201">
                  <c:v>01:40:10.3</c:v>
                </c:pt>
                <c:pt idx="1202">
                  <c:v>01:40:15.3</c:v>
                </c:pt>
                <c:pt idx="1203">
                  <c:v>01:40:20.3</c:v>
                </c:pt>
                <c:pt idx="1204">
                  <c:v>01:40:25.4</c:v>
                </c:pt>
                <c:pt idx="1205">
                  <c:v>01:40:30.3</c:v>
                </c:pt>
                <c:pt idx="1206">
                  <c:v>01:40:35.3</c:v>
                </c:pt>
                <c:pt idx="1207">
                  <c:v>01:40:40.3</c:v>
                </c:pt>
                <c:pt idx="1208">
                  <c:v>01:40:45.3</c:v>
                </c:pt>
                <c:pt idx="1209">
                  <c:v>01:40:50.3</c:v>
                </c:pt>
                <c:pt idx="1210">
                  <c:v>01:40:55.3</c:v>
                </c:pt>
                <c:pt idx="1211">
                  <c:v>01:41:00.3</c:v>
                </c:pt>
                <c:pt idx="1212">
                  <c:v>01:41:05.3</c:v>
                </c:pt>
                <c:pt idx="1213">
                  <c:v>01:41:10.3</c:v>
                </c:pt>
                <c:pt idx="1214">
                  <c:v>01:41:15.3</c:v>
                </c:pt>
                <c:pt idx="1215">
                  <c:v>01:41:20.3</c:v>
                </c:pt>
                <c:pt idx="1216">
                  <c:v>01:41:25.3</c:v>
                </c:pt>
                <c:pt idx="1217">
                  <c:v>01:41:30.3</c:v>
                </c:pt>
                <c:pt idx="1218">
                  <c:v>01:41:35.3</c:v>
                </c:pt>
                <c:pt idx="1219">
                  <c:v>01:41:40.3</c:v>
                </c:pt>
                <c:pt idx="1220">
                  <c:v>01:41:45.4</c:v>
                </c:pt>
                <c:pt idx="1221">
                  <c:v>01:41:50.3</c:v>
                </c:pt>
                <c:pt idx="1222">
                  <c:v>01:41:55.3</c:v>
                </c:pt>
                <c:pt idx="1223">
                  <c:v>01:42:00.3</c:v>
                </c:pt>
                <c:pt idx="1224">
                  <c:v>01:42:05.3</c:v>
                </c:pt>
                <c:pt idx="1225">
                  <c:v>01:42:10.3</c:v>
                </c:pt>
                <c:pt idx="1226">
                  <c:v>01:42:15.3</c:v>
                </c:pt>
                <c:pt idx="1227">
                  <c:v>01:42:20.3</c:v>
                </c:pt>
                <c:pt idx="1228">
                  <c:v>01:42:25.3</c:v>
                </c:pt>
                <c:pt idx="1229">
                  <c:v>01:42:30.3</c:v>
                </c:pt>
                <c:pt idx="1230">
                  <c:v>01:42:35.3</c:v>
                </c:pt>
                <c:pt idx="1231">
                  <c:v>01:42:40.3</c:v>
                </c:pt>
                <c:pt idx="1232">
                  <c:v>01:42:45.3</c:v>
                </c:pt>
                <c:pt idx="1233">
                  <c:v>01:42:50.3</c:v>
                </c:pt>
                <c:pt idx="1234">
                  <c:v>01:42:55.3</c:v>
                </c:pt>
                <c:pt idx="1235">
                  <c:v>01:43:00.3</c:v>
                </c:pt>
                <c:pt idx="1236">
                  <c:v>01:43:05.4</c:v>
                </c:pt>
                <c:pt idx="1237">
                  <c:v>01:43:10.3</c:v>
                </c:pt>
                <c:pt idx="1238">
                  <c:v>01:43:15.3</c:v>
                </c:pt>
                <c:pt idx="1239">
                  <c:v>01:43:20.3</c:v>
                </c:pt>
                <c:pt idx="1240">
                  <c:v>01:43:25.3</c:v>
                </c:pt>
                <c:pt idx="1241">
                  <c:v>01:43:30.3</c:v>
                </c:pt>
                <c:pt idx="1242">
                  <c:v>01:43:35.3</c:v>
                </c:pt>
                <c:pt idx="1243">
                  <c:v>01:43:40.3</c:v>
                </c:pt>
                <c:pt idx="1244">
                  <c:v>01:43:45.3</c:v>
                </c:pt>
                <c:pt idx="1245">
                  <c:v>01:43:50.3</c:v>
                </c:pt>
                <c:pt idx="1246">
                  <c:v>01:43:55.3</c:v>
                </c:pt>
                <c:pt idx="1247">
                  <c:v>01:44:00.3</c:v>
                </c:pt>
                <c:pt idx="1248">
                  <c:v>01:44:05.3</c:v>
                </c:pt>
                <c:pt idx="1249">
                  <c:v>01:44:10.3</c:v>
                </c:pt>
                <c:pt idx="1250">
                  <c:v>01:44:15.3</c:v>
                </c:pt>
                <c:pt idx="1251">
                  <c:v>01:44:20.3</c:v>
                </c:pt>
                <c:pt idx="1252">
                  <c:v>01:44:25.4</c:v>
                </c:pt>
                <c:pt idx="1253">
                  <c:v>01:44:30.3</c:v>
                </c:pt>
                <c:pt idx="1254">
                  <c:v>01:44:35.3</c:v>
                </c:pt>
                <c:pt idx="1255">
                  <c:v>01:44:40.3</c:v>
                </c:pt>
                <c:pt idx="1256">
                  <c:v>01:44:45.3</c:v>
                </c:pt>
                <c:pt idx="1257">
                  <c:v>01:44:50.3</c:v>
                </c:pt>
                <c:pt idx="1258">
                  <c:v>01:44:55.3</c:v>
                </c:pt>
                <c:pt idx="1259">
                  <c:v>01:45:00.3</c:v>
                </c:pt>
                <c:pt idx="1260">
                  <c:v>01:45:05.3</c:v>
                </c:pt>
                <c:pt idx="1261">
                  <c:v>01:45:10.3</c:v>
                </c:pt>
                <c:pt idx="1262">
                  <c:v>01:45:15.3</c:v>
                </c:pt>
                <c:pt idx="1263">
                  <c:v>01:45:20.3</c:v>
                </c:pt>
                <c:pt idx="1264">
                  <c:v>01:45:25.3</c:v>
                </c:pt>
                <c:pt idx="1265">
                  <c:v>01:45:30.3</c:v>
                </c:pt>
                <c:pt idx="1266">
                  <c:v>01:45:35.3</c:v>
                </c:pt>
                <c:pt idx="1267">
                  <c:v>01:45:40.3</c:v>
                </c:pt>
                <c:pt idx="1268">
                  <c:v>01:45:45.4</c:v>
                </c:pt>
                <c:pt idx="1269">
                  <c:v>01:45:50.3</c:v>
                </c:pt>
                <c:pt idx="1270">
                  <c:v>01:45:55.3</c:v>
                </c:pt>
                <c:pt idx="1271">
                  <c:v>01:46:00.3</c:v>
                </c:pt>
                <c:pt idx="1272">
                  <c:v>01:46:05.3</c:v>
                </c:pt>
                <c:pt idx="1273">
                  <c:v>01:46:10.3</c:v>
                </c:pt>
                <c:pt idx="1274">
                  <c:v>01:46:15.3</c:v>
                </c:pt>
                <c:pt idx="1275">
                  <c:v>01:46:20.7</c:v>
                </c:pt>
                <c:pt idx="1276">
                  <c:v>01:46:25.3</c:v>
                </c:pt>
                <c:pt idx="1277">
                  <c:v>01:46:30.3</c:v>
                </c:pt>
                <c:pt idx="1278">
                  <c:v>01:46:35.3</c:v>
                </c:pt>
                <c:pt idx="1279">
                  <c:v>01:46:40.3</c:v>
                </c:pt>
                <c:pt idx="1280">
                  <c:v>01:46:45.3</c:v>
                </c:pt>
                <c:pt idx="1281">
                  <c:v>01:46:50.3</c:v>
                </c:pt>
                <c:pt idx="1282">
                  <c:v>01:46:55.3</c:v>
                </c:pt>
                <c:pt idx="1283">
                  <c:v>01:47:00.3</c:v>
                </c:pt>
                <c:pt idx="1284">
                  <c:v>01:47:05.4</c:v>
                </c:pt>
                <c:pt idx="1285">
                  <c:v>01:47:10.3</c:v>
                </c:pt>
                <c:pt idx="1286">
                  <c:v>01:47:15.3</c:v>
                </c:pt>
                <c:pt idx="1287">
                  <c:v>01:47:20.3</c:v>
                </c:pt>
                <c:pt idx="1288">
                  <c:v>01:47:25.3</c:v>
                </c:pt>
                <c:pt idx="1289">
                  <c:v>01:47:30.3</c:v>
                </c:pt>
                <c:pt idx="1290">
                  <c:v>01:47:35.3</c:v>
                </c:pt>
                <c:pt idx="1291">
                  <c:v>01:47:40.3</c:v>
                </c:pt>
                <c:pt idx="1292">
                  <c:v>01:47:45.3</c:v>
                </c:pt>
                <c:pt idx="1293">
                  <c:v>01:47:50.3</c:v>
                </c:pt>
                <c:pt idx="1294">
                  <c:v>01:47:55.3</c:v>
                </c:pt>
                <c:pt idx="1295">
                  <c:v>01:48:00.3</c:v>
                </c:pt>
                <c:pt idx="1296">
                  <c:v>01:48:05.3</c:v>
                </c:pt>
                <c:pt idx="1297">
                  <c:v>01:48:10.3</c:v>
                </c:pt>
                <c:pt idx="1298">
                  <c:v>01:48:15.3</c:v>
                </c:pt>
                <c:pt idx="1299">
                  <c:v>01:48:20.3</c:v>
                </c:pt>
                <c:pt idx="1300">
                  <c:v>01:48:25.4</c:v>
                </c:pt>
                <c:pt idx="1301">
                  <c:v>01:48:30.3</c:v>
                </c:pt>
                <c:pt idx="1302">
                  <c:v>01:48:35.3</c:v>
                </c:pt>
                <c:pt idx="1303">
                  <c:v>01:48:40.3</c:v>
                </c:pt>
                <c:pt idx="1304">
                  <c:v>01:48:45.4</c:v>
                </c:pt>
                <c:pt idx="1305">
                  <c:v>01:48:50.3</c:v>
                </c:pt>
                <c:pt idx="1306">
                  <c:v>01:48:55.3</c:v>
                </c:pt>
                <c:pt idx="1307">
                  <c:v>01:49:00.3</c:v>
                </c:pt>
                <c:pt idx="1308">
                  <c:v>01:49:05.3</c:v>
                </c:pt>
                <c:pt idx="1309">
                  <c:v>01:49:10.3</c:v>
                </c:pt>
                <c:pt idx="1310">
                  <c:v>01:49:15.3</c:v>
                </c:pt>
                <c:pt idx="1311">
                  <c:v>01:49:20.3</c:v>
                </c:pt>
                <c:pt idx="1312">
                  <c:v>01:49:25.3</c:v>
                </c:pt>
                <c:pt idx="1313">
                  <c:v>01:49:30.3</c:v>
                </c:pt>
                <c:pt idx="1314">
                  <c:v>01:49:35.3</c:v>
                </c:pt>
                <c:pt idx="1315">
                  <c:v>01:49:40.3</c:v>
                </c:pt>
                <c:pt idx="1316">
                  <c:v>01:49:45.4</c:v>
                </c:pt>
                <c:pt idx="1317">
                  <c:v>01:49:50.3</c:v>
                </c:pt>
                <c:pt idx="1318">
                  <c:v>01:49:55.3</c:v>
                </c:pt>
                <c:pt idx="1319">
                  <c:v>01:50:00.3</c:v>
                </c:pt>
                <c:pt idx="1320">
                  <c:v>01:50:05.3</c:v>
                </c:pt>
                <c:pt idx="1321">
                  <c:v>01:50:10.3</c:v>
                </c:pt>
                <c:pt idx="1322">
                  <c:v>01:50:15.3</c:v>
                </c:pt>
                <c:pt idx="1323">
                  <c:v>01:50:20.3</c:v>
                </c:pt>
                <c:pt idx="1324">
                  <c:v>01:50:25.3</c:v>
                </c:pt>
                <c:pt idx="1325">
                  <c:v>01:50:30.3</c:v>
                </c:pt>
                <c:pt idx="1326">
                  <c:v>01:50:35.3</c:v>
                </c:pt>
                <c:pt idx="1327">
                  <c:v>01:50:40.3</c:v>
                </c:pt>
                <c:pt idx="1328">
                  <c:v>01:50:45.3</c:v>
                </c:pt>
                <c:pt idx="1329">
                  <c:v>01:50:50.3</c:v>
                </c:pt>
                <c:pt idx="1330">
                  <c:v>01:50:55.3</c:v>
                </c:pt>
                <c:pt idx="1331">
                  <c:v>01:51:00.3</c:v>
                </c:pt>
                <c:pt idx="1332">
                  <c:v>01:51:05.4</c:v>
                </c:pt>
                <c:pt idx="1333">
                  <c:v>01:51:10.6</c:v>
                </c:pt>
                <c:pt idx="1334">
                  <c:v>01:51:15.3</c:v>
                </c:pt>
                <c:pt idx="1335">
                  <c:v>01:51:20.3</c:v>
                </c:pt>
                <c:pt idx="1336">
                  <c:v>01:51:25.3</c:v>
                </c:pt>
                <c:pt idx="1337">
                  <c:v>01:51:30.3</c:v>
                </c:pt>
                <c:pt idx="1338">
                  <c:v>01:51:35.3</c:v>
                </c:pt>
                <c:pt idx="1339">
                  <c:v>01:51:40.3</c:v>
                </c:pt>
                <c:pt idx="1340">
                  <c:v>01:51:45.3</c:v>
                </c:pt>
                <c:pt idx="1341">
                  <c:v>01:51:50.3</c:v>
                </c:pt>
                <c:pt idx="1342">
                  <c:v>01:51:55.3</c:v>
                </c:pt>
                <c:pt idx="1343">
                  <c:v>01:52:00.3</c:v>
                </c:pt>
                <c:pt idx="1344">
                  <c:v>01:52:05.3</c:v>
                </c:pt>
                <c:pt idx="1345">
                  <c:v>01:52:10.3</c:v>
                </c:pt>
                <c:pt idx="1346">
                  <c:v>01:52:15.3</c:v>
                </c:pt>
                <c:pt idx="1347">
                  <c:v>01:52:20.3</c:v>
                </c:pt>
                <c:pt idx="1348">
                  <c:v>01:52:25.4</c:v>
                </c:pt>
                <c:pt idx="1349">
                  <c:v>01:52:30.3</c:v>
                </c:pt>
                <c:pt idx="1350">
                  <c:v>01:52:35.3</c:v>
                </c:pt>
                <c:pt idx="1351">
                  <c:v>01:52:40.3</c:v>
                </c:pt>
                <c:pt idx="1352">
                  <c:v>01:52:45.3</c:v>
                </c:pt>
                <c:pt idx="1353">
                  <c:v>01:52:50.3</c:v>
                </c:pt>
                <c:pt idx="1354">
                  <c:v>01:52:55.3</c:v>
                </c:pt>
                <c:pt idx="1355">
                  <c:v>01:53:00.3</c:v>
                </c:pt>
                <c:pt idx="1356">
                  <c:v>01:53:05.3</c:v>
                </c:pt>
                <c:pt idx="1357">
                  <c:v>01:53:10.3</c:v>
                </c:pt>
                <c:pt idx="1358">
                  <c:v>01:53:15.3</c:v>
                </c:pt>
                <c:pt idx="1359">
                  <c:v>01:53:20.3</c:v>
                </c:pt>
                <c:pt idx="1360">
                  <c:v>01:53:25.3</c:v>
                </c:pt>
                <c:pt idx="1361">
                  <c:v>01:53:30.3</c:v>
                </c:pt>
                <c:pt idx="1362">
                  <c:v>01:53:35.3</c:v>
                </c:pt>
                <c:pt idx="1363">
                  <c:v>01:53:40.3</c:v>
                </c:pt>
                <c:pt idx="1364">
                  <c:v>01:53:45.4</c:v>
                </c:pt>
                <c:pt idx="1365">
                  <c:v>01:53:50.4</c:v>
                </c:pt>
                <c:pt idx="1366">
                  <c:v>01:53:55.3</c:v>
                </c:pt>
                <c:pt idx="1367">
                  <c:v>01:54:00.3</c:v>
                </c:pt>
                <c:pt idx="1368">
                  <c:v>01:54:05.3</c:v>
                </c:pt>
                <c:pt idx="1369">
                  <c:v>01:54:10.3</c:v>
                </c:pt>
                <c:pt idx="1370">
                  <c:v>01:54:15.3</c:v>
                </c:pt>
                <c:pt idx="1371">
                  <c:v>01:54:20.3</c:v>
                </c:pt>
                <c:pt idx="1372">
                  <c:v>01:54:25.3</c:v>
                </c:pt>
                <c:pt idx="1373">
                  <c:v>01:54:30.3</c:v>
                </c:pt>
                <c:pt idx="1374">
                  <c:v>01:54:35.3</c:v>
                </c:pt>
                <c:pt idx="1375">
                  <c:v>01:54:40.3</c:v>
                </c:pt>
                <c:pt idx="1376">
                  <c:v>01:54:45.3</c:v>
                </c:pt>
                <c:pt idx="1377">
                  <c:v>01:54:50.3</c:v>
                </c:pt>
                <c:pt idx="1378">
                  <c:v>01:54:55.3</c:v>
                </c:pt>
                <c:pt idx="1379">
                  <c:v>01:55:00.3</c:v>
                </c:pt>
                <c:pt idx="1380">
                  <c:v>01:55:05.4</c:v>
                </c:pt>
                <c:pt idx="1381">
                  <c:v>01:55:10.3</c:v>
                </c:pt>
                <c:pt idx="1382">
                  <c:v>01:55:15.4</c:v>
                </c:pt>
                <c:pt idx="1383">
                  <c:v>01:55:20.3</c:v>
                </c:pt>
                <c:pt idx="1384">
                  <c:v>01:55:25.3</c:v>
                </c:pt>
                <c:pt idx="1385">
                  <c:v>01:55:30.4</c:v>
                </c:pt>
                <c:pt idx="1386">
                  <c:v>01:55:35.3</c:v>
                </c:pt>
                <c:pt idx="1387">
                  <c:v>01:55:40.3</c:v>
                </c:pt>
                <c:pt idx="1388">
                  <c:v>01:55:45.3</c:v>
                </c:pt>
                <c:pt idx="1389">
                  <c:v>01:55:50.3</c:v>
                </c:pt>
                <c:pt idx="1390">
                  <c:v>01:55:55.3</c:v>
                </c:pt>
                <c:pt idx="1391">
                  <c:v>01:56:00.3</c:v>
                </c:pt>
                <c:pt idx="1392">
                  <c:v>01:56:05.3</c:v>
                </c:pt>
                <c:pt idx="1393">
                  <c:v>01:56:10.3</c:v>
                </c:pt>
                <c:pt idx="1394">
                  <c:v>01:56:15.3</c:v>
                </c:pt>
                <c:pt idx="1395">
                  <c:v>01:56:20.3</c:v>
                </c:pt>
                <c:pt idx="1396">
                  <c:v>01:56:25.4</c:v>
                </c:pt>
                <c:pt idx="1397">
                  <c:v>01:56:30.4</c:v>
                </c:pt>
                <c:pt idx="1398">
                  <c:v>01:56:35.3</c:v>
                </c:pt>
                <c:pt idx="1399">
                  <c:v>01:56:40.3</c:v>
                </c:pt>
                <c:pt idx="1400">
                  <c:v>01:56:45.3</c:v>
                </c:pt>
                <c:pt idx="1401">
                  <c:v>01:56:50.3</c:v>
                </c:pt>
                <c:pt idx="1402">
                  <c:v>01:56:55.3</c:v>
                </c:pt>
                <c:pt idx="1403">
                  <c:v>01:57:00.3</c:v>
                </c:pt>
                <c:pt idx="1404">
                  <c:v>01:57:05.4</c:v>
                </c:pt>
                <c:pt idx="1405">
                  <c:v>01:57:10.3</c:v>
                </c:pt>
                <c:pt idx="1406">
                  <c:v>01:57:15.3</c:v>
                </c:pt>
                <c:pt idx="1407">
                  <c:v>01:57:20.3</c:v>
                </c:pt>
                <c:pt idx="1408">
                  <c:v>01:57:25.3</c:v>
                </c:pt>
                <c:pt idx="1409">
                  <c:v>01:57:30.3</c:v>
                </c:pt>
                <c:pt idx="1410">
                  <c:v>01:57:35.3</c:v>
                </c:pt>
                <c:pt idx="1411">
                  <c:v>01:57:40.3</c:v>
                </c:pt>
                <c:pt idx="1412">
                  <c:v>01:57:45.4</c:v>
                </c:pt>
                <c:pt idx="1413">
                  <c:v>01:57:50.4</c:v>
                </c:pt>
                <c:pt idx="1414">
                  <c:v>01:57:55.3</c:v>
                </c:pt>
                <c:pt idx="1415">
                  <c:v>01:58:00.3</c:v>
                </c:pt>
                <c:pt idx="1416">
                  <c:v>01:58:05.3</c:v>
                </c:pt>
                <c:pt idx="1417">
                  <c:v>01:58:10.3</c:v>
                </c:pt>
                <c:pt idx="1418">
                  <c:v>01:58:15.3</c:v>
                </c:pt>
                <c:pt idx="1419">
                  <c:v>01:58:20.3</c:v>
                </c:pt>
                <c:pt idx="1420">
                  <c:v>01:58:25.3</c:v>
                </c:pt>
                <c:pt idx="1421">
                  <c:v>01:58:30.3</c:v>
                </c:pt>
                <c:pt idx="1422">
                  <c:v>01:58:35.3</c:v>
                </c:pt>
                <c:pt idx="1423">
                  <c:v>01:58:40.3</c:v>
                </c:pt>
                <c:pt idx="1424">
                  <c:v>01:58:45.3</c:v>
                </c:pt>
                <c:pt idx="1425">
                  <c:v>01:58:50.3</c:v>
                </c:pt>
                <c:pt idx="1426">
                  <c:v>01:58:55.3</c:v>
                </c:pt>
                <c:pt idx="1427">
                  <c:v>01:59:00.3</c:v>
                </c:pt>
                <c:pt idx="1428">
                  <c:v>01:59:05.4</c:v>
                </c:pt>
                <c:pt idx="1429">
                  <c:v>01:59:10.3</c:v>
                </c:pt>
                <c:pt idx="1430">
                  <c:v>01:59:15.3</c:v>
                </c:pt>
                <c:pt idx="1431">
                  <c:v>01:59:20.3</c:v>
                </c:pt>
                <c:pt idx="1432">
                  <c:v>01:59:25.3</c:v>
                </c:pt>
                <c:pt idx="1433">
                  <c:v>01:59:30.4</c:v>
                </c:pt>
                <c:pt idx="1434">
                  <c:v>01:59:35.3</c:v>
                </c:pt>
                <c:pt idx="1435">
                  <c:v>01:59:40.3</c:v>
                </c:pt>
                <c:pt idx="1436">
                  <c:v>01:59:45.3</c:v>
                </c:pt>
                <c:pt idx="1437">
                  <c:v>01:59:50.3</c:v>
                </c:pt>
                <c:pt idx="1438">
                  <c:v>01:59:55.3</c:v>
                </c:pt>
                <c:pt idx="1439">
                  <c:v>02:00:00.4</c:v>
                </c:pt>
                <c:pt idx="1440">
                  <c:v>02:00:05.3</c:v>
                </c:pt>
                <c:pt idx="1441">
                  <c:v>02:00:10.3</c:v>
                </c:pt>
                <c:pt idx="1442">
                  <c:v>02:00:15.3</c:v>
                </c:pt>
                <c:pt idx="1443">
                  <c:v>02:00:20.3</c:v>
                </c:pt>
                <c:pt idx="1444">
                  <c:v>02:00:25.4</c:v>
                </c:pt>
                <c:pt idx="1445">
                  <c:v>02:00:30.3</c:v>
                </c:pt>
                <c:pt idx="1446">
                  <c:v>02:00:35.3</c:v>
                </c:pt>
                <c:pt idx="1447">
                  <c:v>02:00:40.3</c:v>
                </c:pt>
                <c:pt idx="1448">
                  <c:v>02:00:45.3</c:v>
                </c:pt>
                <c:pt idx="1449">
                  <c:v>02:00:50.4</c:v>
                </c:pt>
                <c:pt idx="1450">
                  <c:v>02:00:55.3</c:v>
                </c:pt>
                <c:pt idx="1451">
                  <c:v>02:01:00.3</c:v>
                </c:pt>
                <c:pt idx="1452">
                  <c:v>02:01:05.3</c:v>
                </c:pt>
                <c:pt idx="1453">
                  <c:v>02:01:10.3</c:v>
                </c:pt>
                <c:pt idx="1454">
                  <c:v>02:01:15.3</c:v>
                </c:pt>
                <c:pt idx="1455">
                  <c:v>02:01:20.3</c:v>
                </c:pt>
                <c:pt idx="1456">
                  <c:v>02:01:25.3</c:v>
                </c:pt>
                <c:pt idx="1457">
                  <c:v>02:01:30.3</c:v>
                </c:pt>
                <c:pt idx="1458">
                  <c:v>02:01:35.3</c:v>
                </c:pt>
                <c:pt idx="1459">
                  <c:v>02:01:40.3</c:v>
                </c:pt>
                <c:pt idx="1460">
                  <c:v>02:01:45.4</c:v>
                </c:pt>
                <c:pt idx="1461">
                  <c:v>02:01:50.5</c:v>
                </c:pt>
                <c:pt idx="1462">
                  <c:v>02:01:55.3</c:v>
                </c:pt>
                <c:pt idx="1463">
                  <c:v>02:02:00.3</c:v>
                </c:pt>
                <c:pt idx="1464">
                  <c:v>02:02:05.3</c:v>
                </c:pt>
                <c:pt idx="1465">
                  <c:v>02:02:10.3</c:v>
                </c:pt>
                <c:pt idx="1466">
                  <c:v>02:02:15.3</c:v>
                </c:pt>
                <c:pt idx="1467">
                  <c:v>02:02:20.3</c:v>
                </c:pt>
                <c:pt idx="1468">
                  <c:v>02:02:25.3</c:v>
                </c:pt>
                <c:pt idx="1469">
                  <c:v>02:02:30.3</c:v>
                </c:pt>
                <c:pt idx="1470">
                  <c:v>02:02:35.3</c:v>
                </c:pt>
                <c:pt idx="1471">
                  <c:v>02:02:40.3</c:v>
                </c:pt>
                <c:pt idx="1472">
                  <c:v>02:02:45.3</c:v>
                </c:pt>
                <c:pt idx="1473">
                  <c:v>02:02:50.3</c:v>
                </c:pt>
                <c:pt idx="1474">
                  <c:v>02:02:55.3</c:v>
                </c:pt>
                <c:pt idx="1475">
                  <c:v>02:03:00.3</c:v>
                </c:pt>
                <c:pt idx="1476">
                  <c:v>02:03:05.4</c:v>
                </c:pt>
                <c:pt idx="1477">
                  <c:v>02:03:10.3</c:v>
                </c:pt>
                <c:pt idx="1478">
                  <c:v>02:03:15.3</c:v>
                </c:pt>
                <c:pt idx="1479">
                  <c:v>02:03:20.3</c:v>
                </c:pt>
                <c:pt idx="1480">
                  <c:v>02:03:25.3</c:v>
                </c:pt>
                <c:pt idx="1481">
                  <c:v>02:03:30.3</c:v>
                </c:pt>
                <c:pt idx="1482">
                  <c:v>02:03:35.3</c:v>
                </c:pt>
                <c:pt idx="1483">
                  <c:v>02:03:40.3</c:v>
                </c:pt>
                <c:pt idx="1484">
                  <c:v>02:03:45.3</c:v>
                </c:pt>
                <c:pt idx="1485">
                  <c:v>02:03:50.3</c:v>
                </c:pt>
                <c:pt idx="1486">
                  <c:v>02:03:55.3</c:v>
                </c:pt>
                <c:pt idx="1487">
                  <c:v>02:04:00.3</c:v>
                </c:pt>
                <c:pt idx="1488">
                  <c:v>02:04:05.3</c:v>
                </c:pt>
                <c:pt idx="1489">
                  <c:v>02:04:10.4</c:v>
                </c:pt>
                <c:pt idx="1490">
                  <c:v>02:04:15.3</c:v>
                </c:pt>
                <c:pt idx="1491">
                  <c:v>02:04:20.3</c:v>
                </c:pt>
                <c:pt idx="1492">
                  <c:v>02:04:25.4</c:v>
                </c:pt>
                <c:pt idx="1493">
                  <c:v>02:04:30.3</c:v>
                </c:pt>
                <c:pt idx="1494">
                  <c:v>02:04:35.3</c:v>
                </c:pt>
                <c:pt idx="1495">
                  <c:v>02:04:40.3</c:v>
                </c:pt>
                <c:pt idx="1496">
                  <c:v>02:04:45.3</c:v>
                </c:pt>
                <c:pt idx="1497">
                  <c:v>02:04:50.3</c:v>
                </c:pt>
                <c:pt idx="1498">
                  <c:v>02:04:55.3</c:v>
                </c:pt>
                <c:pt idx="1499">
                  <c:v>02:05:00.3</c:v>
                </c:pt>
                <c:pt idx="1500">
                  <c:v>02:05:05.3</c:v>
                </c:pt>
                <c:pt idx="1501">
                  <c:v>02:05:10.4</c:v>
                </c:pt>
                <c:pt idx="1502">
                  <c:v>02:05:15.3</c:v>
                </c:pt>
                <c:pt idx="1503">
                  <c:v>02:05:20.3</c:v>
                </c:pt>
                <c:pt idx="1504">
                  <c:v>02:05:25.3</c:v>
                </c:pt>
                <c:pt idx="1505">
                  <c:v>02:05:30.3</c:v>
                </c:pt>
                <c:pt idx="1506">
                  <c:v>02:05:35.3</c:v>
                </c:pt>
                <c:pt idx="1507">
                  <c:v>02:05:40.3</c:v>
                </c:pt>
                <c:pt idx="1508">
                  <c:v>02:05:45.4</c:v>
                </c:pt>
                <c:pt idx="1509">
                  <c:v>02:05:50.3</c:v>
                </c:pt>
                <c:pt idx="1510">
                  <c:v>02:05:55.4</c:v>
                </c:pt>
                <c:pt idx="1511">
                  <c:v>02:06:00.3</c:v>
                </c:pt>
                <c:pt idx="1512">
                  <c:v>02:06:05.3</c:v>
                </c:pt>
                <c:pt idx="1513">
                  <c:v>02:06:10.3</c:v>
                </c:pt>
                <c:pt idx="1514">
                  <c:v>02:06:15.3</c:v>
                </c:pt>
                <c:pt idx="1515">
                  <c:v>02:06:20.3</c:v>
                </c:pt>
                <c:pt idx="1516">
                  <c:v>02:06:25.3</c:v>
                </c:pt>
                <c:pt idx="1517">
                  <c:v>02:06:30.3</c:v>
                </c:pt>
                <c:pt idx="1518">
                  <c:v>02:06:35.9</c:v>
                </c:pt>
                <c:pt idx="1519">
                  <c:v>02:06:40.3</c:v>
                </c:pt>
                <c:pt idx="1520">
                  <c:v>02:06:45.3</c:v>
                </c:pt>
                <c:pt idx="1521">
                  <c:v>02:06:50.3</c:v>
                </c:pt>
                <c:pt idx="1522">
                  <c:v>02:06:55.3</c:v>
                </c:pt>
                <c:pt idx="1523">
                  <c:v>02:07:00.4</c:v>
                </c:pt>
                <c:pt idx="1524">
                  <c:v>02:07:05.4</c:v>
                </c:pt>
                <c:pt idx="1525">
                  <c:v>02:07:10.3</c:v>
                </c:pt>
                <c:pt idx="1526">
                  <c:v>02:07:15.3</c:v>
                </c:pt>
                <c:pt idx="1527">
                  <c:v>02:07:20.3</c:v>
                </c:pt>
                <c:pt idx="1528">
                  <c:v>02:07:25.3</c:v>
                </c:pt>
                <c:pt idx="1529">
                  <c:v>02:07:30.3</c:v>
                </c:pt>
                <c:pt idx="1530">
                  <c:v>02:07:35.3</c:v>
                </c:pt>
                <c:pt idx="1531">
                  <c:v>02:07:40.3</c:v>
                </c:pt>
                <c:pt idx="1532">
                  <c:v>02:07:45.3</c:v>
                </c:pt>
                <c:pt idx="1533">
                  <c:v>02:07:50.3</c:v>
                </c:pt>
                <c:pt idx="1534">
                  <c:v>02:07:55.3</c:v>
                </c:pt>
                <c:pt idx="1535">
                  <c:v>02:08:00.3</c:v>
                </c:pt>
                <c:pt idx="1536">
                  <c:v>02:08:05.3</c:v>
                </c:pt>
                <c:pt idx="1537">
                  <c:v>02:08:10.3</c:v>
                </c:pt>
                <c:pt idx="1538">
                  <c:v>02:08:15.3</c:v>
                </c:pt>
                <c:pt idx="1539">
                  <c:v>02:08:20.3</c:v>
                </c:pt>
                <c:pt idx="1540">
                  <c:v>02:08:25.4</c:v>
                </c:pt>
                <c:pt idx="1541">
                  <c:v>02:08:30.3</c:v>
                </c:pt>
                <c:pt idx="1542">
                  <c:v>02:08:35.4</c:v>
                </c:pt>
                <c:pt idx="1543">
                  <c:v>02:08:40.3</c:v>
                </c:pt>
                <c:pt idx="1544">
                  <c:v>02:08:45.3</c:v>
                </c:pt>
                <c:pt idx="1545">
                  <c:v>02:08:50.3</c:v>
                </c:pt>
                <c:pt idx="1546">
                  <c:v>02:08:55.3</c:v>
                </c:pt>
                <c:pt idx="1547">
                  <c:v>02:09:00.12</c:v>
                </c:pt>
                <c:pt idx="1548">
                  <c:v>02:09:05.3</c:v>
                </c:pt>
                <c:pt idx="1549">
                  <c:v>02:09:10.3</c:v>
                </c:pt>
                <c:pt idx="1550">
                  <c:v>02:09:15.3</c:v>
                </c:pt>
                <c:pt idx="1551">
                  <c:v>02:09:20.3</c:v>
                </c:pt>
                <c:pt idx="1552">
                  <c:v>02:09:25.3</c:v>
                </c:pt>
                <c:pt idx="1553">
                  <c:v>02:09:30.3</c:v>
                </c:pt>
                <c:pt idx="1554">
                  <c:v>02:09:35.3</c:v>
                </c:pt>
                <c:pt idx="1555">
                  <c:v>02:09:40.3</c:v>
                </c:pt>
                <c:pt idx="1556">
                  <c:v>02:09:45.4</c:v>
                </c:pt>
                <c:pt idx="1557">
                  <c:v>02:09:50.3</c:v>
                </c:pt>
                <c:pt idx="1558">
                  <c:v>02:09:55.3</c:v>
                </c:pt>
                <c:pt idx="1559">
                  <c:v>02:10:00.3</c:v>
                </c:pt>
                <c:pt idx="1560">
                  <c:v>02:10:05.3</c:v>
                </c:pt>
                <c:pt idx="1561">
                  <c:v>02:10:10.3</c:v>
                </c:pt>
                <c:pt idx="1562">
                  <c:v>02:10:15.3</c:v>
                </c:pt>
                <c:pt idx="1563">
                  <c:v>02:10:20.3</c:v>
                </c:pt>
                <c:pt idx="1564">
                  <c:v>02:10:25.3</c:v>
                </c:pt>
                <c:pt idx="1565">
                  <c:v>02:10:30.3</c:v>
                </c:pt>
                <c:pt idx="1566">
                  <c:v>02:10:35.3</c:v>
                </c:pt>
                <c:pt idx="1567">
                  <c:v>02:10:40.3</c:v>
                </c:pt>
                <c:pt idx="1568">
                  <c:v>02:10:45.3</c:v>
                </c:pt>
                <c:pt idx="1569">
                  <c:v>02:10:50.3</c:v>
                </c:pt>
                <c:pt idx="1570">
                  <c:v>02:10:55.3</c:v>
                </c:pt>
                <c:pt idx="1571">
                  <c:v>02:11:00.3</c:v>
                </c:pt>
                <c:pt idx="1572">
                  <c:v>02:11:05.4</c:v>
                </c:pt>
                <c:pt idx="1573">
                  <c:v>02:11:10.3</c:v>
                </c:pt>
                <c:pt idx="1574">
                  <c:v>02:11:15.3</c:v>
                </c:pt>
                <c:pt idx="1575">
                  <c:v>02:11:20.3</c:v>
                </c:pt>
                <c:pt idx="1576">
                  <c:v>02:11:25.4</c:v>
                </c:pt>
                <c:pt idx="1577">
                  <c:v>02:11:30.3</c:v>
                </c:pt>
                <c:pt idx="1578">
                  <c:v>02:11:35.3</c:v>
                </c:pt>
                <c:pt idx="1579">
                  <c:v>02:11:40.3</c:v>
                </c:pt>
                <c:pt idx="1580">
                  <c:v>02:11:45.3</c:v>
                </c:pt>
                <c:pt idx="1581">
                  <c:v>02:11:50.3</c:v>
                </c:pt>
                <c:pt idx="1582">
                  <c:v>02:11:55.3</c:v>
                </c:pt>
                <c:pt idx="1583">
                  <c:v>02:12:00.3</c:v>
                </c:pt>
                <c:pt idx="1584">
                  <c:v>02:12:05.3</c:v>
                </c:pt>
                <c:pt idx="1585">
                  <c:v>02:12:10.3</c:v>
                </c:pt>
                <c:pt idx="1586">
                  <c:v>02:12:15.3</c:v>
                </c:pt>
                <c:pt idx="1587">
                  <c:v>02:12:20.3</c:v>
                </c:pt>
                <c:pt idx="1588">
                  <c:v>02:12:25.4</c:v>
                </c:pt>
                <c:pt idx="1589">
                  <c:v>02:12:30.3</c:v>
                </c:pt>
                <c:pt idx="1590">
                  <c:v>02:12:35.4</c:v>
                </c:pt>
                <c:pt idx="1591">
                  <c:v>02:12:40.3</c:v>
                </c:pt>
                <c:pt idx="1592">
                  <c:v>02:12:45.3</c:v>
                </c:pt>
                <c:pt idx="1593">
                  <c:v>02:12:50.3</c:v>
                </c:pt>
                <c:pt idx="1594">
                  <c:v>02:12:55.3</c:v>
                </c:pt>
                <c:pt idx="1595">
                  <c:v>02:13:00.3</c:v>
                </c:pt>
                <c:pt idx="1596">
                  <c:v>02:13:05.3</c:v>
                </c:pt>
                <c:pt idx="1597">
                  <c:v>02:13:10.3</c:v>
                </c:pt>
                <c:pt idx="1598">
                  <c:v>02:13:15.3</c:v>
                </c:pt>
                <c:pt idx="1599">
                  <c:v>02:13:20.4</c:v>
                </c:pt>
                <c:pt idx="1600">
                  <c:v>02:13:25.3</c:v>
                </c:pt>
                <c:pt idx="1601">
                  <c:v>02:13:30.3</c:v>
                </c:pt>
                <c:pt idx="1602">
                  <c:v>02:13:35.3</c:v>
                </c:pt>
                <c:pt idx="1603">
                  <c:v>02:13:40.3</c:v>
                </c:pt>
                <c:pt idx="1604">
                  <c:v>02:13:45.4</c:v>
                </c:pt>
                <c:pt idx="1605">
                  <c:v>02:13:50.3</c:v>
                </c:pt>
                <c:pt idx="1606">
                  <c:v>02:13:55.3</c:v>
                </c:pt>
                <c:pt idx="1607">
                  <c:v>02:14:00.3</c:v>
                </c:pt>
                <c:pt idx="1608">
                  <c:v>02:14:05.3</c:v>
                </c:pt>
                <c:pt idx="1609">
                  <c:v>02:14:10.3</c:v>
                </c:pt>
                <c:pt idx="1610">
                  <c:v>02:14:15.3</c:v>
                </c:pt>
                <c:pt idx="1611">
                  <c:v>02:14:20.3</c:v>
                </c:pt>
                <c:pt idx="1612">
                  <c:v>02:14:25.3</c:v>
                </c:pt>
                <c:pt idx="1613">
                  <c:v>02:14:30.3</c:v>
                </c:pt>
                <c:pt idx="1614">
                  <c:v>02:14:35.3</c:v>
                </c:pt>
                <c:pt idx="1615">
                  <c:v>02:14:40.3</c:v>
                </c:pt>
                <c:pt idx="1616">
                  <c:v>02:14:45.3</c:v>
                </c:pt>
                <c:pt idx="1617">
                  <c:v>02:14:50.3</c:v>
                </c:pt>
                <c:pt idx="1618">
                  <c:v>02:14:55.3</c:v>
                </c:pt>
                <c:pt idx="1619">
                  <c:v>02:15:00.3</c:v>
                </c:pt>
                <c:pt idx="1620">
                  <c:v>02:15:05.4</c:v>
                </c:pt>
                <c:pt idx="1621">
                  <c:v>02:15:10.3</c:v>
                </c:pt>
                <c:pt idx="1622">
                  <c:v>02:15:15.3</c:v>
                </c:pt>
                <c:pt idx="1623">
                  <c:v>02:15:20.3</c:v>
                </c:pt>
                <c:pt idx="1624">
                  <c:v>02:15:25.3</c:v>
                </c:pt>
                <c:pt idx="1625">
                  <c:v>02:15:30.3</c:v>
                </c:pt>
                <c:pt idx="1626">
                  <c:v>02:15:35.3</c:v>
                </c:pt>
                <c:pt idx="1627">
                  <c:v>02:15:40.3</c:v>
                </c:pt>
                <c:pt idx="1628">
                  <c:v>02:15:45.3</c:v>
                </c:pt>
                <c:pt idx="1629">
                  <c:v>02:15:50.3</c:v>
                </c:pt>
                <c:pt idx="1630">
                  <c:v>02:15:55.3</c:v>
                </c:pt>
                <c:pt idx="1631">
                  <c:v>02:16:00.3</c:v>
                </c:pt>
                <c:pt idx="1632">
                  <c:v>02:16:05.3</c:v>
                </c:pt>
                <c:pt idx="1633">
                  <c:v>02:16:10.3</c:v>
                </c:pt>
                <c:pt idx="1634">
                  <c:v>02:16:15.3</c:v>
                </c:pt>
                <c:pt idx="1635">
                  <c:v>02:16:20.3</c:v>
                </c:pt>
                <c:pt idx="1636">
                  <c:v>02:16:25.4</c:v>
                </c:pt>
                <c:pt idx="1637">
                  <c:v>02:16:30.3</c:v>
                </c:pt>
                <c:pt idx="1638">
                  <c:v>02:16:35.3</c:v>
                </c:pt>
                <c:pt idx="1639">
                  <c:v>02:16:40.3</c:v>
                </c:pt>
                <c:pt idx="1640">
                  <c:v>02:16:45.3</c:v>
                </c:pt>
                <c:pt idx="1641">
                  <c:v>02:16:50.3</c:v>
                </c:pt>
                <c:pt idx="1642">
                  <c:v>02:16:55.3</c:v>
                </c:pt>
                <c:pt idx="1643">
                  <c:v>02:17:00.3</c:v>
                </c:pt>
                <c:pt idx="1644">
                  <c:v>02:17:05.3</c:v>
                </c:pt>
                <c:pt idx="1645">
                  <c:v>02:17:10.3</c:v>
                </c:pt>
                <c:pt idx="1646">
                  <c:v>02:17:15.3</c:v>
                </c:pt>
                <c:pt idx="1647">
                  <c:v>02:17:20.3</c:v>
                </c:pt>
                <c:pt idx="1648">
                  <c:v>02:17:25.3</c:v>
                </c:pt>
                <c:pt idx="1649">
                  <c:v>02:17:30.3</c:v>
                </c:pt>
                <c:pt idx="1650">
                  <c:v>02:17:35.3</c:v>
                </c:pt>
                <c:pt idx="1651">
                  <c:v>02:17:40.3</c:v>
                </c:pt>
                <c:pt idx="1652">
                  <c:v>02:17:45.4</c:v>
                </c:pt>
                <c:pt idx="1653">
                  <c:v>02:17:50.3</c:v>
                </c:pt>
                <c:pt idx="1654">
                  <c:v>02:17:55.3</c:v>
                </c:pt>
                <c:pt idx="1655">
                  <c:v>02:18:00.3</c:v>
                </c:pt>
                <c:pt idx="1656">
                  <c:v>02:18:05.3</c:v>
                </c:pt>
                <c:pt idx="1657">
                  <c:v>02:18:10.3</c:v>
                </c:pt>
                <c:pt idx="1658">
                  <c:v>02:18:15.3</c:v>
                </c:pt>
                <c:pt idx="1659">
                  <c:v>02:18:20.3</c:v>
                </c:pt>
                <c:pt idx="1660">
                  <c:v>02:18:25.3</c:v>
                </c:pt>
                <c:pt idx="1661">
                  <c:v>02:18:30.3</c:v>
                </c:pt>
                <c:pt idx="1662">
                  <c:v>02:18:35.3</c:v>
                </c:pt>
                <c:pt idx="1663">
                  <c:v>02:18:40.3</c:v>
                </c:pt>
                <c:pt idx="1664">
                  <c:v>02:18:45.3</c:v>
                </c:pt>
                <c:pt idx="1665">
                  <c:v>02:18:50.3</c:v>
                </c:pt>
                <c:pt idx="1666">
                  <c:v>02:18:55.3</c:v>
                </c:pt>
                <c:pt idx="1667">
                  <c:v>02:19:00.3</c:v>
                </c:pt>
                <c:pt idx="1668">
                  <c:v>02:19:05.4</c:v>
                </c:pt>
                <c:pt idx="1669">
                  <c:v>02:19:10.3</c:v>
                </c:pt>
                <c:pt idx="1670">
                  <c:v>02:19:15.3</c:v>
                </c:pt>
                <c:pt idx="1671">
                  <c:v>02:19:20.3</c:v>
                </c:pt>
                <c:pt idx="1672">
                  <c:v>02:19:25.3</c:v>
                </c:pt>
                <c:pt idx="1673">
                  <c:v>02:19:30.3</c:v>
                </c:pt>
                <c:pt idx="1674">
                  <c:v>02:19:35.3</c:v>
                </c:pt>
                <c:pt idx="1675">
                  <c:v>02:19:40.3</c:v>
                </c:pt>
                <c:pt idx="1676">
                  <c:v>02:19:45.3</c:v>
                </c:pt>
                <c:pt idx="1677">
                  <c:v>02:19:50.3</c:v>
                </c:pt>
                <c:pt idx="1678">
                  <c:v>02:19:55.3</c:v>
                </c:pt>
                <c:pt idx="1679">
                  <c:v>02:20:00.3</c:v>
                </c:pt>
                <c:pt idx="1680">
                  <c:v>02:20:05.3</c:v>
                </c:pt>
                <c:pt idx="1681">
                  <c:v>02:20:10.3</c:v>
                </c:pt>
                <c:pt idx="1682">
                  <c:v>02:20:15.3</c:v>
                </c:pt>
                <c:pt idx="1683">
                  <c:v>02:20:20.3</c:v>
                </c:pt>
                <c:pt idx="1684">
                  <c:v>02:20:25.4</c:v>
                </c:pt>
                <c:pt idx="1685">
                  <c:v>02:20:30.3</c:v>
                </c:pt>
                <c:pt idx="1686">
                  <c:v>02:20:35.3</c:v>
                </c:pt>
                <c:pt idx="1687">
                  <c:v>02:20:40.3</c:v>
                </c:pt>
                <c:pt idx="1688">
                  <c:v>02:20:45.3</c:v>
                </c:pt>
                <c:pt idx="1689">
                  <c:v>02:20:50.3</c:v>
                </c:pt>
                <c:pt idx="1690">
                  <c:v>02:20:55.3</c:v>
                </c:pt>
                <c:pt idx="1691">
                  <c:v>02:21:00.3</c:v>
                </c:pt>
                <c:pt idx="1692">
                  <c:v>02:21:05.3</c:v>
                </c:pt>
                <c:pt idx="1693">
                  <c:v>02:21:10.3</c:v>
                </c:pt>
                <c:pt idx="1694">
                  <c:v>02:21:15.3</c:v>
                </c:pt>
                <c:pt idx="1695">
                  <c:v>02:21:20.3</c:v>
                </c:pt>
                <c:pt idx="1696">
                  <c:v>02:21:25.3</c:v>
                </c:pt>
                <c:pt idx="1697">
                  <c:v>02:21:30.3</c:v>
                </c:pt>
                <c:pt idx="1698">
                  <c:v>02:21:35.3</c:v>
                </c:pt>
                <c:pt idx="1699">
                  <c:v>02:21:40.3</c:v>
                </c:pt>
                <c:pt idx="1700">
                  <c:v>02:21:45.4</c:v>
                </c:pt>
                <c:pt idx="1701">
                  <c:v>02:21:50.3</c:v>
                </c:pt>
                <c:pt idx="1702">
                  <c:v>02:21:55.3</c:v>
                </c:pt>
                <c:pt idx="1703">
                  <c:v>02:22:00.3</c:v>
                </c:pt>
                <c:pt idx="1704">
                  <c:v>02:22:05.6</c:v>
                </c:pt>
                <c:pt idx="1705">
                  <c:v>02:22:10.3</c:v>
                </c:pt>
                <c:pt idx="1706">
                  <c:v>02:22:15.3</c:v>
                </c:pt>
                <c:pt idx="1707">
                  <c:v>02:22:20.3</c:v>
                </c:pt>
                <c:pt idx="1708">
                  <c:v>02:22:25.3</c:v>
                </c:pt>
                <c:pt idx="1709">
                  <c:v>02:22:30.3</c:v>
                </c:pt>
                <c:pt idx="1710">
                  <c:v>02:22:35.3</c:v>
                </c:pt>
                <c:pt idx="1711">
                  <c:v>02:22:40.3</c:v>
                </c:pt>
                <c:pt idx="1712">
                  <c:v>02:22:45.3</c:v>
                </c:pt>
                <c:pt idx="1713">
                  <c:v>02:22:50.3</c:v>
                </c:pt>
                <c:pt idx="1714">
                  <c:v>02:22:55.3</c:v>
                </c:pt>
                <c:pt idx="1715">
                  <c:v>02:23:00.3</c:v>
                </c:pt>
                <c:pt idx="1716">
                  <c:v>02:23:05.4</c:v>
                </c:pt>
                <c:pt idx="1717">
                  <c:v>02:23:10.3</c:v>
                </c:pt>
                <c:pt idx="1718">
                  <c:v>02:23:15.3</c:v>
                </c:pt>
                <c:pt idx="1719">
                  <c:v>02:23:20.3</c:v>
                </c:pt>
                <c:pt idx="1720">
                  <c:v>02:23:25.3</c:v>
                </c:pt>
                <c:pt idx="1721">
                  <c:v>02:23:30.3</c:v>
                </c:pt>
                <c:pt idx="1722">
                  <c:v>02:23:35.3</c:v>
                </c:pt>
                <c:pt idx="1723">
                  <c:v>02:23:40.3</c:v>
                </c:pt>
                <c:pt idx="1724">
                  <c:v>02:23:45.3</c:v>
                </c:pt>
                <c:pt idx="1725">
                  <c:v>02:23:50.3</c:v>
                </c:pt>
                <c:pt idx="1726">
                  <c:v>02:23:55.3</c:v>
                </c:pt>
                <c:pt idx="1727">
                  <c:v>02:24:00.3</c:v>
                </c:pt>
                <c:pt idx="1728">
                  <c:v>02:24:05.3</c:v>
                </c:pt>
                <c:pt idx="1729">
                  <c:v>02:24:10.3</c:v>
                </c:pt>
                <c:pt idx="1730">
                  <c:v>02:24:15.3</c:v>
                </c:pt>
                <c:pt idx="1731">
                  <c:v>02:24:20.3</c:v>
                </c:pt>
                <c:pt idx="1732">
                  <c:v>02:24:25.4</c:v>
                </c:pt>
                <c:pt idx="1733">
                  <c:v>02:24:30.3</c:v>
                </c:pt>
                <c:pt idx="1734">
                  <c:v>02:24:35.3</c:v>
                </c:pt>
                <c:pt idx="1735">
                  <c:v>02:24:40.3</c:v>
                </c:pt>
                <c:pt idx="1736">
                  <c:v>02:24:45.3</c:v>
                </c:pt>
                <c:pt idx="1737">
                  <c:v>02:24:50.3</c:v>
                </c:pt>
                <c:pt idx="1738">
                  <c:v>02:24:55.3</c:v>
                </c:pt>
                <c:pt idx="1739">
                  <c:v>02:25:00.3</c:v>
                </c:pt>
                <c:pt idx="1740">
                  <c:v>02:25:05.3</c:v>
                </c:pt>
                <c:pt idx="1741">
                  <c:v>02:25:10.3</c:v>
                </c:pt>
                <c:pt idx="1742">
                  <c:v>02:25:15.3</c:v>
                </c:pt>
                <c:pt idx="1743">
                  <c:v>02:25:20.3</c:v>
                </c:pt>
                <c:pt idx="1744">
                  <c:v>02:25:25.3</c:v>
                </c:pt>
                <c:pt idx="1745">
                  <c:v>02:25:30.3</c:v>
                </c:pt>
                <c:pt idx="1746">
                  <c:v>02:25:35.3</c:v>
                </c:pt>
                <c:pt idx="1747">
                  <c:v>02:25:40.3</c:v>
                </c:pt>
                <c:pt idx="1748">
                  <c:v>02:25:45.4</c:v>
                </c:pt>
                <c:pt idx="1749">
                  <c:v>02:25:50.3</c:v>
                </c:pt>
                <c:pt idx="1750">
                  <c:v>02:25:55.3</c:v>
                </c:pt>
                <c:pt idx="1751">
                  <c:v>02:26:00.3</c:v>
                </c:pt>
                <c:pt idx="1752">
                  <c:v>02:26:05.3</c:v>
                </c:pt>
                <c:pt idx="1753">
                  <c:v>02:26:10.3</c:v>
                </c:pt>
                <c:pt idx="1754">
                  <c:v>02:26:15.3</c:v>
                </c:pt>
                <c:pt idx="1755">
                  <c:v>02:26:20.3</c:v>
                </c:pt>
                <c:pt idx="1756">
                  <c:v>02:26:25.3</c:v>
                </c:pt>
                <c:pt idx="1757">
                  <c:v>02:26:30.3</c:v>
                </c:pt>
                <c:pt idx="1758">
                  <c:v>02:26:35.3</c:v>
                </c:pt>
                <c:pt idx="1759">
                  <c:v>02:26:40.3</c:v>
                </c:pt>
                <c:pt idx="1760">
                  <c:v>02:26:45.3</c:v>
                </c:pt>
                <c:pt idx="1761">
                  <c:v>02:26:50.9</c:v>
                </c:pt>
                <c:pt idx="1762">
                  <c:v>02:26:55.5</c:v>
                </c:pt>
                <c:pt idx="1763">
                  <c:v>02:27:00.3</c:v>
                </c:pt>
                <c:pt idx="1764">
                  <c:v>02:27:05.4</c:v>
                </c:pt>
                <c:pt idx="1765">
                  <c:v>02:27:10.3</c:v>
                </c:pt>
                <c:pt idx="1766">
                  <c:v>02:27:15.3</c:v>
                </c:pt>
                <c:pt idx="1767">
                  <c:v>02:27:20.3</c:v>
                </c:pt>
                <c:pt idx="1768">
                  <c:v>02:27:25.3</c:v>
                </c:pt>
                <c:pt idx="1769">
                  <c:v>02:27:30.3</c:v>
                </c:pt>
                <c:pt idx="1770">
                  <c:v>02:27:35.3</c:v>
                </c:pt>
                <c:pt idx="1771">
                  <c:v>02:27:40.3</c:v>
                </c:pt>
                <c:pt idx="1772">
                  <c:v>02:27:45.3</c:v>
                </c:pt>
                <c:pt idx="1773">
                  <c:v>02:27:50.3</c:v>
                </c:pt>
                <c:pt idx="1774">
                  <c:v>02:27:55.3</c:v>
                </c:pt>
                <c:pt idx="1775">
                  <c:v>02:28:00.3</c:v>
                </c:pt>
                <c:pt idx="1776">
                  <c:v>02:28:05.3</c:v>
                </c:pt>
                <c:pt idx="1777">
                  <c:v>02:28:10.3</c:v>
                </c:pt>
                <c:pt idx="1778">
                  <c:v>02:28:15.3</c:v>
                </c:pt>
                <c:pt idx="1779">
                  <c:v>02:28:20.3</c:v>
                </c:pt>
                <c:pt idx="1780">
                  <c:v>02:28:25.4</c:v>
                </c:pt>
                <c:pt idx="1781">
                  <c:v>02:28:30.3</c:v>
                </c:pt>
                <c:pt idx="1782">
                  <c:v>02:28:35.3</c:v>
                </c:pt>
                <c:pt idx="1783">
                  <c:v>02:28:40.3</c:v>
                </c:pt>
                <c:pt idx="1784">
                  <c:v>02:28:45.3</c:v>
                </c:pt>
                <c:pt idx="1785">
                  <c:v>02:28:50.3</c:v>
                </c:pt>
                <c:pt idx="1786">
                  <c:v>02:28:55.3</c:v>
                </c:pt>
                <c:pt idx="1787">
                  <c:v>02:29:00.3</c:v>
                </c:pt>
                <c:pt idx="1788">
                  <c:v>02:29:05.3</c:v>
                </c:pt>
                <c:pt idx="1789">
                  <c:v>02:29:10.3</c:v>
                </c:pt>
                <c:pt idx="1790">
                  <c:v>02:29:15.11</c:v>
                </c:pt>
                <c:pt idx="1791">
                  <c:v>02:29:20.3</c:v>
                </c:pt>
                <c:pt idx="1792">
                  <c:v>02:29:25.3</c:v>
                </c:pt>
                <c:pt idx="1793">
                  <c:v>02:29:30.3</c:v>
                </c:pt>
                <c:pt idx="1794">
                  <c:v>02:29:35.3</c:v>
                </c:pt>
                <c:pt idx="1795">
                  <c:v>02:29:40.3</c:v>
                </c:pt>
                <c:pt idx="1796">
                  <c:v>02:29:45.4</c:v>
                </c:pt>
                <c:pt idx="1797">
                  <c:v>02:29:50.3</c:v>
                </c:pt>
                <c:pt idx="1798">
                  <c:v>02:29:55.3</c:v>
                </c:pt>
                <c:pt idx="1799">
                  <c:v>02:30:00.3</c:v>
                </c:pt>
                <c:pt idx="1800">
                  <c:v>02:30:05.3</c:v>
                </c:pt>
                <c:pt idx="1801">
                  <c:v>02:30:10.3</c:v>
                </c:pt>
                <c:pt idx="1802">
                  <c:v>02:30:15.3</c:v>
                </c:pt>
                <c:pt idx="1803">
                  <c:v>02:30:20.3</c:v>
                </c:pt>
                <c:pt idx="1804">
                  <c:v>02:30:25.3</c:v>
                </c:pt>
                <c:pt idx="1805">
                  <c:v>02:30:30.3</c:v>
                </c:pt>
                <c:pt idx="1806">
                  <c:v>02:30:35.3</c:v>
                </c:pt>
                <c:pt idx="1807">
                  <c:v>02:30:40.3</c:v>
                </c:pt>
                <c:pt idx="1808">
                  <c:v>02:30:45.3</c:v>
                </c:pt>
                <c:pt idx="1809">
                  <c:v>02:30:50.3</c:v>
                </c:pt>
                <c:pt idx="1810">
                  <c:v>02:30:55.3</c:v>
                </c:pt>
                <c:pt idx="1811">
                  <c:v>02:31:00.3</c:v>
                </c:pt>
                <c:pt idx="1812">
                  <c:v>02:31:05.4</c:v>
                </c:pt>
                <c:pt idx="1813">
                  <c:v>02:31:10.3</c:v>
                </c:pt>
                <c:pt idx="1814">
                  <c:v>02:31:15.3</c:v>
                </c:pt>
                <c:pt idx="1815">
                  <c:v>02:31:20.3</c:v>
                </c:pt>
                <c:pt idx="1816">
                  <c:v>02:31:25.3</c:v>
                </c:pt>
                <c:pt idx="1817">
                  <c:v>02:31:30.3</c:v>
                </c:pt>
                <c:pt idx="1818">
                  <c:v>02:31:35.3</c:v>
                </c:pt>
                <c:pt idx="1819">
                  <c:v>02:31:40.3</c:v>
                </c:pt>
                <c:pt idx="1820">
                  <c:v>02:31:45.3</c:v>
                </c:pt>
                <c:pt idx="1821">
                  <c:v>02:31:50.3</c:v>
                </c:pt>
                <c:pt idx="1822">
                  <c:v>02:31:55.3</c:v>
                </c:pt>
                <c:pt idx="1823">
                  <c:v>02:32:00.3</c:v>
                </c:pt>
                <c:pt idx="1824">
                  <c:v>02:32:05.3</c:v>
                </c:pt>
                <c:pt idx="1825">
                  <c:v>02:32:10.3</c:v>
                </c:pt>
                <c:pt idx="1826">
                  <c:v>02:32:15.3</c:v>
                </c:pt>
                <c:pt idx="1827">
                  <c:v>02:32:20.3</c:v>
                </c:pt>
                <c:pt idx="1828">
                  <c:v>02:32:25.4</c:v>
                </c:pt>
                <c:pt idx="1829">
                  <c:v>02:32:30.3</c:v>
                </c:pt>
                <c:pt idx="1830">
                  <c:v>02:32:35.3</c:v>
                </c:pt>
                <c:pt idx="1831">
                  <c:v>02:32:40.3</c:v>
                </c:pt>
                <c:pt idx="1832">
                  <c:v>02:32:45.3</c:v>
                </c:pt>
                <c:pt idx="1833">
                  <c:v>02:32:50.3</c:v>
                </c:pt>
                <c:pt idx="1834">
                  <c:v>02:32:55.3</c:v>
                </c:pt>
                <c:pt idx="1835">
                  <c:v>02:33:00.3</c:v>
                </c:pt>
                <c:pt idx="1836">
                  <c:v>02:33:05.3</c:v>
                </c:pt>
                <c:pt idx="1837">
                  <c:v>02:33:10.3</c:v>
                </c:pt>
                <c:pt idx="1838">
                  <c:v>02:33:15.3</c:v>
                </c:pt>
                <c:pt idx="1839">
                  <c:v>02:33:20.3</c:v>
                </c:pt>
                <c:pt idx="1840">
                  <c:v>02:33:25.3</c:v>
                </c:pt>
                <c:pt idx="1841">
                  <c:v>02:33:30.3</c:v>
                </c:pt>
                <c:pt idx="1842">
                  <c:v>02:33:35.3</c:v>
                </c:pt>
                <c:pt idx="1843">
                  <c:v>02:33:40.3</c:v>
                </c:pt>
                <c:pt idx="1844">
                  <c:v>02:33:45.4</c:v>
                </c:pt>
                <c:pt idx="1845">
                  <c:v>02:33:50.3</c:v>
                </c:pt>
                <c:pt idx="1846">
                  <c:v>02:33:55.3</c:v>
                </c:pt>
                <c:pt idx="1847">
                  <c:v>02:34:00.3</c:v>
                </c:pt>
                <c:pt idx="1848">
                  <c:v>02:34:05.3</c:v>
                </c:pt>
                <c:pt idx="1849">
                  <c:v>02:34:10.3</c:v>
                </c:pt>
                <c:pt idx="1850">
                  <c:v>02:34:15.3</c:v>
                </c:pt>
                <c:pt idx="1851">
                  <c:v>02:34:20.3</c:v>
                </c:pt>
                <c:pt idx="1852">
                  <c:v>02:34:25.3</c:v>
                </c:pt>
                <c:pt idx="1853">
                  <c:v>02:34:30.3</c:v>
                </c:pt>
                <c:pt idx="1854">
                  <c:v>02:34:35.3</c:v>
                </c:pt>
                <c:pt idx="1855">
                  <c:v>02:34:40.3</c:v>
                </c:pt>
                <c:pt idx="1856">
                  <c:v>02:34:45.3</c:v>
                </c:pt>
                <c:pt idx="1857">
                  <c:v>02:34:50.3</c:v>
                </c:pt>
                <c:pt idx="1858">
                  <c:v>02:34:55.3</c:v>
                </c:pt>
                <c:pt idx="1859">
                  <c:v>02:35:00.3</c:v>
                </c:pt>
                <c:pt idx="1860">
                  <c:v>02:35:05.4</c:v>
                </c:pt>
                <c:pt idx="1861">
                  <c:v>02:35:10.3</c:v>
                </c:pt>
                <c:pt idx="1862">
                  <c:v>02:35:15.3</c:v>
                </c:pt>
                <c:pt idx="1863">
                  <c:v>02:35:20.3</c:v>
                </c:pt>
                <c:pt idx="1864">
                  <c:v>02:35:25.3</c:v>
                </c:pt>
                <c:pt idx="1865">
                  <c:v>02:35:30.3</c:v>
                </c:pt>
                <c:pt idx="1866">
                  <c:v>02:35:35.3</c:v>
                </c:pt>
                <c:pt idx="1867">
                  <c:v>02:35:40.3</c:v>
                </c:pt>
                <c:pt idx="1868">
                  <c:v>02:35:45.3</c:v>
                </c:pt>
                <c:pt idx="1869">
                  <c:v>02:35:50.3</c:v>
                </c:pt>
                <c:pt idx="1870">
                  <c:v>02:35:55.3</c:v>
                </c:pt>
                <c:pt idx="1871">
                  <c:v>02:36:00.3</c:v>
                </c:pt>
                <c:pt idx="1872">
                  <c:v>02:36:05.3</c:v>
                </c:pt>
                <c:pt idx="1873">
                  <c:v>02:36:10.3</c:v>
                </c:pt>
                <c:pt idx="1874">
                  <c:v>02:36:15.3</c:v>
                </c:pt>
                <c:pt idx="1875">
                  <c:v>02:36:20.3</c:v>
                </c:pt>
                <c:pt idx="1876">
                  <c:v>02:36:25.4</c:v>
                </c:pt>
                <c:pt idx="1877">
                  <c:v>02:36:30.3</c:v>
                </c:pt>
                <c:pt idx="1878">
                  <c:v>02:36:35.3</c:v>
                </c:pt>
                <c:pt idx="1879">
                  <c:v>02:36:40.3</c:v>
                </c:pt>
                <c:pt idx="1880">
                  <c:v>02:36:45.3</c:v>
                </c:pt>
                <c:pt idx="1881">
                  <c:v>02:36:50.3</c:v>
                </c:pt>
                <c:pt idx="1882">
                  <c:v>02:36:55.3</c:v>
                </c:pt>
                <c:pt idx="1883">
                  <c:v>02:37:00.3</c:v>
                </c:pt>
                <c:pt idx="1884">
                  <c:v>02:37:05.3</c:v>
                </c:pt>
                <c:pt idx="1885">
                  <c:v>02:37:10.3</c:v>
                </c:pt>
                <c:pt idx="1886">
                  <c:v>02:37:15.3</c:v>
                </c:pt>
                <c:pt idx="1887">
                  <c:v>02:37:20.3</c:v>
                </c:pt>
                <c:pt idx="1888">
                  <c:v>02:37:25.3</c:v>
                </c:pt>
                <c:pt idx="1889">
                  <c:v>02:37:30.3</c:v>
                </c:pt>
                <c:pt idx="1890">
                  <c:v>02:37:35.3</c:v>
                </c:pt>
                <c:pt idx="1891">
                  <c:v>02:37:40.3</c:v>
                </c:pt>
                <c:pt idx="1892">
                  <c:v>02:37:45.4</c:v>
                </c:pt>
                <c:pt idx="1893">
                  <c:v>02:37:50.3</c:v>
                </c:pt>
                <c:pt idx="1894">
                  <c:v>02:37:55.3</c:v>
                </c:pt>
                <c:pt idx="1895">
                  <c:v>02:38:00.3</c:v>
                </c:pt>
                <c:pt idx="1896">
                  <c:v>02:38:05.3</c:v>
                </c:pt>
                <c:pt idx="1897">
                  <c:v>02:38:10.3</c:v>
                </c:pt>
                <c:pt idx="1898">
                  <c:v>02:38:15.3</c:v>
                </c:pt>
                <c:pt idx="1899">
                  <c:v>02:38:20.3</c:v>
                </c:pt>
                <c:pt idx="1900">
                  <c:v>02:38:25.3</c:v>
                </c:pt>
                <c:pt idx="1901">
                  <c:v>02:38:30.3</c:v>
                </c:pt>
                <c:pt idx="1902">
                  <c:v>02:38:35.3</c:v>
                </c:pt>
                <c:pt idx="1903">
                  <c:v>02:38:40.3</c:v>
                </c:pt>
                <c:pt idx="1904">
                  <c:v>02:38:45.3</c:v>
                </c:pt>
                <c:pt idx="1905">
                  <c:v>02:38:50.3</c:v>
                </c:pt>
                <c:pt idx="1906">
                  <c:v>02:38:55.3</c:v>
                </c:pt>
                <c:pt idx="1907">
                  <c:v>02:39:00.3</c:v>
                </c:pt>
                <c:pt idx="1908">
                  <c:v>02:39:05.4</c:v>
                </c:pt>
                <c:pt idx="1909">
                  <c:v>02:39:10.3</c:v>
                </c:pt>
                <c:pt idx="1910">
                  <c:v>02:39:15.3</c:v>
                </c:pt>
                <c:pt idx="1911">
                  <c:v>02:39:20.3</c:v>
                </c:pt>
                <c:pt idx="1912">
                  <c:v>02:39:25.3</c:v>
                </c:pt>
                <c:pt idx="1913">
                  <c:v>02:39:30.3</c:v>
                </c:pt>
                <c:pt idx="1914">
                  <c:v>02:39:35.3</c:v>
                </c:pt>
                <c:pt idx="1915">
                  <c:v>02:39:40.3</c:v>
                </c:pt>
                <c:pt idx="1916">
                  <c:v>02:39:45.3</c:v>
                </c:pt>
                <c:pt idx="1917">
                  <c:v>02:39:50.3</c:v>
                </c:pt>
                <c:pt idx="1918">
                  <c:v>02:39:55.3</c:v>
                </c:pt>
                <c:pt idx="1919">
                  <c:v>02:40:00.3</c:v>
                </c:pt>
                <c:pt idx="1920">
                  <c:v>02:40:05.3</c:v>
                </c:pt>
                <c:pt idx="1921">
                  <c:v>02:40:10.3</c:v>
                </c:pt>
                <c:pt idx="1922">
                  <c:v>02:40:15.3</c:v>
                </c:pt>
                <c:pt idx="1923">
                  <c:v>02:40:20.3</c:v>
                </c:pt>
                <c:pt idx="1924">
                  <c:v>02:40:25.4</c:v>
                </c:pt>
                <c:pt idx="1925">
                  <c:v>02:40:30.3</c:v>
                </c:pt>
                <c:pt idx="1926">
                  <c:v>02:40:35.3</c:v>
                </c:pt>
                <c:pt idx="1927">
                  <c:v>02:40:40.3</c:v>
                </c:pt>
                <c:pt idx="1928">
                  <c:v>02:40:45.3</c:v>
                </c:pt>
                <c:pt idx="1929">
                  <c:v>02:40:50.3</c:v>
                </c:pt>
                <c:pt idx="1930">
                  <c:v>02:40:55.3</c:v>
                </c:pt>
                <c:pt idx="1931">
                  <c:v>02:41:00.3</c:v>
                </c:pt>
                <c:pt idx="1932">
                  <c:v>02:41:05.3</c:v>
                </c:pt>
                <c:pt idx="1933">
                  <c:v>02:41:10.3</c:v>
                </c:pt>
                <c:pt idx="1934">
                  <c:v>02:41:15.3</c:v>
                </c:pt>
                <c:pt idx="1935">
                  <c:v>02:41:20.3</c:v>
                </c:pt>
                <c:pt idx="1936">
                  <c:v>02:41:25.3</c:v>
                </c:pt>
                <c:pt idx="1937">
                  <c:v>02:41:30.3</c:v>
                </c:pt>
                <c:pt idx="1938">
                  <c:v>02:41:35.3</c:v>
                </c:pt>
                <c:pt idx="1939">
                  <c:v>02:41:40.3</c:v>
                </c:pt>
                <c:pt idx="1940">
                  <c:v>02:41:45.4</c:v>
                </c:pt>
                <c:pt idx="1941">
                  <c:v>02:41:50.3</c:v>
                </c:pt>
                <c:pt idx="1942">
                  <c:v>02:41:55.3</c:v>
                </c:pt>
                <c:pt idx="1943">
                  <c:v>02:42:00.3</c:v>
                </c:pt>
                <c:pt idx="1944">
                  <c:v>02:42:05.3</c:v>
                </c:pt>
                <c:pt idx="1945">
                  <c:v>02:42:10.3</c:v>
                </c:pt>
                <c:pt idx="1946">
                  <c:v>02:42:15.3</c:v>
                </c:pt>
                <c:pt idx="1947">
                  <c:v>02:42:20.7</c:v>
                </c:pt>
                <c:pt idx="1948">
                  <c:v>02:42:25.3</c:v>
                </c:pt>
                <c:pt idx="1949">
                  <c:v>02:42:30.3</c:v>
                </c:pt>
                <c:pt idx="1950">
                  <c:v>02:42:35.3</c:v>
                </c:pt>
                <c:pt idx="1951">
                  <c:v>02:42:40.3</c:v>
                </c:pt>
                <c:pt idx="1952">
                  <c:v>02:42:45.3</c:v>
                </c:pt>
                <c:pt idx="1953">
                  <c:v>02:42:50.3</c:v>
                </c:pt>
                <c:pt idx="1954">
                  <c:v>02:42:55.3</c:v>
                </c:pt>
                <c:pt idx="1955">
                  <c:v>02:43:00.3</c:v>
                </c:pt>
                <c:pt idx="1956">
                  <c:v>02:43:05.4</c:v>
                </c:pt>
                <c:pt idx="1957">
                  <c:v>02:43:10.3</c:v>
                </c:pt>
                <c:pt idx="1958">
                  <c:v>02:43:15.3</c:v>
                </c:pt>
                <c:pt idx="1959">
                  <c:v>02:43:20.3</c:v>
                </c:pt>
                <c:pt idx="1960">
                  <c:v>02:43:25.3</c:v>
                </c:pt>
                <c:pt idx="1961">
                  <c:v>02:43:30.3</c:v>
                </c:pt>
                <c:pt idx="1962">
                  <c:v>02:43:35.3</c:v>
                </c:pt>
                <c:pt idx="1963">
                  <c:v>02:43:40.3</c:v>
                </c:pt>
                <c:pt idx="1964">
                  <c:v>02:43:45.3</c:v>
                </c:pt>
                <c:pt idx="1965">
                  <c:v>02:43:50.3</c:v>
                </c:pt>
                <c:pt idx="1966">
                  <c:v>02:43:55.3</c:v>
                </c:pt>
                <c:pt idx="1967">
                  <c:v>02:44:00.3</c:v>
                </c:pt>
                <c:pt idx="1968">
                  <c:v>02:44:05.3</c:v>
                </c:pt>
                <c:pt idx="1969">
                  <c:v>02:44:10.3</c:v>
                </c:pt>
                <c:pt idx="1970">
                  <c:v>02:44:15.3</c:v>
                </c:pt>
                <c:pt idx="1971">
                  <c:v>02:44:20.3</c:v>
                </c:pt>
                <c:pt idx="1972">
                  <c:v>02:44:25.4</c:v>
                </c:pt>
                <c:pt idx="1973">
                  <c:v>02:44:30.3</c:v>
                </c:pt>
                <c:pt idx="1974">
                  <c:v>02:44:35.3</c:v>
                </c:pt>
                <c:pt idx="1975">
                  <c:v>02:44:40.3</c:v>
                </c:pt>
                <c:pt idx="1976">
                  <c:v>02:44:45.4</c:v>
                </c:pt>
                <c:pt idx="1977">
                  <c:v>02:44:50.3</c:v>
                </c:pt>
                <c:pt idx="1978">
                  <c:v>02:44:55.3</c:v>
                </c:pt>
                <c:pt idx="1979">
                  <c:v>02:45:00.3</c:v>
                </c:pt>
                <c:pt idx="1980">
                  <c:v>02:45:05.3</c:v>
                </c:pt>
                <c:pt idx="1981">
                  <c:v>02:45:10.3</c:v>
                </c:pt>
                <c:pt idx="1982">
                  <c:v>02:45:15.3</c:v>
                </c:pt>
                <c:pt idx="1983">
                  <c:v>02:45:20.3</c:v>
                </c:pt>
                <c:pt idx="1984">
                  <c:v>02:45:25.3</c:v>
                </c:pt>
                <c:pt idx="1985">
                  <c:v>02:45:30.3</c:v>
                </c:pt>
                <c:pt idx="1986">
                  <c:v>02:45:35.3</c:v>
                </c:pt>
                <c:pt idx="1987">
                  <c:v>02:45:40.3</c:v>
                </c:pt>
                <c:pt idx="1988">
                  <c:v>02:45:45.4</c:v>
                </c:pt>
                <c:pt idx="1989">
                  <c:v>02:45:50.3</c:v>
                </c:pt>
                <c:pt idx="1990">
                  <c:v>02:45:55.3</c:v>
                </c:pt>
                <c:pt idx="1991">
                  <c:v>02:46:00.3</c:v>
                </c:pt>
                <c:pt idx="1992">
                  <c:v>02:46:05.3</c:v>
                </c:pt>
                <c:pt idx="1993">
                  <c:v>02:46:10.3</c:v>
                </c:pt>
                <c:pt idx="1994">
                  <c:v>02:46:15.3</c:v>
                </c:pt>
                <c:pt idx="1995">
                  <c:v>02:46:20.3</c:v>
                </c:pt>
                <c:pt idx="1996">
                  <c:v>02:46:25.3</c:v>
                </c:pt>
                <c:pt idx="1997">
                  <c:v>02:46:30.3</c:v>
                </c:pt>
                <c:pt idx="1998">
                  <c:v>02:46:35.3</c:v>
                </c:pt>
                <c:pt idx="1999">
                  <c:v>02:46:40.3</c:v>
                </c:pt>
                <c:pt idx="2000">
                  <c:v>02:46:45.3</c:v>
                </c:pt>
                <c:pt idx="2001">
                  <c:v>02:46:50.3</c:v>
                </c:pt>
                <c:pt idx="2002">
                  <c:v>02:46:55.3</c:v>
                </c:pt>
                <c:pt idx="2003">
                  <c:v>02:47:00.3</c:v>
                </c:pt>
                <c:pt idx="2004">
                  <c:v>02:47:05.4</c:v>
                </c:pt>
                <c:pt idx="2005">
                  <c:v>02:47:10.3</c:v>
                </c:pt>
                <c:pt idx="2006">
                  <c:v>02:47:15.3</c:v>
                </c:pt>
                <c:pt idx="2007">
                  <c:v>02:47:20.3</c:v>
                </c:pt>
                <c:pt idx="2008">
                  <c:v>02:47:25.3</c:v>
                </c:pt>
                <c:pt idx="2009">
                  <c:v>02:47:30.3</c:v>
                </c:pt>
                <c:pt idx="2010">
                  <c:v>02:47:35.3</c:v>
                </c:pt>
                <c:pt idx="2011">
                  <c:v>02:47:40.3</c:v>
                </c:pt>
                <c:pt idx="2012">
                  <c:v>02:47:45.3</c:v>
                </c:pt>
                <c:pt idx="2013">
                  <c:v>02:47:50.3</c:v>
                </c:pt>
                <c:pt idx="2014">
                  <c:v>02:47:55.3</c:v>
                </c:pt>
                <c:pt idx="2015">
                  <c:v>02:48:00.3</c:v>
                </c:pt>
                <c:pt idx="2016">
                  <c:v>02:48:05.3</c:v>
                </c:pt>
                <c:pt idx="2017">
                  <c:v>02:48:10.3</c:v>
                </c:pt>
                <c:pt idx="2018">
                  <c:v>02:48:15.3</c:v>
                </c:pt>
                <c:pt idx="2019">
                  <c:v>02:48:20.3</c:v>
                </c:pt>
                <c:pt idx="2020">
                  <c:v>02:48:25.4</c:v>
                </c:pt>
                <c:pt idx="2021">
                  <c:v>02:48:30.3</c:v>
                </c:pt>
                <c:pt idx="2022">
                  <c:v>02:48:35.3</c:v>
                </c:pt>
                <c:pt idx="2023">
                  <c:v>02:48:40.3</c:v>
                </c:pt>
                <c:pt idx="2024">
                  <c:v>02:48:45.3</c:v>
                </c:pt>
                <c:pt idx="2025">
                  <c:v>02:48:50.3</c:v>
                </c:pt>
                <c:pt idx="2026">
                  <c:v>02:48:55.3</c:v>
                </c:pt>
                <c:pt idx="2027">
                  <c:v>02:49:00.3</c:v>
                </c:pt>
                <c:pt idx="2028">
                  <c:v>02:49:05.3</c:v>
                </c:pt>
                <c:pt idx="2029">
                  <c:v>02:49:10.3</c:v>
                </c:pt>
                <c:pt idx="2030">
                  <c:v>02:49:15.3</c:v>
                </c:pt>
                <c:pt idx="2031">
                  <c:v>02:49:20.3</c:v>
                </c:pt>
                <c:pt idx="2032">
                  <c:v>02:49:25.3</c:v>
                </c:pt>
                <c:pt idx="2033">
                  <c:v>02:49:30.3</c:v>
                </c:pt>
                <c:pt idx="2034">
                  <c:v>02:49:35.3</c:v>
                </c:pt>
                <c:pt idx="2035">
                  <c:v>02:49:40.3</c:v>
                </c:pt>
                <c:pt idx="2036">
                  <c:v>02:49:45.4</c:v>
                </c:pt>
                <c:pt idx="2037">
                  <c:v>02:49:50.3</c:v>
                </c:pt>
                <c:pt idx="2038">
                  <c:v>02:49:55.3</c:v>
                </c:pt>
                <c:pt idx="2039">
                  <c:v>02:50:00.3</c:v>
                </c:pt>
                <c:pt idx="2040">
                  <c:v>02:50:05.3</c:v>
                </c:pt>
                <c:pt idx="2041">
                  <c:v>02:50:10.3</c:v>
                </c:pt>
                <c:pt idx="2042">
                  <c:v>02:50:15.3</c:v>
                </c:pt>
                <c:pt idx="2043">
                  <c:v>02:50:20.3</c:v>
                </c:pt>
                <c:pt idx="2044">
                  <c:v>02:50:25.3</c:v>
                </c:pt>
                <c:pt idx="2045">
                  <c:v>02:50:30.3</c:v>
                </c:pt>
                <c:pt idx="2046">
                  <c:v>02:50:35.3</c:v>
                </c:pt>
                <c:pt idx="2047">
                  <c:v>02:50:40.5</c:v>
                </c:pt>
                <c:pt idx="2048">
                  <c:v>02:50:45.3</c:v>
                </c:pt>
                <c:pt idx="2049">
                  <c:v>02:50:50.3</c:v>
                </c:pt>
                <c:pt idx="2050">
                  <c:v>02:50:55.3</c:v>
                </c:pt>
                <c:pt idx="2051">
                  <c:v>02:51:00.3</c:v>
                </c:pt>
                <c:pt idx="2052">
                  <c:v>02:51:05.4</c:v>
                </c:pt>
                <c:pt idx="2053">
                  <c:v>02:51:10.3</c:v>
                </c:pt>
                <c:pt idx="2054">
                  <c:v>02:51:15.3</c:v>
                </c:pt>
                <c:pt idx="2055">
                  <c:v>02:51:20.3</c:v>
                </c:pt>
                <c:pt idx="2056">
                  <c:v>02:51:25.3</c:v>
                </c:pt>
                <c:pt idx="2057">
                  <c:v>02:51:30.3</c:v>
                </c:pt>
                <c:pt idx="2058">
                  <c:v>02:51:35.3</c:v>
                </c:pt>
                <c:pt idx="2059">
                  <c:v>02:51:40.3</c:v>
                </c:pt>
                <c:pt idx="2060">
                  <c:v>02:51:45.3</c:v>
                </c:pt>
                <c:pt idx="2061">
                  <c:v>02:51:50.3</c:v>
                </c:pt>
                <c:pt idx="2062">
                  <c:v>02:51:55.3</c:v>
                </c:pt>
                <c:pt idx="2063">
                  <c:v>02:52:00.3</c:v>
                </c:pt>
                <c:pt idx="2064">
                  <c:v>02:52:05.3</c:v>
                </c:pt>
                <c:pt idx="2065">
                  <c:v>02:52:10.3</c:v>
                </c:pt>
                <c:pt idx="2066">
                  <c:v>02:52:15.3</c:v>
                </c:pt>
                <c:pt idx="2067">
                  <c:v>02:52:20.3</c:v>
                </c:pt>
                <c:pt idx="2068">
                  <c:v>02:52:25.4</c:v>
                </c:pt>
                <c:pt idx="2069">
                  <c:v>02:52:30.3</c:v>
                </c:pt>
                <c:pt idx="2070">
                  <c:v>02:52:35.3</c:v>
                </c:pt>
                <c:pt idx="2071">
                  <c:v>02:52:40.3</c:v>
                </c:pt>
                <c:pt idx="2072">
                  <c:v>02:52:45.3</c:v>
                </c:pt>
                <c:pt idx="2073">
                  <c:v>02:52:50.3</c:v>
                </c:pt>
                <c:pt idx="2074">
                  <c:v>02:52:55.3</c:v>
                </c:pt>
                <c:pt idx="2075">
                  <c:v>02:53:00.3</c:v>
                </c:pt>
                <c:pt idx="2076">
                  <c:v>02:53:05.9</c:v>
                </c:pt>
                <c:pt idx="2077">
                  <c:v>02:53:10.3</c:v>
                </c:pt>
                <c:pt idx="2078">
                  <c:v>02:53:15.3</c:v>
                </c:pt>
                <c:pt idx="2079">
                  <c:v>02:53:20.3</c:v>
                </c:pt>
                <c:pt idx="2080">
                  <c:v>02:53:25.3</c:v>
                </c:pt>
                <c:pt idx="2081">
                  <c:v>02:53:30.3</c:v>
                </c:pt>
                <c:pt idx="2082">
                  <c:v>02:53:35.3</c:v>
                </c:pt>
                <c:pt idx="2083">
                  <c:v>02:53:40.3</c:v>
                </c:pt>
                <c:pt idx="2084">
                  <c:v>02:53:45.4</c:v>
                </c:pt>
                <c:pt idx="2085">
                  <c:v>02:53:50.3</c:v>
                </c:pt>
                <c:pt idx="2086">
                  <c:v>02:53:55.3</c:v>
                </c:pt>
                <c:pt idx="2087">
                  <c:v>02:54:00.3</c:v>
                </c:pt>
                <c:pt idx="2088">
                  <c:v>02:54:05.3</c:v>
                </c:pt>
                <c:pt idx="2089">
                  <c:v>02:54:10.3</c:v>
                </c:pt>
                <c:pt idx="2090">
                  <c:v>02:54:15.3</c:v>
                </c:pt>
                <c:pt idx="2091">
                  <c:v>02:54:20.3</c:v>
                </c:pt>
                <c:pt idx="2092">
                  <c:v>02:54:25.3</c:v>
                </c:pt>
                <c:pt idx="2093">
                  <c:v>02:54:30.3</c:v>
                </c:pt>
                <c:pt idx="2094">
                  <c:v>02:54:35.3</c:v>
                </c:pt>
                <c:pt idx="2095">
                  <c:v>02:54:40.3</c:v>
                </c:pt>
                <c:pt idx="2096">
                  <c:v>02:54:45.3</c:v>
                </c:pt>
                <c:pt idx="2097">
                  <c:v>02:54:50.3</c:v>
                </c:pt>
                <c:pt idx="2098">
                  <c:v>02:54:55.3</c:v>
                </c:pt>
                <c:pt idx="2099">
                  <c:v>02:55:00.3</c:v>
                </c:pt>
                <c:pt idx="2100">
                  <c:v>02:55:05.4</c:v>
                </c:pt>
                <c:pt idx="2101">
                  <c:v>02:55:10.3</c:v>
                </c:pt>
                <c:pt idx="2102">
                  <c:v>02:55:15.3</c:v>
                </c:pt>
                <c:pt idx="2103">
                  <c:v>02:55:20.3</c:v>
                </c:pt>
                <c:pt idx="2104">
                  <c:v>02:55:25.3</c:v>
                </c:pt>
                <c:pt idx="2105">
                  <c:v>02:55:30.3</c:v>
                </c:pt>
                <c:pt idx="2106">
                  <c:v>02:55:35.3</c:v>
                </c:pt>
                <c:pt idx="2107">
                  <c:v>02:55:40.3</c:v>
                </c:pt>
                <c:pt idx="2108">
                  <c:v>02:55:45.3</c:v>
                </c:pt>
                <c:pt idx="2109">
                  <c:v>02:55:50.3</c:v>
                </c:pt>
                <c:pt idx="2110">
                  <c:v>02:55:55.3</c:v>
                </c:pt>
                <c:pt idx="2111">
                  <c:v>02:56:00.3</c:v>
                </c:pt>
                <c:pt idx="2112">
                  <c:v>02:56:05.3</c:v>
                </c:pt>
                <c:pt idx="2113">
                  <c:v>02:56:10.3</c:v>
                </c:pt>
                <c:pt idx="2114">
                  <c:v>02:56:15.3</c:v>
                </c:pt>
                <c:pt idx="2115">
                  <c:v>02:56:20.3</c:v>
                </c:pt>
                <c:pt idx="2116">
                  <c:v>02:56:25.4</c:v>
                </c:pt>
                <c:pt idx="2117">
                  <c:v>02:56:30.3</c:v>
                </c:pt>
                <c:pt idx="2118">
                  <c:v>02:56:35.3</c:v>
                </c:pt>
                <c:pt idx="2119">
                  <c:v>02:56:40.3</c:v>
                </c:pt>
                <c:pt idx="2120">
                  <c:v>02:56:45.3</c:v>
                </c:pt>
                <c:pt idx="2121">
                  <c:v>02:56:50.3</c:v>
                </c:pt>
                <c:pt idx="2122">
                  <c:v>02:56:55.3</c:v>
                </c:pt>
                <c:pt idx="2123">
                  <c:v>02:57:00.3</c:v>
                </c:pt>
                <c:pt idx="2124">
                  <c:v>02:57:05.3</c:v>
                </c:pt>
                <c:pt idx="2125">
                  <c:v>02:57:10.3</c:v>
                </c:pt>
                <c:pt idx="2126">
                  <c:v>02:57:15.3</c:v>
                </c:pt>
                <c:pt idx="2127">
                  <c:v>02:57:20.3</c:v>
                </c:pt>
                <c:pt idx="2128">
                  <c:v>02:57:25.3</c:v>
                </c:pt>
                <c:pt idx="2129">
                  <c:v>02:57:30.3</c:v>
                </c:pt>
                <c:pt idx="2130">
                  <c:v>02:57:35.3</c:v>
                </c:pt>
                <c:pt idx="2131">
                  <c:v>02:57:40.3</c:v>
                </c:pt>
                <c:pt idx="2132">
                  <c:v>02:57:45.4</c:v>
                </c:pt>
                <c:pt idx="2133">
                  <c:v>02:57:50.9</c:v>
                </c:pt>
                <c:pt idx="2134">
                  <c:v>02:57:55.3</c:v>
                </c:pt>
                <c:pt idx="2135">
                  <c:v>02:58:00.3</c:v>
                </c:pt>
                <c:pt idx="2136">
                  <c:v>02:58:05.3</c:v>
                </c:pt>
                <c:pt idx="2137">
                  <c:v>02:58:10.3</c:v>
                </c:pt>
                <c:pt idx="2138">
                  <c:v>02:58:15.3</c:v>
                </c:pt>
                <c:pt idx="2139">
                  <c:v>02:58:20.3</c:v>
                </c:pt>
                <c:pt idx="2140">
                  <c:v>02:58:25.3</c:v>
                </c:pt>
                <c:pt idx="2141">
                  <c:v>02:58:30.3</c:v>
                </c:pt>
                <c:pt idx="2142">
                  <c:v>02:58:35.3</c:v>
                </c:pt>
                <c:pt idx="2143">
                  <c:v>02:58:40.3</c:v>
                </c:pt>
                <c:pt idx="2144">
                  <c:v>02:58:45.3</c:v>
                </c:pt>
                <c:pt idx="2145">
                  <c:v>02:58:50.3</c:v>
                </c:pt>
                <c:pt idx="2146">
                  <c:v>02:58:55.3</c:v>
                </c:pt>
                <c:pt idx="2147">
                  <c:v>02:59:00.3</c:v>
                </c:pt>
                <c:pt idx="2148">
                  <c:v>02:59:05.4</c:v>
                </c:pt>
                <c:pt idx="2149">
                  <c:v>02:59:10.3</c:v>
                </c:pt>
                <c:pt idx="2150">
                  <c:v>02:59:15.3</c:v>
                </c:pt>
                <c:pt idx="2151">
                  <c:v>02:59:20.3</c:v>
                </c:pt>
                <c:pt idx="2152">
                  <c:v>02:59:25.3</c:v>
                </c:pt>
                <c:pt idx="2153">
                  <c:v>02:59:30.3</c:v>
                </c:pt>
                <c:pt idx="2154">
                  <c:v>02:59:35.3</c:v>
                </c:pt>
                <c:pt idx="2155">
                  <c:v>02:59:40.3</c:v>
                </c:pt>
                <c:pt idx="2156">
                  <c:v>02:59:45.3</c:v>
                </c:pt>
                <c:pt idx="2157">
                  <c:v>02:59:50.3</c:v>
                </c:pt>
                <c:pt idx="2158">
                  <c:v>02:59:55.3</c:v>
                </c:pt>
                <c:pt idx="2159">
                  <c:v>03:00:00.3</c:v>
                </c:pt>
                <c:pt idx="2160">
                  <c:v>03:00:05.3</c:v>
                </c:pt>
                <c:pt idx="2161">
                  <c:v>03:00:10.3</c:v>
                </c:pt>
                <c:pt idx="2162">
                  <c:v>03:00:15.3</c:v>
                </c:pt>
                <c:pt idx="2163">
                  <c:v>03:00:20.3</c:v>
                </c:pt>
                <c:pt idx="2164">
                  <c:v>03:00:25.4</c:v>
                </c:pt>
                <c:pt idx="2165">
                  <c:v>03:00:30.3</c:v>
                </c:pt>
                <c:pt idx="2166">
                  <c:v>03:00:35.3</c:v>
                </c:pt>
                <c:pt idx="2167">
                  <c:v>03:00:40.3</c:v>
                </c:pt>
                <c:pt idx="2168">
                  <c:v>03:00:45.3</c:v>
                </c:pt>
                <c:pt idx="2169">
                  <c:v>03:00:50.3</c:v>
                </c:pt>
                <c:pt idx="2170">
                  <c:v>03:00:55.3</c:v>
                </c:pt>
                <c:pt idx="2171">
                  <c:v>03:01:00.3</c:v>
                </c:pt>
                <c:pt idx="2172">
                  <c:v>03:01:05.3</c:v>
                </c:pt>
                <c:pt idx="2173">
                  <c:v>03:01:10.3</c:v>
                </c:pt>
                <c:pt idx="2174">
                  <c:v>03:01:15.3</c:v>
                </c:pt>
                <c:pt idx="2175">
                  <c:v>03:01:20.3</c:v>
                </c:pt>
                <c:pt idx="2176">
                  <c:v>03:01:25.3</c:v>
                </c:pt>
                <c:pt idx="2177">
                  <c:v>03:01:30.3</c:v>
                </c:pt>
                <c:pt idx="2178">
                  <c:v>03:01:35.3</c:v>
                </c:pt>
                <c:pt idx="2179">
                  <c:v>03:01:40.3</c:v>
                </c:pt>
                <c:pt idx="2180">
                  <c:v>03:01:45.4</c:v>
                </c:pt>
                <c:pt idx="2181">
                  <c:v>03:01:50.3</c:v>
                </c:pt>
                <c:pt idx="2182">
                  <c:v>03:01:55.3</c:v>
                </c:pt>
                <c:pt idx="2183">
                  <c:v>03:02:00.3</c:v>
                </c:pt>
                <c:pt idx="2184">
                  <c:v>03:02:05.3</c:v>
                </c:pt>
                <c:pt idx="2185">
                  <c:v>03:02:10.3</c:v>
                </c:pt>
                <c:pt idx="2186">
                  <c:v>03:02:15.3</c:v>
                </c:pt>
                <c:pt idx="2187">
                  <c:v>03:02:20.3</c:v>
                </c:pt>
                <c:pt idx="2188">
                  <c:v>03:02:25.3</c:v>
                </c:pt>
                <c:pt idx="2189">
                  <c:v>03:02:30.3</c:v>
                </c:pt>
                <c:pt idx="2190">
                  <c:v>03:02:35.3</c:v>
                </c:pt>
                <c:pt idx="2191">
                  <c:v>03:02:40.3</c:v>
                </c:pt>
                <c:pt idx="2192">
                  <c:v>03:02:45.3</c:v>
                </c:pt>
                <c:pt idx="2193">
                  <c:v>03:02:50.3</c:v>
                </c:pt>
                <c:pt idx="2194">
                  <c:v>03:02:55.3</c:v>
                </c:pt>
                <c:pt idx="2195">
                  <c:v>03:03:00.3</c:v>
                </c:pt>
                <c:pt idx="2196">
                  <c:v>03:03:05.4</c:v>
                </c:pt>
                <c:pt idx="2197">
                  <c:v>03:03:10.3</c:v>
                </c:pt>
                <c:pt idx="2198">
                  <c:v>03:03:15.3</c:v>
                </c:pt>
                <c:pt idx="2199">
                  <c:v>03:03:20.3</c:v>
                </c:pt>
                <c:pt idx="2200">
                  <c:v>03:03:25.3</c:v>
                </c:pt>
                <c:pt idx="2201">
                  <c:v>03:03:30.3</c:v>
                </c:pt>
                <c:pt idx="2202">
                  <c:v>03:03:35.3</c:v>
                </c:pt>
                <c:pt idx="2203">
                  <c:v>03:03:40.3</c:v>
                </c:pt>
                <c:pt idx="2204">
                  <c:v>03:03:45.3</c:v>
                </c:pt>
                <c:pt idx="2205">
                  <c:v>03:03:50.3</c:v>
                </c:pt>
                <c:pt idx="2206">
                  <c:v>03:03:55.3</c:v>
                </c:pt>
                <c:pt idx="2207">
                  <c:v>03:04:00.3</c:v>
                </c:pt>
                <c:pt idx="2208">
                  <c:v>03:04:05.3</c:v>
                </c:pt>
                <c:pt idx="2209">
                  <c:v>03:04:10.3</c:v>
                </c:pt>
                <c:pt idx="2210">
                  <c:v>03:04:15.3</c:v>
                </c:pt>
                <c:pt idx="2211">
                  <c:v>03:04:20.3</c:v>
                </c:pt>
                <c:pt idx="2212">
                  <c:v>03:04:25.4</c:v>
                </c:pt>
                <c:pt idx="2213">
                  <c:v>03:04:30.3</c:v>
                </c:pt>
                <c:pt idx="2214">
                  <c:v>03:04:35.3</c:v>
                </c:pt>
                <c:pt idx="2215">
                  <c:v>03:04:40.3</c:v>
                </c:pt>
                <c:pt idx="2216">
                  <c:v>03:04:45.3</c:v>
                </c:pt>
                <c:pt idx="2217">
                  <c:v>03:04:50.3</c:v>
                </c:pt>
                <c:pt idx="2218">
                  <c:v>03:04:55.3</c:v>
                </c:pt>
                <c:pt idx="2219">
                  <c:v>03:05:00.3</c:v>
                </c:pt>
                <c:pt idx="2220">
                  <c:v>03:05:05.3</c:v>
                </c:pt>
                <c:pt idx="2221">
                  <c:v>03:05:10.3</c:v>
                </c:pt>
                <c:pt idx="2222">
                  <c:v>03:05:15.3</c:v>
                </c:pt>
                <c:pt idx="2223">
                  <c:v>03:05:20.3</c:v>
                </c:pt>
                <c:pt idx="2224">
                  <c:v>03:05:25.3</c:v>
                </c:pt>
                <c:pt idx="2225">
                  <c:v>03:05:30.3</c:v>
                </c:pt>
                <c:pt idx="2226">
                  <c:v>03:05:35.3</c:v>
                </c:pt>
                <c:pt idx="2227">
                  <c:v>03:05:40.3</c:v>
                </c:pt>
                <c:pt idx="2228">
                  <c:v>03:05:45.4</c:v>
                </c:pt>
                <c:pt idx="2229">
                  <c:v>03:05:50.3</c:v>
                </c:pt>
                <c:pt idx="2230">
                  <c:v>03:05:55.3</c:v>
                </c:pt>
                <c:pt idx="2231">
                  <c:v>03:06:00.3</c:v>
                </c:pt>
                <c:pt idx="2232">
                  <c:v>03:06:05.3</c:v>
                </c:pt>
                <c:pt idx="2233">
                  <c:v>03:06:10.6</c:v>
                </c:pt>
                <c:pt idx="2234">
                  <c:v>03:06:15.3</c:v>
                </c:pt>
                <c:pt idx="2235">
                  <c:v>03:06:20.3</c:v>
                </c:pt>
                <c:pt idx="2236">
                  <c:v>03:06:25.3</c:v>
                </c:pt>
                <c:pt idx="2237">
                  <c:v>03:06:30.3</c:v>
                </c:pt>
                <c:pt idx="2238">
                  <c:v>03:06:35.3</c:v>
                </c:pt>
                <c:pt idx="2239">
                  <c:v>03:06:40.3</c:v>
                </c:pt>
                <c:pt idx="2240">
                  <c:v>03:06:45.3</c:v>
                </c:pt>
                <c:pt idx="2241">
                  <c:v>03:06:50.3</c:v>
                </c:pt>
                <c:pt idx="2242">
                  <c:v>03:06:55.3</c:v>
                </c:pt>
                <c:pt idx="2243">
                  <c:v>03:07:00.3</c:v>
                </c:pt>
                <c:pt idx="2244">
                  <c:v>03:07:05.4</c:v>
                </c:pt>
                <c:pt idx="2245">
                  <c:v>03:07:10.3</c:v>
                </c:pt>
                <c:pt idx="2246">
                  <c:v>03:07:15.3</c:v>
                </c:pt>
                <c:pt idx="2247">
                  <c:v>03:07:20.3</c:v>
                </c:pt>
                <c:pt idx="2248">
                  <c:v>03:07:25.3</c:v>
                </c:pt>
                <c:pt idx="2249">
                  <c:v>03:07:30.3</c:v>
                </c:pt>
                <c:pt idx="2250">
                  <c:v>03:07:35.3</c:v>
                </c:pt>
                <c:pt idx="2251">
                  <c:v>03:07:40.3</c:v>
                </c:pt>
                <c:pt idx="2252">
                  <c:v>03:07:45.3</c:v>
                </c:pt>
                <c:pt idx="2253">
                  <c:v>03:07:50.3</c:v>
                </c:pt>
                <c:pt idx="2254">
                  <c:v>03:07:55.3</c:v>
                </c:pt>
                <c:pt idx="2255">
                  <c:v>03:08:00.3</c:v>
                </c:pt>
                <c:pt idx="2256">
                  <c:v>03:08:05.3</c:v>
                </c:pt>
                <c:pt idx="2257">
                  <c:v>03:08:10.3</c:v>
                </c:pt>
                <c:pt idx="2258">
                  <c:v>03:08:15.3</c:v>
                </c:pt>
                <c:pt idx="2259">
                  <c:v>03:08:20.3</c:v>
                </c:pt>
                <c:pt idx="2260">
                  <c:v>03:08:25.4</c:v>
                </c:pt>
                <c:pt idx="2261">
                  <c:v>03:08:30.3</c:v>
                </c:pt>
                <c:pt idx="2262">
                  <c:v>03:08:35.3</c:v>
                </c:pt>
                <c:pt idx="2263">
                  <c:v>03:08:40.3</c:v>
                </c:pt>
                <c:pt idx="2264">
                  <c:v>03:08:45.3</c:v>
                </c:pt>
                <c:pt idx="2265">
                  <c:v>03:08:50.3</c:v>
                </c:pt>
                <c:pt idx="2266">
                  <c:v>03:08:55.3</c:v>
                </c:pt>
                <c:pt idx="2267">
                  <c:v>03:09:00.3</c:v>
                </c:pt>
                <c:pt idx="2268">
                  <c:v>03:09:05.3</c:v>
                </c:pt>
                <c:pt idx="2269">
                  <c:v>03:09:10.3</c:v>
                </c:pt>
                <c:pt idx="2270">
                  <c:v>03:09:15.3</c:v>
                </c:pt>
                <c:pt idx="2271">
                  <c:v>03:09:20.3</c:v>
                </c:pt>
                <c:pt idx="2272">
                  <c:v>03:09:25.3</c:v>
                </c:pt>
                <c:pt idx="2273">
                  <c:v>03:09:30.3</c:v>
                </c:pt>
                <c:pt idx="2274">
                  <c:v>03:09:35.3</c:v>
                </c:pt>
                <c:pt idx="2275">
                  <c:v>03:09:40.3</c:v>
                </c:pt>
                <c:pt idx="2276">
                  <c:v>03:09:45.4</c:v>
                </c:pt>
                <c:pt idx="2277">
                  <c:v>03:09:50.3</c:v>
                </c:pt>
                <c:pt idx="2278">
                  <c:v>03:09:55.3</c:v>
                </c:pt>
                <c:pt idx="2279">
                  <c:v>03:10:00.3</c:v>
                </c:pt>
                <c:pt idx="2280">
                  <c:v>03:10:05.3</c:v>
                </c:pt>
                <c:pt idx="2281">
                  <c:v>03:10:10.3</c:v>
                </c:pt>
                <c:pt idx="2282">
                  <c:v>03:10:15.3</c:v>
                </c:pt>
                <c:pt idx="2283">
                  <c:v>03:10:20.3</c:v>
                </c:pt>
                <c:pt idx="2284">
                  <c:v>03:10:25.3</c:v>
                </c:pt>
                <c:pt idx="2285">
                  <c:v>03:10:30.3</c:v>
                </c:pt>
                <c:pt idx="2286">
                  <c:v>03:10:35.3</c:v>
                </c:pt>
                <c:pt idx="2287">
                  <c:v>03:10:40.3</c:v>
                </c:pt>
                <c:pt idx="2288">
                  <c:v>03:10:45.3</c:v>
                </c:pt>
                <c:pt idx="2289">
                  <c:v>03:10:50.3</c:v>
                </c:pt>
                <c:pt idx="2290">
                  <c:v>03:10:55.8</c:v>
                </c:pt>
                <c:pt idx="2291">
                  <c:v>03:11:00.4</c:v>
                </c:pt>
                <c:pt idx="2292">
                  <c:v>03:11:05.4</c:v>
                </c:pt>
                <c:pt idx="2293">
                  <c:v>03:11:10.3</c:v>
                </c:pt>
                <c:pt idx="2294">
                  <c:v>03:11:15.3</c:v>
                </c:pt>
                <c:pt idx="2295">
                  <c:v>03:11:20.3</c:v>
                </c:pt>
                <c:pt idx="2296">
                  <c:v>03:11:25.3</c:v>
                </c:pt>
                <c:pt idx="2297">
                  <c:v>03:11:30.3</c:v>
                </c:pt>
                <c:pt idx="2298">
                  <c:v>03:11:35.3</c:v>
                </c:pt>
                <c:pt idx="2299">
                  <c:v>03:11:40.3</c:v>
                </c:pt>
                <c:pt idx="2300">
                  <c:v>03:11:45.3</c:v>
                </c:pt>
                <c:pt idx="2301">
                  <c:v>03:11:50.3</c:v>
                </c:pt>
                <c:pt idx="2302">
                  <c:v>03:11:55.3</c:v>
                </c:pt>
                <c:pt idx="2303">
                  <c:v>03:12:00.3</c:v>
                </c:pt>
                <c:pt idx="2304">
                  <c:v>03:12:05.3</c:v>
                </c:pt>
                <c:pt idx="2305">
                  <c:v>03:12:10.3</c:v>
                </c:pt>
                <c:pt idx="2306">
                  <c:v>03:12:15.3</c:v>
                </c:pt>
                <c:pt idx="2307">
                  <c:v>03:12:20.3</c:v>
                </c:pt>
                <c:pt idx="2308">
                  <c:v>03:12:25.4</c:v>
                </c:pt>
                <c:pt idx="2309">
                  <c:v>03:12:30.3</c:v>
                </c:pt>
                <c:pt idx="2310">
                  <c:v>03:12:35.3</c:v>
                </c:pt>
                <c:pt idx="2311">
                  <c:v>03:12:40.3</c:v>
                </c:pt>
                <c:pt idx="2312">
                  <c:v>03:12:45.3</c:v>
                </c:pt>
                <c:pt idx="2313">
                  <c:v>03:12:50.3</c:v>
                </c:pt>
                <c:pt idx="2314">
                  <c:v>03:12:55.3</c:v>
                </c:pt>
                <c:pt idx="2315">
                  <c:v>03:13:00.3</c:v>
                </c:pt>
                <c:pt idx="2316">
                  <c:v>03:13:05.3</c:v>
                </c:pt>
                <c:pt idx="2317">
                  <c:v>03:13:10.3</c:v>
                </c:pt>
                <c:pt idx="2318">
                  <c:v>03:13:15.3</c:v>
                </c:pt>
                <c:pt idx="2319">
                  <c:v>03:13:20.10</c:v>
                </c:pt>
                <c:pt idx="2320">
                  <c:v>03:13:25.3</c:v>
                </c:pt>
                <c:pt idx="2321">
                  <c:v>03:13:30.3</c:v>
                </c:pt>
                <c:pt idx="2322">
                  <c:v>03:13:35.3</c:v>
                </c:pt>
                <c:pt idx="2323">
                  <c:v>03:13:40.3</c:v>
                </c:pt>
                <c:pt idx="2324">
                  <c:v>03:13:45.4</c:v>
                </c:pt>
                <c:pt idx="2325">
                  <c:v>03:13:50.3</c:v>
                </c:pt>
                <c:pt idx="2326">
                  <c:v>03:13:55.3</c:v>
                </c:pt>
                <c:pt idx="2327">
                  <c:v>03:14:00.3</c:v>
                </c:pt>
                <c:pt idx="2328">
                  <c:v>03:14:05.3</c:v>
                </c:pt>
                <c:pt idx="2329">
                  <c:v>03:14:10.3</c:v>
                </c:pt>
                <c:pt idx="2330">
                  <c:v>03:14:15.3</c:v>
                </c:pt>
                <c:pt idx="2331">
                  <c:v>03:14:20.3</c:v>
                </c:pt>
                <c:pt idx="2332">
                  <c:v>03:14:25.3</c:v>
                </c:pt>
                <c:pt idx="2333">
                  <c:v>03:14:30.3</c:v>
                </c:pt>
                <c:pt idx="2334">
                  <c:v>03:14:35.3</c:v>
                </c:pt>
                <c:pt idx="2335">
                  <c:v>03:14:40.3</c:v>
                </c:pt>
                <c:pt idx="2336">
                  <c:v>03:14:45.3</c:v>
                </c:pt>
                <c:pt idx="2337">
                  <c:v>03:14:50.3</c:v>
                </c:pt>
                <c:pt idx="2338">
                  <c:v>03:14:55.3</c:v>
                </c:pt>
                <c:pt idx="2339">
                  <c:v>03:15:00.3</c:v>
                </c:pt>
                <c:pt idx="2340">
                  <c:v>03:15:05.4</c:v>
                </c:pt>
                <c:pt idx="2341">
                  <c:v>03:15:10.3</c:v>
                </c:pt>
                <c:pt idx="2342">
                  <c:v>03:15:15.3</c:v>
                </c:pt>
                <c:pt idx="2343">
                  <c:v>03:15:20.3</c:v>
                </c:pt>
                <c:pt idx="2344">
                  <c:v>03:15:25.3</c:v>
                </c:pt>
                <c:pt idx="2345">
                  <c:v>03:15:30.3</c:v>
                </c:pt>
                <c:pt idx="2346">
                  <c:v>03:15:35.3</c:v>
                </c:pt>
                <c:pt idx="2347">
                  <c:v>03:15:40.3</c:v>
                </c:pt>
                <c:pt idx="2348">
                  <c:v>03:15:45.3</c:v>
                </c:pt>
                <c:pt idx="2349">
                  <c:v>03:15:50.3</c:v>
                </c:pt>
                <c:pt idx="2350">
                  <c:v>03:15:55.3</c:v>
                </c:pt>
                <c:pt idx="2351">
                  <c:v>03:16:00.3</c:v>
                </c:pt>
                <c:pt idx="2352">
                  <c:v>03:16:05.3</c:v>
                </c:pt>
                <c:pt idx="2353">
                  <c:v>03:16:10.3</c:v>
                </c:pt>
                <c:pt idx="2354">
                  <c:v>03:16:15.3</c:v>
                </c:pt>
                <c:pt idx="2355">
                  <c:v>03:16:20.3</c:v>
                </c:pt>
                <c:pt idx="2356">
                  <c:v>03:16:25.4</c:v>
                </c:pt>
                <c:pt idx="2357">
                  <c:v>03:16:30.3</c:v>
                </c:pt>
                <c:pt idx="2358">
                  <c:v>03:16:35.3</c:v>
                </c:pt>
                <c:pt idx="2359">
                  <c:v>03:16:40.3</c:v>
                </c:pt>
                <c:pt idx="2360">
                  <c:v>03:16:45.3</c:v>
                </c:pt>
                <c:pt idx="2361">
                  <c:v>03:16:50.3</c:v>
                </c:pt>
                <c:pt idx="2362">
                  <c:v>03:16:55.3</c:v>
                </c:pt>
                <c:pt idx="2363">
                  <c:v>03:17:00.3</c:v>
                </c:pt>
                <c:pt idx="2364">
                  <c:v>03:17:05.3</c:v>
                </c:pt>
                <c:pt idx="2365">
                  <c:v>03:17:10.3</c:v>
                </c:pt>
                <c:pt idx="2366">
                  <c:v>03:17:15.3</c:v>
                </c:pt>
                <c:pt idx="2367">
                  <c:v>03:17:20.3</c:v>
                </c:pt>
                <c:pt idx="2368">
                  <c:v>03:17:25.3</c:v>
                </c:pt>
                <c:pt idx="2369">
                  <c:v>03:17:30.3</c:v>
                </c:pt>
                <c:pt idx="2370">
                  <c:v>03:17:35.3</c:v>
                </c:pt>
                <c:pt idx="2371">
                  <c:v>03:17:40.3</c:v>
                </c:pt>
                <c:pt idx="2372">
                  <c:v>03:17:45.4</c:v>
                </c:pt>
                <c:pt idx="2373">
                  <c:v>03:17:50.3</c:v>
                </c:pt>
                <c:pt idx="2374">
                  <c:v>03:17:55.3</c:v>
                </c:pt>
                <c:pt idx="2375">
                  <c:v>03:18:00.3</c:v>
                </c:pt>
                <c:pt idx="2376">
                  <c:v>03:18:05.3</c:v>
                </c:pt>
                <c:pt idx="2377">
                  <c:v>03:18:10.3</c:v>
                </c:pt>
                <c:pt idx="2378">
                  <c:v>03:18:15.3</c:v>
                </c:pt>
                <c:pt idx="2379">
                  <c:v>03:18:20.3</c:v>
                </c:pt>
                <c:pt idx="2380">
                  <c:v>03:18:25.3</c:v>
                </c:pt>
                <c:pt idx="2381">
                  <c:v>03:18:30.3</c:v>
                </c:pt>
                <c:pt idx="2382">
                  <c:v>03:18:35.3</c:v>
                </c:pt>
                <c:pt idx="2383">
                  <c:v>03:18:40.3</c:v>
                </c:pt>
                <c:pt idx="2384">
                  <c:v>03:18:45.3</c:v>
                </c:pt>
                <c:pt idx="2385">
                  <c:v>03:18:50.3</c:v>
                </c:pt>
                <c:pt idx="2386">
                  <c:v>03:18:55.3</c:v>
                </c:pt>
                <c:pt idx="2387">
                  <c:v>03:19:00.3</c:v>
                </c:pt>
                <c:pt idx="2388">
                  <c:v>03:19:05.4</c:v>
                </c:pt>
                <c:pt idx="2389">
                  <c:v>03:19:10.3</c:v>
                </c:pt>
                <c:pt idx="2390">
                  <c:v>03:19:15.3</c:v>
                </c:pt>
                <c:pt idx="2391">
                  <c:v>03:19:20.3</c:v>
                </c:pt>
                <c:pt idx="2392">
                  <c:v>03:19:25.3</c:v>
                </c:pt>
                <c:pt idx="2393">
                  <c:v>03:19:30.3</c:v>
                </c:pt>
                <c:pt idx="2394">
                  <c:v>03:19:35.3</c:v>
                </c:pt>
                <c:pt idx="2395">
                  <c:v>03:19:40.3</c:v>
                </c:pt>
                <c:pt idx="2396">
                  <c:v>03:19:45.3</c:v>
                </c:pt>
                <c:pt idx="2397">
                  <c:v>03:19:50.3</c:v>
                </c:pt>
                <c:pt idx="2398">
                  <c:v>03:19:55.3</c:v>
                </c:pt>
                <c:pt idx="2399">
                  <c:v>03:20:00.3</c:v>
                </c:pt>
                <c:pt idx="2400">
                  <c:v>03:20:05.3</c:v>
                </c:pt>
                <c:pt idx="2401">
                  <c:v>03:20:10.3</c:v>
                </c:pt>
                <c:pt idx="2402">
                  <c:v>03:20:15.3</c:v>
                </c:pt>
                <c:pt idx="2403">
                  <c:v>03:20:20.3</c:v>
                </c:pt>
                <c:pt idx="2404">
                  <c:v>03:20:25.4</c:v>
                </c:pt>
                <c:pt idx="2405">
                  <c:v>03:20:30.3</c:v>
                </c:pt>
                <c:pt idx="2406">
                  <c:v>03:20:35.3</c:v>
                </c:pt>
                <c:pt idx="2407">
                  <c:v>03:20:40.3</c:v>
                </c:pt>
                <c:pt idx="2408">
                  <c:v>03:20:45.3</c:v>
                </c:pt>
                <c:pt idx="2409">
                  <c:v>03:20:50.3</c:v>
                </c:pt>
                <c:pt idx="2410">
                  <c:v>03:20:55.3</c:v>
                </c:pt>
                <c:pt idx="2411">
                  <c:v>03:21:00.3</c:v>
                </c:pt>
                <c:pt idx="2412">
                  <c:v>03:21:05.3</c:v>
                </c:pt>
                <c:pt idx="2413">
                  <c:v>03:21:10.3</c:v>
                </c:pt>
                <c:pt idx="2414">
                  <c:v>03:21:15.3</c:v>
                </c:pt>
                <c:pt idx="2415">
                  <c:v>03:21:20.3</c:v>
                </c:pt>
                <c:pt idx="2416">
                  <c:v>03:21:25.3</c:v>
                </c:pt>
                <c:pt idx="2417">
                  <c:v>03:21:30.3</c:v>
                </c:pt>
                <c:pt idx="2418">
                  <c:v>03:21:35.3</c:v>
                </c:pt>
                <c:pt idx="2419">
                  <c:v>03:21:40.5</c:v>
                </c:pt>
                <c:pt idx="2420">
                  <c:v>03:21:45.4</c:v>
                </c:pt>
                <c:pt idx="2421">
                  <c:v>03:21:50.3</c:v>
                </c:pt>
                <c:pt idx="2422">
                  <c:v>03:21:55.3</c:v>
                </c:pt>
                <c:pt idx="2423">
                  <c:v>03:22:00.3</c:v>
                </c:pt>
                <c:pt idx="2424">
                  <c:v>03:22:05.3</c:v>
                </c:pt>
                <c:pt idx="2425">
                  <c:v>03:22:10.3</c:v>
                </c:pt>
                <c:pt idx="2426">
                  <c:v>03:22:15.3</c:v>
                </c:pt>
                <c:pt idx="2427">
                  <c:v>03:22:20.3</c:v>
                </c:pt>
                <c:pt idx="2428">
                  <c:v>03:22:25.3</c:v>
                </c:pt>
                <c:pt idx="2429">
                  <c:v>03:22:30.3</c:v>
                </c:pt>
                <c:pt idx="2430">
                  <c:v>03:22:35.3</c:v>
                </c:pt>
                <c:pt idx="2431">
                  <c:v>03:22:40.3</c:v>
                </c:pt>
                <c:pt idx="2432">
                  <c:v>03:22:45.3</c:v>
                </c:pt>
                <c:pt idx="2433">
                  <c:v>03:22:50.3</c:v>
                </c:pt>
                <c:pt idx="2434">
                  <c:v>03:22:55.3</c:v>
                </c:pt>
                <c:pt idx="2435">
                  <c:v>03:23:00.3</c:v>
                </c:pt>
                <c:pt idx="2436">
                  <c:v>03:23:05.4</c:v>
                </c:pt>
                <c:pt idx="2437">
                  <c:v>03:23:10.3</c:v>
                </c:pt>
                <c:pt idx="2438">
                  <c:v>03:23:15.3</c:v>
                </c:pt>
                <c:pt idx="2439">
                  <c:v>03:23:20.3</c:v>
                </c:pt>
                <c:pt idx="2440">
                  <c:v>03:23:25.3</c:v>
                </c:pt>
                <c:pt idx="2441">
                  <c:v>03:23:30.3</c:v>
                </c:pt>
                <c:pt idx="2442">
                  <c:v>03:23:35.3</c:v>
                </c:pt>
                <c:pt idx="2443">
                  <c:v>03:23:40.3</c:v>
                </c:pt>
                <c:pt idx="2444">
                  <c:v>03:23:45.3</c:v>
                </c:pt>
                <c:pt idx="2445">
                  <c:v>03:23:50.3</c:v>
                </c:pt>
                <c:pt idx="2446">
                  <c:v>03:23:55.3</c:v>
                </c:pt>
                <c:pt idx="2447">
                  <c:v>03:24:00.3</c:v>
                </c:pt>
                <c:pt idx="2448">
                  <c:v>03:24:05.3</c:v>
                </c:pt>
                <c:pt idx="2449">
                  <c:v>03:24:10.3</c:v>
                </c:pt>
                <c:pt idx="2450">
                  <c:v>03:24:15.3</c:v>
                </c:pt>
                <c:pt idx="2451">
                  <c:v>03:24:20.3</c:v>
                </c:pt>
                <c:pt idx="2452">
                  <c:v>03:24:25.4</c:v>
                </c:pt>
                <c:pt idx="2453">
                  <c:v>03:24:30.3</c:v>
                </c:pt>
                <c:pt idx="2454">
                  <c:v>03:24:35.3</c:v>
                </c:pt>
                <c:pt idx="2455">
                  <c:v>03:24:40.3</c:v>
                </c:pt>
                <c:pt idx="2456">
                  <c:v>03:24:45.3</c:v>
                </c:pt>
                <c:pt idx="2457">
                  <c:v>03:24:50.3</c:v>
                </c:pt>
                <c:pt idx="2458">
                  <c:v>03:24:55.3</c:v>
                </c:pt>
                <c:pt idx="2459">
                  <c:v>03:25:00.3</c:v>
                </c:pt>
                <c:pt idx="2460">
                  <c:v>03:25:05.3</c:v>
                </c:pt>
                <c:pt idx="2461">
                  <c:v>03:25:10.3</c:v>
                </c:pt>
                <c:pt idx="2462">
                  <c:v>03:25:15.3</c:v>
                </c:pt>
                <c:pt idx="2463">
                  <c:v>03:25:20.3</c:v>
                </c:pt>
                <c:pt idx="2464">
                  <c:v>03:25:25.3</c:v>
                </c:pt>
                <c:pt idx="2465">
                  <c:v>03:25:30.3</c:v>
                </c:pt>
                <c:pt idx="2466">
                  <c:v>03:25:35.3</c:v>
                </c:pt>
                <c:pt idx="2467">
                  <c:v>03:25:40.3</c:v>
                </c:pt>
                <c:pt idx="2468">
                  <c:v>03:25:45.4</c:v>
                </c:pt>
                <c:pt idx="2469">
                  <c:v>03:25:50.3</c:v>
                </c:pt>
                <c:pt idx="2470">
                  <c:v>03:25:55.3</c:v>
                </c:pt>
                <c:pt idx="2471">
                  <c:v>03:26:00.3</c:v>
                </c:pt>
                <c:pt idx="2472">
                  <c:v>03:26:05.3</c:v>
                </c:pt>
                <c:pt idx="2473">
                  <c:v>03:26:10.3</c:v>
                </c:pt>
                <c:pt idx="2474">
                  <c:v>03:26:15.3</c:v>
                </c:pt>
                <c:pt idx="2475">
                  <c:v>03:26:20.3</c:v>
                </c:pt>
                <c:pt idx="2476">
                  <c:v>03:26:25.8</c:v>
                </c:pt>
                <c:pt idx="2477">
                  <c:v>03:26:30.3</c:v>
                </c:pt>
                <c:pt idx="2478">
                  <c:v>03:26:35.3</c:v>
                </c:pt>
                <c:pt idx="2479">
                  <c:v>03:26:40.3</c:v>
                </c:pt>
                <c:pt idx="2480">
                  <c:v>03:26:45.3</c:v>
                </c:pt>
                <c:pt idx="2481">
                  <c:v>03:26:50.3</c:v>
                </c:pt>
                <c:pt idx="2482">
                  <c:v>03:26:55.3</c:v>
                </c:pt>
                <c:pt idx="2483">
                  <c:v>03:27:00.3</c:v>
                </c:pt>
                <c:pt idx="2484">
                  <c:v>03:27:05.4</c:v>
                </c:pt>
                <c:pt idx="2485">
                  <c:v>03:27:10.3</c:v>
                </c:pt>
                <c:pt idx="2486">
                  <c:v>03:27:15.3</c:v>
                </c:pt>
                <c:pt idx="2487">
                  <c:v>03:27:20.3</c:v>
                </c:pt>
                <c:pt idx="2488">
                  <c:v>03:27:25.3</c:v>
                </c:pt>
                <c:pt idx="2489">
                  <c:v>03:27:30.3</c:v>
                </c:pt>
                <c:pt idx="2490">
                  <c:v>03:27:35.3</c:v>
                </c:pt>
                <c:pt idx="2491">
                  <c:v>03:27:40.3</c:v>
                </c:pt>
                <c:pt idx="2492">
                  <c:v>03:27:45.3</c:v>
                </c:pt>
                <c:pt idx="2493">
                  <c:v>03:27:50.3</c:v>
                </c:pt>
                <c:pt idx="2494">
                  <c:v>03:27:55.3</c:v>
                </c:pt>
                <c:pt idx="2495">
                  <c:v>03:28:00.3</c:v>
                </c:pt>
                <c:pt idx="2496">
                  <c:v>03:28:05.3</c:v>
                </c:pt>
                <c:pt idx="2497">
                  <c:v>03:28:10.3</c:v>
                </c:pt>
                <c:pt idx="2498">
                  <c:v>03:28:15.3</c:v>
                </c:pt>
                <c:pt idx="2499">
                  <c:v>03:28:20.3</c:v>
                </c:pt>
                <c:pt idx="2500">
                  <c:v>03:28:25.4</c:v>
                </c:pt>
                <c:pt idx="2501">
                  <c:v>03:28:30.3</c:v>
                </c:pt>
                <c:pt idx="2502">
                  <c:v>03:28:35.3</c:v>
                </c:pt>
                <c:pt idx="2503">
                  <c:v>03:28:40.3</c:v>
                </c:pt>
                <c:pt idx="2504">
                  <c:v>03:28:45.3</c:v>
                </c:pt>
                <c:pt idx="2505">
                  <c:v>03:28:50.3</c:v>
                </c:pt>
                <c:pt idx="2506">
                  <c:v>03:28:55.3</c:v>
                </c:pt>
                <c:pt idx="2507">
                  <c:v>03:29:00.3</c:v>
                </c:pt>
                <c:pt idx="2508">
                  <c:v>03:29:05.3</c:v>
                </c:pt>
                <c:pt idx="2509">
                  <c:v>03:29:10.3</c:v>
                </c:pt>
                <c:pt idx="2510">
                  <c:v>03:29:15.3</c:v>
                </c:pt>
                <c:pt idx="2511">
                  <c:v>03:29:20.3</c:v>
                </c:pt>
                <c:pt idx="2512">
                  <c:v>03:29:25.3</c:v>
                </c:pt>
                <c:pt idx="2513">
                  <c:v>03:29:30.3</c:v>
                </c:pt>
                <c:pt idx="2514">
                  <c:v>03:29:35.3</c:v>
                </c:pt>
                <c:pt idx="2515">
                  <c:v>03:29:40.3</c:v>
                </c:pt>
                <c:pt idx="2516">
                  <c:v>03:29:45.4</c:v>
                </c:pt>
                <c:pt idx="2517">
                  <c:v>03:29:50.3</c:v>
                </c:pt>
                <c:pt idx="2518">
                  <c:v>03:29:55.3</c:v>
                </c:pt>
                <c:pt idx="2519">
                  <c:v>03:30:00.3</c:v>
                </c:pt>
                <c:pt idx="2520">
                  <c:v>03:30:05.3</c:v>
                </c:pt>
                <c:pt idx="2521">
                  <c:v>03:30:10.3</c:v>
                </c:pt>
                <c:pt idx="2522">
                  <c:v>03:30:15.3</c:v>
                </c:pt>
                <c:pt idx="2523">
                  <c:v>03:30:20.3</c:v>
                </c:pt>
                <c:pt idx="2524">
                  <c:v>03:30:25.3</c:v>
                </c:pt>
                <c:pt idx="2525">
                  <c:v>03:30:30.3</c:v>
                </c:pt>
                <c:pt idx="2526">
                  <c:v>03:30:35.3</c:v>
                </c:pt>
                <c:pt idx="2527">
                  <c:v>03:30:40.3</c:v>
                </c:pt>
                <c:pt idx="2528">
                  <c:v>03:30:45.3</c:v>
                </c:pt>
                <c:pt idx="2529">
                  <c:v>03:30:50.3</c:v>
                </c:pt>
                <c:pt idx="2530">
                  <c:v>03:30:55.3</c:v>
                </c:pt>
                <c:pt idx="2531">
                  <c:v>03:31:00.3</c:v>
                </c:pt>
                <c:pt idx="2532">
                  <c:v>03:31:05.4</c:v>
                </c:pt>
                <c:pt idx="2533">
                  <c:v>03:31:10.3</c:v>
                </c:pt>
                <c:pt idx="2534">
                  <c:v>03:31:15.3</c:v>
                </c:pt>
                <c:pt idx="2535">
                  <c:v>03:31:20.3</c:v>
                </c:pt>
                <c:pt idx="2536">
                  <c:v>03:31:25.3</c:v>
                </c:pt>
                <c:pt idx="2537">
                  <c:v>03:31:30.3</c:v>
                </c:pt>
                <c:pt idx="2538">
                  <c:v>03:31:35.3</c:v>
                </c:pt>
                <c:pt idx="2539">
                  <c:v>03:31:40.3</c:v>
                </c:pt>
                <c:pt idx="2540">
                  <c:v>03:31:45.3</c:v>
                </c:pt>
                <c:pt idx="2541">
                  <c:v>03:31:50.3</c:v>
                </c:pt>
                <c:pt idx="2542">
                  <c:v>03:31:55.3</c:v>
                </c:pt>
                <c:pt idx="2543">
                  <c:v>03:32:00.3</c:v>
                </c:pt>
                <c:pt idx="2544">
                  <c:v>03:32:05.3</c:v>
                </c:pt>
                <c:pt idx="2545">
                  <c:v>03:32:10.3</c:v>
                </c:pt>
                <c:pt idx="2546">
                  <c:v>03:32:15.3</c:v>
                </c:pt>
                <c:pt idx="2547">
                  <c:v>03:32:20.3</c:v>
                </c:pt>
                <c:pt idx="2548">
                  <c:v>03:32:25.4</c:v>
                </c:pt>
                <c:pt idx="2549">
                  <c:v>03:32:30.3</c:v>
                </c:pt>
                <c:pt idx="2550">
                  <c:v>03:32:35.3</c:v>
                </c:pt>
                <c:pt idx="2551">
                  <c:v>03:32:40.3</c:v>
                </c:pt>
                <c:pt idx="2552">
                  <c:v>03:32:45.3</c:v>
                </c:pt>
                <c:pt idx="2553">
                  <c:v>03:32:50.3</c:v>
                </c:pt>
                <c:pt idx="2554">
                  <c:v>03:32:55.3</c:v>
                </c:pt>
                <c:pt idx="2555">
                  <c:v>03:33:00.3</c:v>
                </c:pt>
                <c:pt idx="2556">
                  <c:v>03:33:05.3</c:v>
                </c:pt>
                <c:pt idx="2557">
                  <c:v>03:33:10.3</c:v>
                </c:pt>
                <c:pt idx="2558">
                  <c:v>03:33:15.3</c:v>
                </c:pt>
                <c:pt idx="2559">
                  <c:v>03:33:20.3</c:v>
                </c:pt>
                <c:pt idx="2560">
                  <c:v>03:33:25.3</c:v>
                </c:pt>
                <c:pt idx="2561">
                  <c:v>03:33:30.3</c:v>
                </c:pt>
                <c:pt idx="2562">
                  <c:v>03:33:35.3</c:v>
                </c:pt>
                <c:pt idx="2563">
                  <c:v>03:33:40.3</c:v>
                </c:pt>
                <c:pt idx="2564">
                  <c:v>03:33:45.4</c:v>
                </c:pt>
                <c:pt idx="2565">
                  <c:v>03:33:50.3</c:v>
                </c:pt>
                <c:pt idx="2566">
                  <c:v>03:33:55.3</c:v>
                </c:pt>
                <c:pt idx="2567">
                  <c:v>03:34:00.3</c:v>
                </c:pt>
                <c:pt idx="2568">
                  <c:v>03:34:05.3</c:v>
                </c:pt>
                <c:pt idx="2569">
                  <c:v>03:34:10.3</c:v>
                </c:pt>
                <c:pt idx="2570">
                  <c:v>03:34:15.3</c:v>
                </c:pt>
                <c:pt idx="2571">
                  <c:v>03:34:20.3</c:v>
                </c:pt>
                <c:pt idx="2572">
                  <c:v>03:34:25.3</c:v>
                </c:pt>
                <c:pt idx="2573">
                  <c:v>03:34:30.3</c:v>
                </c:pt>
                <c:pt idx="2574">
                  <c:v>03:34:35.3</c:v>
                </c:pt>
                <c:pt idx="2575">
                  <c:v>03:34:40.3</c:v>
                </c:pt>
                <c:pt idx="2576">
                  <c:v>03:34:45.4</c:v>
                </c:pt>
                <c:pt idx="2577">
                  <c:v>03:34:50.3</c:v>
                </c:pt>
                <c:pt idx="2578">
                  <c:v>03:34:55.3</c:v>
                </c:pt>
                <c:pt idx="2579">
                  <c:v>03:35:00.3</c:v>
                </c:pt>
                <c:pt idx="2580">
                  <c:v>03:35:05.4</c:v>
                </c:pt>
                <c:pt idx="2581">
                  <c:v>03:35:10.3</c:v>
                </c:pt>
                <c:pt idx="2582">
                  <c:v>03:35:15.3</c:v>
                </c:pt>
                <c:pt idx="2583">
                  <c:v>03:35:20.3</c:v>
                </c:pt>
                <c:pt idx="2584">
                  <c:v>03:35:25.3</c:v>
                </c:pt>
                <c:pt idx="2585">
                  <c:v>03:35:30.3</c:v>
                </c:pt>
                <c:pt idx="2586">
                  <c:v>03:35:35.3</c:v>
                </c:pt>
                <c:pt idx="2587">
                  <c:v>03:35:40.3</c:v>
                </c:pt>
                <c:pt idx="2588">
                  <c:v>03:35:45.3</c:v>
                </c:pt>
                <c:pt idx="2589">
                  <c:v>03:35:50.3</c:v>
                </c:pt>
                <c:pt idx="2590">
                  <c:v>03:35:55.3</c:v>
                </c:pt>
                <c:pt idx="2591">
                  <c:v>03:36:00.3</c:v>
                </c:pt>
                <c:pt idx="2592">
                  <c:v>03:36:05.3</c:v>
                </c:pt>
                <c:pt idx="2593">
                  <c:v>03:36:10.3</c:v>
                </c:pt>
                <c:pt idx="2594">
                  <c:v>03:36:15.3</c:v>
                </c:pt>
                <c:pt idx="2595">
                  <c:v>03:36:20.3</c:v>
                </c:pt>
                <c:pt idx="2596">
                  <c:v>03:36:25.4</c:v>
                </c:pt>
                <c:pt idx="2597">
                  <c:v>03:36:30.3</c:v>
                </c:pt>
                <c:pt idx="2598">
                  <c:v>03:36:35.3</c:v>
                </c:pt>
                <c:pt idx="2599">
                  <c:v>03:36:40.3</c:v>
                </c:pt>
                <c:pt idx="2600">
                  <c:v>03:36:45.3</c:v>
                </c:pt>
                <c:pt idx="2601">
                  <c:v>03:36:50.3</c:v>
                </c:pt>
                <c:pt idx="2602">
                  <c:v>03:36:55.3</c:v>
                </c:pt>
                <c:pt idx="2603">
                  <c:v>03:37:00.3</c:v>
                </c:pt>
                <c:pt idx="2604">
                  <c:v>03:37:05.3</c:v>
                </c:pt>
                <c:pt idx="2605">
                  <c:v>03:37:10.9</c:v>
                </c:pt>
                <c:pt idx="2606">
                  <c:v>03:37:15.3</c:v>
                </c:pt>
                <c:pt idx="2607">
                  <c:v>03:37:20.3</c:v>
                </c:pt>
                <c:pt idx="2608">
                  <c:v>03:37:25.3</c:v>
                </c:pt>
                <c:pt idx="2609">
                  <c:v>03:37:30.3</c:v>
                </c:pt>
                <c:pt idx="2610">
                  <c:v>03:37:35.3</c:v>
                </c:pt>
                <c:pt idx="2611">
                  <c:v>03:37:40.3</c:v>
                </c:pt>
                <c:pt idx="2612">
                  <c:v>03:37:45.4</c:v>
                </c:pt>
                <c:pt idx="2613">
                  <c:v>03:37:50.3</c:v>
                </c:pt>
                <c:pt idx="2614">
                  <c:v>03:37:55.3</c:v>
                </c:pt>
                <c:pt idx="2615">
                  <c:v>03:38:00.3</c:v>
                </c:pt>
                <c:pt idx="2616">
                  <c:v>03:38:05.3</c:v>
                </c:pt>
                <c:pt idx="2617">
                  <c:v>03:38:10.3</c:v>
                </c:pt>
                <c:pt idx="2618">
                  <c:v>03:38:15.3</c:v>
                </c:pt>
                <c:pt idx="2619">
                  <c:v>03:38:20.3</c:v>
                </c:pt>
                <c:pt idx="2620">
                  <c:v>03:38:25.3</c:v>
                </c:pt>
                <c:pt idx="2621">
                  <c:v>03:38:30.3</c:v>
                </c:pt>
                <c:pt idx="2622">
                  <c:v>03:38:35.3</c:v>
                </c:pt>
                <c:pt idx="2623">
                  <c:v>03:38:40.3</c:v>
                </c:pt>
                <c:pt idx="2624">
                  <c:v>03:38:45.3</c:v>
                </c:pt>
                <c:pt idx="2625">
                  <c:v>03:38:50.3</c:v>
                </c:pt>
                <c:pt idx="2626">
                  <c:v>03:38:55.3</c:v>
                </c:pt>
                <c:pt idx="2627">
                  <c:v>03:39:00.3</c:v>
                </c:pt>
                <c:pt idx="2628">
                  <c:v>03:39:05.4</c:v>
                </c:pt>
                <c:pt idx="2629">
                  <c:v>03:39:10.3</c:v>
                </c:pt>
                <c:pt idx="2630">
                  <c:v>03:39:15.3</c:v>
                </c:pt>
                <c:pt idx="2631">
                  <c:v>03:39:20.3</c:v>
                </c:pt>
                <c:pt idx="2632">
                  <c:v>03:39:25.3</c:v>
                </c:pt>
                <c:pt idx="2633">
                  <c:v>03:39:30.3</c:v>
                </c:pt>
                <c:pt idx="2634">
                  <c:v>03:39:35.4</c:v>
                </c:pt>
                <c:pt idx="2635">
                  <c:v>03:39:40.3</c:v>
                </c:pt>
                <c:pt idx="2636">
                  <c:v>03:39:45.3</c:v>
                </c:pt>
                <c:pt idx="2637">
                  <c:v>03:39:50.3</c:v>
                </c:pt>
                <c:pt idx="2638">
                  <c:v>03:39:55.3</c:v>
                </c:pt>
                <c:pt idx="2639">
                  <c:v>03:40:00.3</c:v>
                </c:pt>
                <c:pt idx="2640">
                  <c:v>03:40:05.3</c:v>
                </c:pt>
                <c:pt idx="2641">
                  <c:v>03:40:10.3</c:v>
                </c:pt>
                <c:pt idx="2642">
                  <c:v>03:40:15.3</c:v>
                </c:pt>
                <c:pt idx="2643">
                  <c:v>03:40:20.3</c:v>
                </c:pt>
                <c:pt idx="2644">
                  <c:v>03:40:25.4</c:v>
                </c:pt>
                <c:pt idx="2645">
                  <c:v>03:40:30.3</c:v>
                </c:pt>
                <c:pt idx="2646">
                  <c:v>03:40:35.3</c:v>
                </c:pt>
                <c:pt idx="2647">
                  <c:v>03:40:40.3</c:v>
                </c:pt>
                <c:pt idx="2648">
                  <c:v>03:40:45.3</c:v>
                </c:pt>
                <c:pt idx="2649">
                  <c:v>03:40:50.3</c:v>
                </c:pt>
                <c:pt idx="2650">
                  <c:v>03:40:55.3</c:v>
                </c:pt>
                <c:pt idx="2651">
                  <c:v>03:41:00.3</c:v>
                </c:pt>
                <c:pt idx="2652">
                  <c:v>03:41:05.3</c:v>
                </c:pt>
                <c:pt idx="2653">
                  <c:v>03:41:10.3</c:v>
                </c:pt>
                <c:pt idx="2654">
                  <c:v>03:41:15.3</c:v>
                </c:pt>
                <c:pt idx="2655">
                  <c:v>03:41:20.3</c:v>
                </c:pt>
                <c:pt idx="2656">
                  <c:v>03:41:25.3</c:v>
                </c:pt>
                <c:pt idx="2657">
                  <c:v>03:41:30.3</c:v>
                </c:pt>
                <c:pt idx="2658">
                  <c:v>03:41:35.3</c:v>
                </c:pt>
                <c:pt idx="2659">
                  <c:v>03:41:40.3</c:v>
                </c:pt>
                <c:pt idx="2660">
                  <c:v>03:41:45.4</c:v>
                </c:pt>
                <c:pt idx="2661">
                  <c:v>03:41:50.3</c:v>
                </c:pt>
                <c:pt idx="2662">
                  <c:v>03:41:55.9</c:v>
                </c:pt>
                <c:pt idx="2663">
                  <c:v>03:42:00.3</c:v>
                </c:pt>
                <c:pt idx="2664">
                  <c:v>03:42:05.3</c:v>
                </c:pt>
                <c:pt idx="2665">
                  <c:v>03:42:10.3</c:v>
                </c:pt>
                <c:pt idx="2666">
                  <c:v>03:42:15.3</c:v>
                </c:pt>
                <c:pt idx="2667">
                  <c:v>03:42:20.3</c:v>
                </c:pt>
                <c:pt idx="2668">
                  <c:v>03:42:25.3</c:v>
                </c:pt>
                <c:pt idx="2669">
                  <c:v>03:42:30.3</c:v>
                </c:pt>
                <c:pt idx="2670">
                  <c:v>03:42:35.3</c:v>
                </c:pt>
                <c:pt idx="2671">
                  <c:v>03:42:40.3</c:v>
                </c:pt>
                <c:pt idx="2672">
                  <c:v>03:42:45.3</c:v>
                </c:pt>
                <c:pt idx="2673">
                  <c:v>03:42:50.3</c:v>
                </c:pt>
                <c:pt idx="2674">
                  <c:v>03:42:55.3</c:v>
                </c:pt>
                <c:pt idx="2675">
                  <c:v>03:43:00.3</c:v>
                </c:pt>
                <c:pt idx="2676">
                  <c:v>03:43:05.4</c:v>
                </c:pt>
                <c:pt idx="2677">
                  <c:v>03:43:10.3</c:v>
                </c:pt>
                <c:pt idx="2678">
                  <c:v>03:43:15.3</c:v>
                </c:pt>
                <c:pt idx="2679">
                  <c:v>03:43:20.3</c:v>
                </c:pt>
                <c:pt idx="2680">
                  <c:v>03:43:25.3</c:v>
                </c:pt>
                <c:pt idx="2681">
                  <c:v>03:43:30.3</c:v>
                </c:pt>
                <c:pt idx="2682">
                  <c:v>03:43:35.3</c:v>
                </c:pt>
                <c:pt idx="2683">
                  <c:v>03:43:40.3</c:v>
                </c:pt>
                <c:pt idx="2684">
                  <c:v>03:43:45.3</c:v>
                </c:pt>
                <c:pt idx="2685">
                  <c:v>03:43:50.3</c:v>
                </c:pt>
                <c:pt idx="2686">
                  <c:v>03:43:55.3</c:v>
                </c:pt>
                <c:pt idx="2687">
                  <c:v>03:44:00.3</c:v>
                </c:pt>
                <c:pt idx="2688">
                  <c:v>03:44:05.3</c:v>
                </c:pt>
                <c:pt idx="2689">
                  <c:v>03:44:10.3</c:v>
                </c:pt>
                <c:pt idx="2690">
                  <c:v>03:44:15.3</c:v>
                </c:pt>
                <c:pt idx="2691">
                  <c:v>03:44:20.3</c:v>
                </c:pt>
                <c:pt idx="2692">
                  <c:v>03:44:25.4</c:v>
                </c:pt>
                <c:pt idx="2693">
                  <c:v>03:44:30.3</c:v>
                </c:pt>
                <c:pt idx="2694">
                  <c:v>03:44:35.3</c:v>
                </c:pt>
                <c:pt idx="2695">
                  <c:v>03:44:40.3</c:v>
                </c:pt>
                <c:pt idx="2696">
                  <c:v>03:44:45.3</c:v>
                </c:pt>
                <c:pt idx="2697">
                  <c:v>03:44:50.3</c:v>
                </c:pt>
                <c:pt idx="2698">
                  <c:v>03:44:55.3</c:v>
                </c:pt>
                <c:pt idx="2699">
                  <c:v>03:45:00.3</c:v>
                </c:pt>
                <c:pt idx="2700">
                  <c:v>03:45:05.3</c:v>
                </c:pt>
                <c:pt idx="2701">
                  <c:v>03:45:10.3</c:v>
                </c:pt>
                <c:pt idx="2702">
                  <c:v>03:45:15.3</c:v>
                </c:pt>
                <c:pt idx="2703">
                  <c:v>03:45:20.3</c:v>
                </c:pt>
                <c:pt idx="2704">
                  <c:v>03:45:25.3</c:v>
                </c:pt>
                <c:pt idx="2705">
                  <c:v>03:45:30.3</c:v>
                </c:pt>
                <c:pt idx="2706">
                  <c:v>03:45:35.3</c:v>
                </c:pt>
                <c:pt idx="2707">
                  <c:v>03:45:40.3</c:v>
                </c:pt>
                <c:pt idx="2708">
                  <c:v>03:45:45.4</c:v>
                </c:pt>
                <c:pt idx="2709">
                  <c:v>03:45:50.3</c:v>
                </c:pt>
                <c:pt idx="2710">
                  <c:v>03:45:55.3</c:v>
                </c:pt>
                <c:pt idx="2711">
                  <c:v>03:46:00.3</c:v>
                </c:pt>
                <c:pt idx="2712">
                  <c:v>03:46:05.3</c:v>
                </c:pt>
                <c:pt idx="2713">
                  <c:v>03:46:10.3</c:v>
                </c:pt>
                <c:pt idx="2714">
                  <c:v>03:46:15.3</c:v>
                </c:pt>
                <c:pt idx="2715">
                  <c:v>03:46:20.3</c:v>
                </c:pt>
                <c:pt idx="2716">
                  <c:v>03:46:25.3</c:v>
                </c:pt>
                <c:pt idx="2717">
                  <c:v>03:46:30.3</c:v>
                </c:pt>
                <c:pt idx="2718">
                  <c:v>03:46:35.3</c:v>
                </c:pt>
                <c:pt idx="2719">
                  <c:v>03:46:40.3</c:v>
                </c:pt>
                <c:pt idx="2720">
                  <c:v>03:46:45.3</c:v>
                </c:pt>
                <c:pt idx="2721">
                  <c:v>03:46:50.3</c:v>
                </c:pt>
                <c:pt idx="2722">
                  <c:v>03:46:55.3</c:v>
                </c:pt>
                <c:pt idx="2723">
                  <c:v>03:47:00.3</c:v>
                </c:pt>
                <c:pt idx="2724">
                  <c:v>03:47:05.4</c:v>
                </c:pt>
                <c:pt idx="2725">
                  <c:v>03:47:10.3</c:v>
                </c:pt>
                <c:pt idx="2726">
                  <c:v>03:47:15.3</c:v>
                </c:pt>
                <c:pt idx="2727">
                  <c:v>03:47:20.3</c:v>
                </c:pt>
                <c:pt idx="2728">
                  <c:v>03:47:25.3</c:v>
                </c:pt>
                <c:pt idx="2729">
                  <c:v>03:47:30.3</c:v>
                </c:pt>
                <c:pt idx="2730">
                  <c:v>03:47:35.3</c:v>
                </c:pt>
                <c:pt idx="2731">
                  <c:v>03:47:40.3</c:v>
                </c:pt>
                <c:pt idx="2732">
                  <c:v>03:47:45.3</c:v>
                </c:pt>
                <c:pt idx="2733">
                  <c:v>03:47:50.3</c:v>
                </c:pt>
                <c:pt idx="2734">
                  <c:v>03:47:55.3</c:v>
                </c:pt>
                <c:pt idx="2735">
                  <c:v>03:48:00.3</c:v>
                </c:pt>
                <c:pt idx="2736">
                  <c:v>03:48:05.3</c:v>
                </c:pt>
                <c:pt idx="2737">
                  <c:v>03:48:10.3</c:v>
                </c:pt>
                <c:pt idx="2738">
                  <c:v>03:48:15.3</c:v>
                </c:pt>
                <c:pt idx="2739">
                  <c:v>03:48:20.3</c:v>
                </c:pt>
                <c:pt idx="2740">
                  <c:v>03:48:25.4</c:v>
                </c:pt>
                <c:pt idx="2741">
                  <c:v>03:48:30.3</c:v>
                </c:pt>
                <c:pt idx="2742">
                  <c:v>03:48:35.3</c:v>
                </c:pt>
                <c:pt idx="2743">
                  <c:v>03:48:40.3</c:v>
                </c:pt>
                <c:pt idx="2744">
                  <c:v>03:48:45.3</c:v>
                </c:pt>
                <c:pt idx="2745">
                  <c:v>03:48:50.3</c:v>
                </c:pt>
                <c:pt idx="2746">
                  <c:v>03:48:55.3</c:v>
                </c:pt>
                <c:pt idx="2747">
                  <c:v>03:49:00.3</c:v>
                </c:pt>
                <c:pt idx="2748">
                  <c:v>03:49:05.3</c:v>
                </c:pt>
                <c:pt idx="2749">
                  <c:v>03:49:10.3</c:v>
                </c:pt>
                <c:pt idx="2750">
                  <c:v>03:49:15.3</c:v>
                </c:pt>
                <c:pt idx="2751">
                  <c:v>03:49:20.3</c:v>
                </c:pt>
                <c:pt idx="2752">
                  <c:v>03:49:25.3</c:v>
                </c:pt>
                <c:pt idx="2753">
                  <c:v>03:49:30.3</c:v>
                </c:pt>
                <c:pt idx="2754">
                  <c:v>03:49:35.3</c:v>
                </c:pt>
                <c:pt idx="2755">
                  <c:v>03:49:40.3</c:v>
                </c:pt>
                <c:pt idx="2756">
                  <c:v>03:49:45.4</c:v>
                </c:pt>
                <c:pt idx="2757">
                  <c:v>03:49:50.3</c:v>
                </c:pt>
                <c:pt idx="2758">
                  <c:v>03:49:55.3</c:v>
                </c:pt>
                <c:pt idx="2759">
                  <c:v>03:50:00.3</c:v>
                </c:pt>
                <c:pt idx="2760">
                  <c:v>03:50:05.3</c:v>
                </c:pt>
                <c:pt idx="2761">
                  <c:v>03:50:10.3</c:v>
                </c:pt>
                <c:pt idx="2762">
                  <c:v>03:50:15.6</c:v>
                </c:pt>
                <c:pt idx="2763">
                  <c:v>03:50:20.3</c:v>
                </c:pt>
                <c:pt idx="2764">
                  <c:v>03:50:25.3</c:v>
                </c:pt>
                <c:pt idx="2765">
                  <c:v>03:50:30.3</c:v>
                </c:pt>
                <c:pt idx="2766">
                  <c:v>03:50:35.3</c:v>
                </c:pt>
                <c:pt idx="2767">
                  <c:v>03:50:40.3</c:v>
                </c:pt>
                <c:pt idx="2768">
                  <c:v>03:50:45.3</c:v>
                </c:pt>
                <c:pt idx="2769">
                  <c:v>03:50:50.3</c:v>
                </c:pt>
                <c:pt idx="2770">
                  <c:v>03:50:55.3</c:v>
                </c:pt>
                <c:pt idx="2771">
                  <c:v>03:51:00.3</c:v>
                </c:pt>
                <c:pt idx="2772">
                  <c:v>03:51:05.4</c:v>
                </c:pt>
                <c:pt idx="2773">
                  <c:v>03:51:10.3</c:v>
                </c:pt>
                <c:pt idx="2774">
                  <c:v>03:51:15.3</c:v>
                </c:pt>
                <c:pt idx="2775">
                  <c:v>03:51:20.3</c:v>
                </c:pt>
                <c:pt idx="2776">
                  <c:v>03:51:25.3</c:v>
                </c:pt>
                <c:pt idx="2777">
                  <c:v>03:51:30.3</c:v>
                </c:pt>
                <c:pt idx="2778">
                  <c:v>03:51:35.3</c:v>
                </c:pt>
                <c:pt idx="2779">
                  <c:v>03:51:40.3</c:v>
                </c:pt>
                <c:pt idx="2780">
                  <c:v>03:51:45.3</c:v>
                </c:pt>
                <c:pt idx="2781">
                  <c:v>03:51:50.3</c:v>
                </c:pt>
                <c:pt idx="2782">
                  <c:v>03:51:55.3</c:v>
                </c:pt>
                <c:pt idx="2783">
                  <c:v>03:52:00.3</c:v>
                </c:pt>
                <c:pt idx="2784">
                  <c:v>03:52:05.3</c:v>
                </c:pt>
                <c:pt idx="2785">
                  <c:v>03:52:10.3</c:v>
                </c:pt>
                <c:pt idx="2786">
                  <c:v>03:52:15.3</c:v>
                </c:pt>
                <c:pt idx="2787">
                  <c:v>03:52:20.3</c:v>
                </c:pt>
                <c:pt idx="2788">
                  <c:v>03:52:25.4</c:v>
                </c:pt>
                <c:pt idx="2789">
                  <c:v>03:52:30.3</c:v>
                </c:pt>
                <c:pt idx="2790">
                  <c:v>03:52:35.3</c:v>
                </c:pt>
                <c:pt idx="2791">
                  <c:v>03:52:40.3</c:v>
                </c:pt>
                <c:pt idx="2792">
                  <c:v>03:52:45.3</c:v>
                </c:pt>
                <c:pt idx="2793">
                  <c:v>03:52:50.3</c:v>
                </c:pt>
                <c:pt idx="2794">
                  <c:v>03:52:55.3</c:v>
                </c:pt>
                <c:pt idx="2795">
                  <c:v>03:53:00.3</c:v>
                </c:pt>
                <c:pt idx="2796">
                  <c:v>03:53:05.3</c:v>
                </c:pt>
                <c:pt idx="2797">
                  <c:v>03:53:10.3</c:v>
                </c:pt>
                <c:pt idx="2798">
                  <c:v>03:53:15.3</c:v>
                </c:pt>
                <c:pt idx="2799">
                  <c:v>03:53:20.3</c:v>
                </c:pt>
                <c:pt idx="2800">
                  <c:v>03:53:25.3</c:v>
                </c:pt>
                <c:pt idx="2801">
                  <c:v>03:53:30.3</c:v>
                </c:pt>
                <c:pt idx="2802">
                  <c:v>03:53:35.3</c:v>
                </c:pt>
                <c:pt idx="2803">
                  <c:v>03:53:40.3</c:v>
                </c:pt>
                <c:pt idx="2804">
                  <c:v>03:53:45.4</c:v>
                </c:pt>
                <c:pt idx="2805">
                  <c:v>03:53:50.3</c:v>
                </c:pt>
                <c:pt idx="2806">
                  <c:v>03:53:55.3</c:v>
                </c:pt>
                <c:pt idx="2807">
                  <c:v>03:54:00.3</c:v>
                </c:pt>
                <c:pt idx="2808">
                  <c:v>03:54:05.3</c:v>
                </c:pt>
                <c:pt idx="2809">
                  <c:v>03:54:10.3</c:v>
                </c:pt>
                <c:pt idx="2810">
                  <c:v>03:54:15.3</c:v>
                </c:pt>
                <c:pt idx="2811">
                  <c:v>03:54:20.3</c:v>
                </c:pt>
                <c:pt idx="2812">
                  <c:v>03:54:25.3</c:v>
                </c:pt>
                <c:pt idx="2813">
                  <c:v>03:54:30.3</c:v>
                </c:pt>
                <c:pt idx="2814">
                  <c:v>03:54:35.3</c:v>
                </c:pt>
                <c:pt idx="2815">
                  <c:v>03:54:40.3</c:v>
                </c:pt>
                <c:pt idx="2816">
                  <c:v>03:54:45.3</c:v>
                </c:pt>
                <c:pt idx="2817">
                  <c:v>03:54:50.3</c:v>
                </c:pt>
                <c:pt idx="2818">
                  <c:v>03:54:55.3</c:v>
                </c:pt>
                <c:pt idx="2819">
                  <c:v>03:55:00.8</c:v>
                </c:pt>
                <c:pt idx="2820">
                  <c:v>03:55:05.5</c:v>
                </c:pt>
                <c:pt idx="2821">
                  <c:v>03:55:10.3</c:v>
                </c:pt>
                <c:pt idx="2822">
                  <c:v>03:55:15.3</c:v>
                </c:pt>
                <c:pt idx="2823">
                  <c:v>03:55:20.3</c:v>
                </c:pt>
                <c:pt idx="2824">
                  <c:v>03:55:25.3</c:v>
                </c:pt>
                <c:pt idx="2825">
                  <c:v>03:55:30.3</c:v>
                </c:pt>
                <c:pt idx="2826">
                  <c:v>03:55:35.3</c:v>
                </c:pt>
                <c:pt idx="2827">
                  <c:v>03:55:40.3</c:v>
                </c:pt>
                <c:pt idx="2828">
                  <c:v>03:55:45.3</c:v>
                </c:pt>
                <c:pt idx="2829">
                  <c:v>03:55:50.3</c:v>
                </c:pt>
                <c:pt idx="2830">
                  <c:v>03:55:55.3</c:v>
                </c:pt>
                <c:pt idx="2831">
                  <c:v>03:56:00.3</c:v>
                </c:pt>
                <c:pt idx="2832">
                  <c:v>03:56:05.3</c:v>
                </c:pt>
                <c:pt idx="2833">
                  <c:v>03:56:10.3</c:v>
                </c:pt>
                <c:pt idx="2834">
                  <c:v>03:56:15.3</c:v>
                </c:pt>
                <c:pt idx="2835">
                  <c:v>03:56:20.3</c:v>
                </c:pt>
                <c:pt idx="2836">
                  <c:v>03:56:25.4</c:v>
                </c:pt>
                <c:pt idx="2837">
                  <c:v>03:56:30.3</c:v>
                </c:pt>
                <c:pt idx="2838">
                  <c:v>03:56:35.3</c:v>
                </c:pt>
                <c:pt idx="2839">
                  <c:v>03:56:40.3</c:v>
                </c:pt>
                <c:pt idx="2840">
                  <c:v>03:56:45.3</c:v>
                </c:pt>
                <c:pt idx="2841">
                  <c:v>03:56:50.3</c:v>
                </c:pt>
                <c:pt idx="2842">
                  <c:v>03:56:55.3</c:v>
                </c:pt>
                <c:pt idx="2843">
                  <c:v>03:57:00.3</c:v>
                </c:pt>
                <c:pt idx="2844">
                  <c:v>03:57:05.3</c:v>
                </c:pt>
                <c:pt idx="2845">
                  <c:v>03:57:10.3</c:v>
                </c:pt>
                <c:pt idx="2846">
                  <c:v>03:57:15.3</c:v>
                </c:pt>
                <c:pt idx="2847">
                  <c:v>03:57:20.3</c:v>
                </c:pt>
                <c:pt idx="2848">
                  <c:v>03:57:25.3</c:v>
                </c:pt>
                <c:pt idx="2849">
                  <c:v>03:57:30.3</c:v>
                </c:pt>
                <c:pt idx="2850">
                  <c:v>03:57:35.3</c:v>
                </c:pt>
                <c:pt idx="2851">
                  <c:v>03:57:40.3</c:v>
                </c:pt>
                <c:pt idx="2852">
                  <c:v>03:57:45.4</c:v>
                </c:pt>
                <c:pt idx="2853">
                  <c:v>03:57:50.3</c:v>
                </c:pt>
                <c:pt idx="2854">
                  <c:v>03:57:55.3</c:v>
                </c:pt>
                <c:pt idx="2855">
                  <c:v>03:58:00.3</c:v>
                </c:pt>
                <c:pt idx="2856">
                  <c:v>03:58:05.3</c:v>
                </c:pt>
                <c:pt idx="2857">
                  <c:v>03:58:10.3</c:v>
                </c:pt>
                <c:pt idx="2858">
                  <c:v>03:58:15.3</c:v>
                </c:pt>
                <c:pt idx="2859">
                  <c:v>03:58:20.3</c:v>
                </c:pt>
                <c:pt idx="2860">
                  <c:v>03:58:25.3</c:v>
                </c:pt>
                <c:pt idx="2861">
                  <c:v>03:58:30.3</c:v>
                </c:pt>
                <c:pt idx="2862">
                  <c:v>03:58:35.3</c:v>
                </c:pt>
                <c:pt idx="2863">
                  <c:v>03:58:40.3</c:v>
                </c:pt>
                <c:pt idx="2864">
                  <c:v>03:58:45.3</c:v>
                </c:pt>
                <c:pt idx="2865">
                  <c:v>03:58:50.3</c:v>
                </c:pt>
                <c:pt idx="2866">
                  <c:v>03:58:55.3</c:v>
                </c:pt>
                <c:pt idx="2867">
                  <c:v>03:59:00.3</c:v>
                </c:pt>
                <c:pt idx="2868">
                  <c:v>03:59:05.4</c:v>
                </c:pt>
                <c:pt idx="2869">
                  <c:v>03:59:10.3</c:v>
                </c:pt>
                <c:pt idx="2870">
                  <c:v>03:59:15.3</c:v>
                </c:pt>
                <c:pt idx="2871">
                  <c:v>03:59:20.3</c:v>
                </c:pt>
                <c:pt idx="2872">
                  <c:v>03:59:25.3</c:v>
                </c:pt>
                <c:pt idx="2873">
                  <c:v>03:59:30.3</c:v>
                </c:pt>
                <c:pt idx="2874">
                  <c:v>03:59:35.3</c:v>
                </c:pt>
                <c:pt idx="2875">
                  <c:v>03:59:40.3</c:v>
                </c:pt>
                <c:pt idx="2876">
                  <c:v>03:59:45.3</c:v>
                </c:pt>
                <c:pt idx="2877">
                  <c:v>03:59:50.3</c:v>
                </c:pt>
                <c:pt idx="2878">
                  <c:v>03:59:55.3</c:v>
                </c:pt>
                <c:pt idx="2879">
                  <c:v>04:00:00.3</c:v>
                </c:pt>
                <c:pt idx="2880">
                  <c:v>04:00:05.3</c:v>
                </c:pt>
                <c:pt idx="2881">
                  <c:v>04:00:10.3</c:v>
                </c:pt>
                <c:pt idx="2882">
                  <c:v>04:00:15.3</c:v>
                </c:pt>
                <c:pt idx="2883">
                  <c:v>04:00:20.3</c:v>
                </c:pt>
                <c:pt idx="2884">
                  <c:v>04:00:25.4</c:v>
                </c:pt>
                <c:pt idx="2885">
                  <c:v>04:00:30.3</c:v>
                </c:pt>
                <c:pt idx="2886">
                  <c:v>04:00:35.3</c:v>
                </c:pt>
                <c:pt idx="2887">
                  <c:v>04:00:40.3</c:v>
                </c:pt>
                <c:pt idx="2888">
                  <c:v>04:00:45.3</c:v>
                </c:pt>
                <c:pt idx="2889">
                  <c:v>04:00:50.3</c:v>
                </c:pt>
                <c:pt idx="2890">
                  <c:v>04:00:55.3</c:v>
                </c:pt>
                <c:pt idx="2891">
                  <c:v>04:01:00.3</c:v>
                </c:pt>
                <c:pt idx="2892">
                  <c:v>04:01:05.3</c:v>
                </c:pt>
                <c:pt idx="2893">
                  <c:v>04:01:10.3</c:v>
                </c:pt>
                <c:pt idx="2894">
                  <c:v>04:01:15.3</c:v>
                </c:pt>
                <c:pt idx="2895">
                  <c:v>04:01:20.3</c:v>
                </c:pt>
                <c:pt idx="2896">
                  <c:v>04:01:25.3</c:v>
                </c:pt>
                <c:pt idx="2897">
                  <c:v>04:01:30.3</c:v>
                </c:pt>
                <c:pt idx="2898">
                  <c:v>04:01:35.3</c:v>
                </c:pt>
                <c:pt idx="2899">
                  <c:v>04:01:40.3</c:v>
                </c:pt>
                <c:pt idx="2900">
                  <c:v>04:01:45.4</c:v>
                </c:pt>
                <c:pt idx="2901">
                  <c:v>04:01:50.3</c:v>
                </c:pt>
                <c:pt idx="2902">
                  <c:v>04:01:55.3</c:v>
                </c:pt>
                <c:pt idx="2903">
                  <c:v>04:02:00.3</c:v>
                </c:pt>
                <c:pt idx="2904">
                  <c:v>04:02:05.3</c:v>
                </c:pt>
                <c:pt idx="2905">
                  <c:v>04:02:10.3</c:v>
                </c:pt>
                <c:pt idx="2906">
                  <c:v>04:02:15.3</c:v>
                </c:pt>
                <c:pt idx="2907">
                  <c:v>04:02:20.3</c:v>
                </c:pt>
                <c:pt idx="2908">
                  <c:v>04:02:25.3</c:v>
                </c:pt>
                <c:pt idx="2909">
                  <c:v>04:02:30.3</c:v>
                </c:pt>
                <c:pt idx="2910">
                  <c:v>04:02:35.3</c:v>
                </c:pt>
                <c:pt idx="2911">
                  <c:v>04:02:40.3</c:v>
                </c:pt>
                <c:pt idx="2912">
                  <c:v>04:02:45.3</c:v>
                </c:pt>
                <c:pt idx="2913">
                  <c:v>04:02:50.3</c:v>
                </c:pt>
                <c:pt idx="2914">
                  <c:v>04:02:55.3</c:v>
                </c:pt>
                <c:pt idx="2915">
                  <c:v>04:03:00.3</c:v>
                </c:pt>
                <c:pt idx="2916">
                  <c:v>04:03:05.4</c:v>
                </c:pt>
                <c:pt idx="2917">
                  <c:v>04:03:10.3</c:v>
                </c:pt>
                <c:pt idx="2918">
                  <c:v>04:03:15.3</c:v>
                </c:pt>
                <c:pt idx="2919">
                  <c:v>04:03:20.3</c:v>
                </c:pt>
                <c:pt idx="2920">
                  <c:v>04:03:25.3</c:v>
                </c:pt>
                <c:pt idx="2921">
                  <c:v>04:03:30.3</c:v>
                </c:pt>
                <c:pt idx="2922">
                  <c:v>04:03:35.3</c:v>
                </c:pt>
                <c:pt idx="2923">
                  <c:v>04:03:40.3</c:v>
                </c:pt>
                <c:pt idx="2924">
                  <c:v>04:03:45.3</c:v>
                </c:pt>
                <c:pt idx="2925">
                  <c:v>04:03:50.3</c:v>
                </c:pt>
                <c:pt idx="2926">
                  <c:v>04:03:55.3</c:v>
                </c:pt>
                <c:pt idx="2927">
                  <c:v>04:04:00.3</c:v>
                </c:pt>
                <c:pt idx="2928">
                  <c:v>04:04:05.3</c:v>
                </c:pt>
                <c:pt idx="2929">
                  <c:v>04:04:10.3</c:v>
                </c:pt>
                <c:pt idx="2930">
                  <c:v>04:04:15.3</c:v>
                </c:pt>
                <c:pt idx="2931">
                  <c:v>04:04:20.3</c:v>
                </c:pt>
                <c:pt idx="2932">
                  <c:v>04:04:25.4</c:v>
                </c:pt>
                <c:pt idx="2933">
                  <c:v>04:04:30.3</c:v>
                </c:pt>
                <c:pt idx="2934">
                  <c:v>04:04:35.3</c:v>
                </c:pt>
                <c:pt idx="2935">
                  <c:v>04:04:40.3</c:v>
                </c:pt>
                <c:pt idx="2936">
                  <c:v>04:04:45.3</c:v>
                </c:pt>
                <c:pt idx="2937">
                  <c:v>04:04:50.3</c:v>
                </c:pt>
                <c:pt idx="2938">
                  <c:v>04:04:55.3</c:v>
                </c:pt>
                <c:pt idx="2939">
                  <c:v>04:05:00.3</c:v>
                </c:pt>
                <c:pt idx="2940">
                  <c:v>04:05:05.3</c:v>
                </c:pt>
                <c:pt idx="2941">
                  <c:v>04:05:10.3</c:v>
                </c:pt>
                <c:pt idx="2942">
                  <c:v>04:05:15.3</c:v>
                </c:pt>
                <c:pt idx="2943">
                  <c:v>04:05:20.3</c:v>
                </c:pt>
                <c:pt idx="2944">
                  <c:v>04:05:25.3</c:v>
                </c:pt>
                <c:pt idx="2945">
                  <c:v>04:05:30.3</c:v>
                </c:pt>
                <c:pt idx="2946">
                  <c:v>04:05:35.3</c:v>
                </c:pt>
                <c:pt idx="2947">
                  <c:v>04:05:40.3</c:v>
                </c:pt>
                <c:pt idx="2948">
                  <c:v>04:05:45.8</c:v>
                </c:pt>
                <c:pt idx="2949">
                  <c:v>04:05:50.3</c:v>
                </c:pt>
                <c:pt idx="2950">
                  <c:v>04:05:55.3</c:v>
                </c:pt>
                <c:pt idx="2951">
                  <c:v>04:06:00.3</c:v>
                </c:pt>
                <c:pt idx="2952">
                  <c:v>04:06:05.3</c:v>
                </c:pt>
                <c:pt idx="2953">
                  <c:v>04:06:10.3</c:v>
                </c:pt>
                <c:pt idx="2954">
                  <c:v>04:06:15.3</c:v>
                </c:pt>
                <c:pt idx="2955">
                  <c:v>04:06:20.3</c:v>
                </c:pt>
                <c:pt idx="2956">
                  <c:v>04:06:25.3</c:v>
                </c:pt>
                <c:pt idx="2957">
                  <c:v>04:06:30.3</c:v>
                </c:pt>
                <c:pt idx="2958">
                  <c:v>04:06:35.3</c:v>
                </c:pt>
                <c:pt idx="2959">
                  <c:v>04:06:40.3</c:v>
                </c:pt>
                <c:pt idx="2960">
                  <c:v>04:06:45.3</c:v>
                </c:pt>
                <c:pt idx="2961">
                  <c:v>04:06:50.3</c:v>
                </c:pt>
                <c:pt idx="2962">
                  <c:v>04:06:55.3</c:v>
                </c:pt>
                <c:pt idx="2963">
                  <c:v>04:07:00.3</c:v>
                </c:pt>
                <c:pt idx="2964">
                  <c:v>04:07:05.4</c:v>
                </c:pt>
                <c:pt idx="2965">
                  <c:v>04:07:10.3</c:v>
                </c:pt>
                <c:pt idx="2966">
                  <c:v>04:07:15.3</c:v>
                </c:pt>
                <c:pt idx="2967">
                  <c:v>04:07:20.3</c:v>
                </c:pt>
                <c:pt idx="2968">
                  <c:v>04:07:25.3</c:v>
                </c:pt>
                <c:pt idx="2969">
                  <c:v>04:07:30.3</c:v>
                </c:pt>
                <c:pt idx="2970">
                  <c:v>04:07:35.3</c:v>
                </c:pt>
                <c:pt idx="2971">
                  <c:v>04:07:40.3</c:v>
                </c:pt>
                <c:pt idx="2972">
                  <c:v>04:07:45.3</c:v>
                </c:pt>
                <c:pt idx="2973">
                  <c:v>04:07:50.3</c:v>
                </c:pt>
                <c:pt idx="2974">
                  <c:v>04:07:55.3</c:v>
                </c:pt>
                <c:pt idx="2975">
                  <c:v>04:08:00.3</c:v>
                </c:pt>
                <c:pt idx="2976">
                  <c:v>04:08:05.3</c:v>
                </c:pt>
                <c:pt idx="2977">
                  <c:v>04:08:10.5</c:v>
                </c:pt>
                <c:pt idx="2978">
                  <c:v>04:08:15.3</c:v>
                </c:pt>
                <c:pt idx="2979">
                  <c:v>04:08:20.3</c:v>
                </c:pt>
                <c:pt idx="2980">
                  <c:v>04:08:25.4</c:v>
                </c:pt>
                <c:pt idx="2981">
                  <c:v>04:08:30.3</c:v>
                </c:pt>
                <c:pt idx="2982">
                  <c:v>04:08:35.3</c:v>
                </c:pt>
                <c:pt idx="2983">
                  <c:v>04:08:40.3</c:v>
                </c:pt>
                <c:pt idx="2984">
                  <c:v>04:08:45.3</c:v>
                </c:pt>
                <c:pt idx="2985">
                  <c:v>04:08:50.3</c:v>
                </c:pt>
                <c:pt idx="2986">
                  <c:v>04:08:55.3</c:v>
                </c:pt>
                <c:pt idx="2987">
                  <c:v>04:09:00.3</c:v>
                </c:pt>
                <c:pt idx="2988">
                  <c:v>04:09:05.3</c:v>
                </c:pt>
                <c:pt idx="2989">
                  <c:v>04:09:10.3</c:v>
                </c:pt>
                <c:pt idx="2990">
                  <c:v>04:09:15.3</c:v>
                </c:pt>
                <c:pt idx="2991">
                  <c:v>04:09:20.3</c:v>
                </c:pt>
                <c:pt idx="2992">
                  <c:v>04:09:25.3</c:v>
                </c:pt>
                <c:pt idx="2993">
                  <c:v>04:09:30.3</c:v>
                </c:pt>
                <c:pt idx="2994">
                  <c:v>04:09:35.3</c:v>
                </c:pt>
                <c:pt idx="2995">
                  <c:v>04:09:40.3</c:v>
                </c:pt>
                <c:pt idx="2996">
                  <c:v>04:09:45.4</c:v>
                </c:pt>
                <c:pt idx="2997">
                  <c:v>04:09:50.3</c:v>
                </c:pt>
                <c:pt idx="2998">
                  <c:v>04:09:55.3</c:v>
                </c:pt>
                <c:pt idx="2999">
                  <c:v>04:10:00.3</c:v>
                </c:pt>
                <c:pt idx="3000">
                  <c:v>04:10:05.3</c:v>
                </c:pt>
                <c:pt idx="3001">
                  <c:v>04:10:10.3</c:v>
                </c:pt>
                <c:pt idx="3002">
                  <c:v>04:10:15.3</c:v>
                </c:pt>
                <c:pt idx="3003">
                  <c:v>04:10:20.3</c:v>
                </c:pt>
                <c:pt idx="3004">
                  <c:v>04:10:25.3</c:v>
                </c:pt>
                <c:pt idx="3005">
                  <c:v>04:10:30.3</c:v>
                </c:pt>
                <c:pt idx="3006">
                  <c:v>04:10:35.3</c:v>
                </c:pt>
                <c:pt idx="3007">
                  <c:v>04:10:40.3</c:v>
                </c:pt>
                <c:pt idx="3008">
                  <c:v>04:10:45.3</c:v>
                </c:pt>
                <c:pt idx="3009">
                  <c:v>04:10:50.3</c:v>
                </c:pt>
                <c:pt idx="3010">
                  <c:v>04:10:55.3</c:v>
                </c:pt>
                <c:pt idx="3011">
                  <c:v>04:11:00.3</c:v>
                </c:pt>
                <c:pt idx="3012">
                  <c:v>04:11:05.4</c:v>
                </c:pt>
                <c:pt idx="3013">
                  <c:v>04:11:10.3</c:v>
                </c:pt>
                <c:pt idx="3014">
                  <c:v>04:11:15.3</c:v>
                </c:pt>
                <c:pt idx="3015">
                  <c:v>04:11:20.3</c:v>
                </c:pt>
                <c:pt idx="3016">
                  <c:v>04:11:25.3</c:v>
                </c:pt>
                <c:pt idx="3017">
                  <c:v>04:11:30.3</c:v>
                </c:pt>
                <c:pt idx="3018">
                  <c:v>04:11:35.3</c:v>
                </c:pt>
                <c:pt idx="3019">
                  <c:v>04:11:40.3</c:v>
                </c:pt>
                <c:pt idx="3020">
                  <c:v>04:11:45.3</c:v>
                </c:pt>
                <c:pt idx="3021">
                  <c:v>04:11:50.3</c:v>
                </c:pt>
                <c:pt idx="3022">
                  <c:v>04:11:55.3</c:v>
                </c:pt>
                <c:pt idx="3023">
                  <c:v>04:12:00.3</c:v>
                </c:pt>
                <c:pt idx="3024">
                  <c:v>04:12:05.3</c:v>
                </c:pt>
                <c:pt idx="3025">
                  <c:v>04:12:10.3</c:v>
                </c:pt>
                <c:pt idx="3026">
                  <c:v>04:12:15.3</c:v>
                </c:pt>
                <c:pt idx="3027">
                  <c:v>04:12:20.3</c:v>
                </c:pt>
                <c:pt idx="3028">
                  <c:v>04:12:25.4</c:v>
                </c:pt>
                <c:pt idx="3029">
                  <c:v>04:12:30.3</c:v>
                </c:pt>
                <c:pt idx="3030">
                  <c:v>04:12:35.3</c:v>
                </c:pt>
                <c:pt idx="3031">
                  <c:v>04:12:40.3</c:v>
                </c:pt>
                <c:pt idx="3032">
                  <c:v>04:12:45.3</c:v>
                </c:pt>
                <c:pt idx="3033">
                  <c:v>04:12:50.3</c:v>
                </c:pt>
                <c:pt idx="3034">
                  <c:v>04:12:55.3</c:v>
                </c:pt>
                <c:pt idx="3035">
                  <c:v>04:13:00.3</c:v>
                </c:pt>
                <c:pt idx="3036">
                  <c:v>04:13:05.3</c:v>
                </c:pt>
                <c:pt idx="3037">
                  <c:v>04:13:10.3</c:v>
                </c:pt>
                <c:pt idx="3038">
                  <c:v>04:13:15.3</c:v>
                </c:pt>
                <c:pt idx="3039">
                  <c:v>04:13:20.3</c:v>
                </c:pt>
                <c:pt idx="3040">
                  <c:v>04:13:25.3</c:v>
                </c:pt>
                <c:pt idx="3041">
                  <c:v>04:13:30.3</c:v>
                </c:pt>
                <c:pt idx="3042">
                  <c:v>04:13:35.3</c:v>
                </c:pt>
                <c:pt idx="3043">
                  <c:v>04:13:40.3</c:v>
                </c:pt>
                <c:pt idx="3044">
                  <c:v>04:13:45.4</c:v>
                </c:pt>
                <c:pt idx="3045">
                  <c:v>04:13:50.3</c:v>
                </c:pt>
                <c:pt idx="3046">
                  <c:v>04:13:55.3</c:v>
                </c:pt>
                <c:pt idx="3047">
                  <c:v>04:14:00.3</c:v>
                </c:pt>
                <c:pt idx="3048">
                  <c:v>04:14:05.3</c:v>
                </c:pt>
                <c:pt idx="3049">
                  <c:v>04:14:10.3</c:v>
                </c:pt>
                <c:pt idx="3050">
                  <c:v>04:14:15.3</c:v>
                </c:pt>
                <c:pt idx="3051">
                  <c:v>04:14:20.3</c:v>
                </c:pt>
                <c:pt idx="3052">
                  <c:v>04:14:25.3</c:v>
                </c:pt>
                <c:pt idx="3053">
                  <c:v>04:14:30.3</c:v>
                </c:pt>
                <c:pt idx="3054">
                  <c:v>04:14:35.3</c:v>
                </c:pt>
                <c:pt idx="3055">
                  <c:v>04:14:40.3</c:v>
                </c:pt>
                <c:pt idx="3056">
                  <c:v>04:14:45.3</c:v>
                </c:pt>
                <c:pt idx="3057">
                  <c:v>04:14:50.3</c:v>
                </c:pt>
                <c:pt idx="3058">
                  <c:v>04:14:55.3</c:v>
                </c:pt>
                <c:pt idx="3059">
                  <c:v>04:15:00.3</c:v>
                </c:pt>
                <c:pt idx="3060">
                  <c:v>04:15:05.4</c:v>
                </c:pt>
                <c:pt idx="3061">
                  <c:v>04:15:10.3</c:v>
                </c:pt>
                <c:pt idx="3062">
                  <c:v>04:15:15.3</c:v>
                </c:pt>
                <c:pt idx="3063">
                  <c:v>04:15:20.3</c:v>
                </c:pt>
                <c:pt idx="3064">
                  <c:v>04:15:25.3</c:v>
                </c:pt>
                <c:pt idx="3065">
                  <c:v>04:15:30.3</c:v>
                </c:pt>
                <c:pt idx="3066">
                  <c:v>04:15:35.3</c:v>
                </c:pt>
                <c:pt idx="3067">
                  <c:v>04:15:40.3</c:v>
                </c:pt>
                <c:pt idx="3068">
                  <c:v>04:15:45.3</c:v>
                </c:pt>
                <c:pt idx="3069">
                  <c:v>04:15:50.3</c:v>
                </c:pt>
                <c:pt idx="3070">
                  <c:v>04:15:55.3</c:v>
                </c:pt>
                <c:pt idx="3071">
                  <c:v>04:16:00.3</c:v>
                </c:pt>
                <c:pt idx="3072">
                  <c:v>04:16:05.3</c:v>
                </c:pt>
                <c:pt idx="3073">
                  <c:v>04:16:10.3</c:v>
                </c:pt>
                <c:pt idx="3074">
                  <c:v>04:16:15.3</c:v>
                </c:pt>
                <c:pt idx="3075">
                  <c:v>04:16:20.3</c:v>
                </c:pt>
                <c:pt idx="3076">
                  <c:v>04:16:25.4</c:v>
                </c:pt>
                <c:pt idx="3077">
                  <c:v>04:16:30.3</c:v>
                </c:pt>
                <c:pt idx="3078">
                  <c:v>04:16:35.3</c:v>
                </c:pt>
                <c:pt idx="3079">
                  <c:v>04:16:40.3</c:v>
                </c:pt>
                <c:pt idx="3080">
                  <c:v>04:16:45.3</c:v>
                </c:pt>
                <c:pt idx="3081">
                  <c:v>04:16:50.3</c:v>
                </c:pt>
                <c:pt idx="3082">
                  <c:v>04:16:55.3</c:v>
                </c:pt>
                <c:pt idx="3083">
                  <c:v>04:17:00.3</c:v>
                </c:pt>
                <c:pt idx="3084">
                  <c:v>04:17:05.3</c:v>
                </c:pt>
                <c:pt idx="3085">
                  <c:v>04:17:10.3</c:v>
                </c:pt>
                <c:pt idx="3086">
                  <c:v>04:17:15.3</c:v>
                </c:pt>
                <c:pt idx="3087">
                  <c:v>04:17:20.3</c:v>
                </c:pt>
                <c:pt idx="3088">
                  <c:v>04:17:25.3</c:v>
                </c:pt>
                <c:pt idx="3089">
                  <c:v>04:17:30.3</c:v>
                </c:pt>
                <c:pt idx="3090">
                  <c:v>04:17:35.3</c:v>
                </c:pt>
                <c:pt idx="3091">
                  <c:v>04:17:40.3</c:v>
                </c:pt>
                <c:pt idx="3092">
                  <c:v>04:17:45.4</c:v>
                </c:pt>
                <c:pt idx="3093">
                  <c:v>04:17:50.3</c:v>
                </c:pt>
                <c:pt idx="3094">
                  <c:v>04:17:55.3</c:v>
                </c:pt>
                <c:pt idx="3095">
                  <c:v>04:18:00.3</c:v>
                </c:pt>
                <c:pt idx="3096">
                  <c:v>04:18:05.3</c:v>
                </c:pt>
                <c:pt idx="3097">
                  <c:v>04:18:10.3</c:v>
                </c:pt>
                <c:pt idx="3098">
                  <c:v>04:18:15.3</c:v>
                </c:pt>
                <c:pt idx="3099">
                  <c:v>04:18:20.3</c:v>
                </c:pt>
                <c:pt idx="3100">
                  <c:v>04:18:25.3</c:v>
                </c:pt>
                <c:pt idx="3101">
                  <c:v>04:18:30.3</c:v>
                </c:pt>
                <c:pt idx="3102">
                  <c:v>04:18:35.3</c:v>
                </c:pt>
                <c:pt idx="3103">
                  <c:v>04:18:40.3</c:v>
                </c:pt>
                <c:pt idx="3104">
                  <c:v>04:18:45.3</c:v>
                </c:pt>
                <c:pt idx="3105">
                  <c:v>04:18:50.6</c:v>
                </c:pt>
                <c:pt idx="3106">
                  <c:v>04:18:55.3</c:v>
                </c:pt>
                <c:pt idx="3107">
                  <c:v>04:19:00.3</c:v>
                </c:pt>
                <c:pt idx="3108">
                  <c:v>04:19:05.4</c:v>
                </c:pt>
                <c:pt idx="3109">
                  <c:v>04:19:10.3</c:v>
                </c:pt>
                <c:pt idx="3110">
                  <c:v>04:19:15.3</c:v>
                </c:pt>
                <c:pt idx="3111">
                  <c:v>04:19:20.3</c:v>
                </c:pt>
                <c:pt idx="3112">
                  <c:v>04:19:25.3</c:v>
                </c:pt>
                <c:pt idx="3113">
                  <c:v>04:19:30.3</c:v>
                </c:pt>
                <c:pt idx="3114">
                  <c:v>04:19:35.3</c:v>
                </c:pt>
                <c:pt idx="3115">
                  <c:v>04:19:40.3</c:v>
                </c:pt>
                <c:pt idx="3116">
                  <c:v>04:19:45.3</c:v>
                </c:pt>
                <c:pt idx="3117">
                  <c:v>04:19:50.3</c:v>
                </c:pt>
                <c:pt idx="3118">
                  <c:v>04:19:55.3</c:v>
                </c:pt>
                <c:pt idx="3119">
                  <c:v>04:20:00.3</c:v>
                </c:pt>
                <c:pt idx="3120">
                  <c:v>04:20:05.3</c:v>
                </c:pt>
                <c:pt idx="3121">
                  <c:v>04:20:10.3</c:v>
                </c:pt>
                <c:pt idx="3122">
                  <c:v>04:20:15.3</c:v>
                </c:pt>
                <c:pt idx="3123">
                  <c:v>04:20:20.3</c:v>
                </c:pt>
                <c:pt idx="3124">
                  <c:v>04:20:25.4</c:v>
                </c:pt>
                <c:pt idx="3125">
                  <c:v>04:20:30.3</c:v>
                </c:pt>
                <c:pt idx="3126">
                  <c:v>04:20:35.3</c:v>
                </c:pt>
                <c:pt idx="3127">
                  <c:v>04:20:40.3</c:v>
                </c:pt>
                <c:pt idx="3128">
                  <c:v>04:20:45.3</c:v>
                </c:pt>
                <c:pt idx="3129">
                  <c:v>04:20:50.3</c:v>
                </c:pt>
                <c:pt idx="3130">
                  <c:v>04:20:55.3</c:v>
                </c:pt>
                <c:pt idx="3131">
                  <c:v>04:21:00.3</c:v>
                </c:pt>
                <c:pt idx="3132">
                  <c:v>04:21:05.3</c:v>
                </c:pt>
                <c:pt idx="3133">
                  <c:v>04:21:10.3</c:v>
                </c:pt>
                <c:pt idx="3134">
                  <c:v>04:21:15.12</c:v>
                </c:pt>
                <c:pt idx="3135">
                  <c:v>04:21:20.3</c:v>
                </c:pt>
                <c:pt idx="3136">
                  <c:v>04:21:25.3</c:v>
                </c:pt>
                <c:pt idx="3137">
                  <c:v>04:21:30.3</c:v>
                </c:pt>
                <c:pt idx="3138">
                  <c:v>04:21:35.3</c:v>
                </c:pt>
                <c:pt idx="3139">
                  <c:v>04:21:40.3</c:v>
                </c:pt>
                <c:pt idx="3140">
                  <c:v>04:21:45.4</c:v>
                </c:pt>
                <c:pt idx="3141">
                  <c:v>04:21:50.3</c:v>
                </c:pt>
                <c:pt idx="3142">
                  <c:v>04:21:55.3</c:v>
                </c:pt>
                <c:pt idx="3143">
                  <c:v>04:22:00.3</c:v>
                </c:pt>
                <c:pt idx="3144">
                  <c:v>04:22:05.3</c:v>
                </c:pt>
                <c:pt idx="3145">
                  <c:v>04:22:10.3</c:v>
                </c:pt>
                <c:pt idx="3146">
                  <c:v>04:22:15.3</c:v>
                </c:pt>
                <c:pt idx="3147">
                  <c:v>04:22:20.3</c:v>
                </c:pt>
                <c:pt idx="3148">
                  <c:v>04:22:25.3</c:v>
                </c:pt>
                <c:pt idx="3149">
                  <c:v>04:22:30.3</c:v>
                </c:pt>
                <c:pt idx="3150">
                  <c:v>04:22:35.3</c:v>
                </c:pt>
                <c:pt idx="3151">
                  <c:v>04:22:40.3</c:v>
                </c:pt>
                <c:pt idx="3152">
                  <c:v>04:22:45.3</c:v>
                </c:pt>
                <c:pt idx="3153">
                  <c:v>04:22:50.3</c:v>
                </c:pt>
                <c:pt idx="3154">
                  <c:v>04:22:55.3</c:v>
                </c:pt>
                <c:pt idx="3155">
                  <c:v>04:23:00.3</c:v>
                </c:pt>
                <c:pt idx="3156">
                  <c:v>04:23:05.4</c:v>
                </c:pt>
                <c:pt idx="3157">
                  <c:v>04:23:10.3</c:v>
                </c:pt>
                <c:pt idx="3158">
                  <c:v>04:23:15.3</c:v>
                </c:pt>
                <c:pt idx="3159">
                  <c:v>04:23:20.3</c:v>
                </c:pt>
                <c:pt idx="3160">
                  <c:v>04:23:25.3</c:v>
                </c:pt>
                <c:pt idx="3161">
                  <c:v>04:23:30.3</c:v>
                </c:pt>
                <c:pt idx="3162">
                  <c:v>04:23:35.3</c:v>
                </c:pt>
                <c:pt idx="3163">
                  <c:v>04:23:40.5</c:v>
                </c:pt>
                <c:pt idx="3164">
                  <c:v>04:23:45.3</c:v>
                </c:pt>
                <c:pt idx="3165">
                  <c:v>04:23:50.3</c:v>
                </c:pt>
                <c:pt idx="3166">
                  <c:v>04:23:55.3</c:v>
                </c:pt>
                <c:pt idx="3167">
                  <c:v>04:24:00.3</c:v>
                </c:pt>
                <c:pt idx="3168">
                  <c:v>04:24:05.3</c:v>
                </c:pt>
                <c:pt idx="3169">
                  <c:v>04:24:10.3</c:v>
                </c:pt>
                <c:pt idx="3170">
                  <c:v>04:24:15.3</c:v>
                </c:pt>
                <c:pt idx="3171">
                  <c:v>04:24:20.3</c:v>
                </c:pt>
                <c:pt idx="3172">
                  <c:v>04:24:25.4</c:v>
                </c:pt>
                <c:pt idx="3173">
                  <c:v>04:24:30.3</c:v>
                </c:pt>
                <c:pt idx="3174">
                  <c:v>04:24:35.3</c:v>
                </c:pt>
                <c:pt idx="3175">
                  <c:v>04:24:40.3</c:v>
                </c:pt>
                <c:pt idx="3176">
                  <c:v>04:24:45.3</c:v>
                </c:pt>
                <c:pt idx="3177">
                  <c:v>04:24:50.3</c:v>
                </c:pt>
                <c:pt idx="3178">
                  <c:v>04:24:55.3</c:v>
                </c:pt>
                <c:pt idx="3179">
                  <c:v>04:25:00.3</c:v>
                </c:pt>
                <c:pt idx="3180">
                  <c:v>04:25:05.3</c:v>
                </c:pt>
                <c:pt idx="3181">
                  <c:v>04:25:10.3</c:v>
                </c:pt>
                <c:pt idx="3182">
                  <c:v>04:25:15.3</c:v>
                </c:pt>
                <c:pt idx="3183">
                  <c:v>04:25:20.3</c:v>
                </c:pt>
                <c:pt idx="3184">
                  <c:v>04:25:25.3</c:v>
                </c:pt>
                <c:pt idx="3185">
                  <c:v>04:25:30.3</c:v>
                </c:pt>
                <c:pt idx="3186">
                  <c:v>04:25:35.3</c:v>
                </c:pt>
                <c:pt idx="3187">
                  <c:v>04:25:40.3</c:v>
                </c:pt>
                <c:pt idx="3188">
                  <c:v>04:25:45.4</c:v>
                </c:pt>
                <c:pt idx="3189">
                  <c:v>04:25:50.3</c:v>
                </c:pt>
                <c:pt idx="3190">
                  <c:v>04:25:55.3</c:v>
                </c:pt>
                <c:pt idx="3191">
                  <c:v>04:26:00.3</c:v>
                </c:pt>
                <c:pt idx="3192">
                  <c:v>04:26:05.3</c:v>
                </c:pt>
                <c:pt idx="3193">
                  <c:v>04:26:10.3</c:v>
                </c:pt>
                <c:pt idx="3194">
                  <c:v>04:26:15.3</c:v>
                </c:pt>
                <c:pt idx="3195">
                  <c:v>04:26:20.3</c:v>
                </c:pt>
                <c:pt idx="3196">
                  <c:v>04:26:25.3</c:v>
                </c:pt>
                <c:pt idx="3197">
                  <c:v>04:26:30.3</c:v>
                </c:pt>
                <c:pt idx="3198">
                  <c:v>04:26:35.3</c:v>
                </c:pt>
                <c:pt idx="3199">
                  <c:v>04:26:40.3</c:v>
                </c:pt>
                <c:pt idx="3200">
                  <c:v>04:26:45.3</c:v>
                </c:pt>
                <c:pt idx="3201">
                  <c:v>04:26:50.3</c:v>
                </c:pt>
                <c:pt idx="3202">
                  <c:v>04:26:55.3</c:v>
                </c:pt>
                <c:pt idx="3203">
                  <c:v>04:27:00.3</c:v>
                </c:pt>
                <c:pt idx="3204">
                  <c:v>04:27:05.4</c:v>
                </c:pt>
                <c:pt idx="3205">
                  <c:v>04:27:10.3</c:v>
                </c:pt>
                <c:pt idx="3206">
                  <c:v>04:27:15.3</c:v>
                </c:pt>
                <c:pt idx="3207">
                  <c:v>04:27:20.3</c:v>
                </c:pt>
                <c:pt idx="3208">
                  <c:v>04:27:25.3</c:v>
                </c:pt>
                <c:pt idx="3209">
                  <c:v>04:27:30.3</c:v>
                </c:pt>
                <c:pt idx="3210">
                  <c:v>04:27:35.3</c:v>
                </c:pt>
                <c:pt idx="3211">
                  <c:v>04:27:40.3</c:v>
                </c:pt>
                <c:pt idx="3212">
                  <c:v>04:27:45.3</c:v>
                </c:pt>
                <c:pt idx="3213">
                  <c:v>04:27:50.3</c:v>
                </c:pt>
                <c:pt idx="3214">
                  <c:v>04:27:55.3</c:v>
                </c:pt>
                <c:pt idx="3215">
                  <c:v>04:28:00.3</c:v>
                </c:pt>
                <c:pt idx="3216">
                  <c:v>04:28:05.3</c:v>
                </c:pt>
                <c:pt idx="3217">
                  <c:v>04:28:10.3</c:v>
                </c:pt>
                <c:pt idx="3218">
                  <c:v>04:28:15.3</c:v>
                </c:pt>
                <c:pt idx="3219">
                  <c:v>04:28:20.3</c:v>
                </c:pt>
                <c:pt idx="3220">
                  <c:v>04:28:25.4</c:v>
                </c:pt>
                <c:pt idx="3221">
                  <c:v>04:28:30.3</c:v>
                </c:pt>
                <c:pt idx="3222">
                  <c:v>04:28:35.3</c:v>
                </c:pt>
                <c:pt idx="3223">
                  <c:v>04:28:40.3</c:v>
                </c:pt>
                <c:pt idx="3224">
                  <c:v>04:28:45.3</c:v>
                </c:pt>
                <c:pt idx="3225">
                  <c:v>04:28:50.3</c:v>
                </c:pt>
                <c:pt idx="3226">
                  <c:v>04:28:55.3</c:v>
                </c:pt>
                <c:pt idx="3227">
                  <c:v>04:29:00.3</c:v>
                </c:pt>
                <c:pt idx="3228">
                  <c:v>04:29:05.3</c:v>
                </c:pt>
                <c:pt idx="3229">
                  <c:v>04:29:10.3</c:v>
                </c:pt>
                <c:pt idx="3230">
                  <c:v>04:29:15.3</c:v>
                </c:pt>
                <c:pt idx="3231">
                  <c:v>04:29:20.3</c:v>
                </c:pt>
                <c:pt idx="3232">
                  <c:v>04:29:25.3</c:v>
                </c:pt>
                <c:pt idx="3233">
                  <c:v>04:29:30.3</c:v>
                </c:pt>
                <c:pt idx="3234">
                  <c:v>04:29:35.3</c:v>
                </c:pt>
                <c:pt idx="3235">
                  <c:v>04:29:40.3</c:v>
                </c:pt>
                <c:pt idx="3236">
                  <c:v>04:29:45.4</c:v>
                </c:pt>
                <c:pt idx="3237">
                  <c:v>04:29:50.3</c:v>
                </c:pt>
                <c:pt idx="3238">
                  <c:v>04:29:55.3</c:v>
                </c:pt>
                <c:pt idx="3239">
                  <c:v>04:30:00.3</c:v>
                </c:pt>
                <c:pt idx="3240">
                  <c:v>04:30:05.3</c:v>
                </c:pt>
                <c:pt idx="3241">
                  <c:v>04:30:10.3</c:v>
                </c:pt>
                <c:pt idx="3242">
                  <c:v>04:30:15.3</c:v>
                </c:pt>
                <c:pt idx="3243">
                  <c:v>04:30:20.3</c:v>
                </c:pt>
                <c:pt idx="3244">
                  <c:v>04:30:25.3</c:v>
                </c:pt>
                <c:pt idx="3245">
                  <c:v>04:30:30.3</c:v>
                </c:pt>
                <c:pt idx="3246">
                  <c:v>04:30:35.3</c:v>
                </c:pt>
                <c:pt idx="3247">
                  <c:v>04:30:40.3</c:v>
                </c:pt>
                <c:pt idx="3248">
                  <c:v>04:30:45.3</c:v>
                </c:pt>
                <c:pt idx="3249">
                  <c:v>04:30:50.3</c:v>
                </c:pt>
                <c:pt idx="3250">
                  <c:v>04:30:55.3</c:v>
                </c:pt>
                <c:pt idx="3251">
                  <c:v>04:31:00.3</c:v>
                </c:pt>
                <c:pt idx="3252">
                  <c:v>04:31:05.4</c:v>
                </c:pt>
                <c:pt idx="3253">
                  <c:v>04:31:10.3</c:v>
                </c:pt>
                <c:pt idx="3254">
                  <c:v>04:31:15.3</c:v>
                </c:pt>
                <c:pt idx="3255">
                  <c:v>04:31:20.3</c:v>
                </c:pt>
                <c:pt idx="3256">
                  <c:v>04:31:25.3</c:v>
                </c:pt>
                <c:pt idx="3257">
                  <c:v>04:31:30.3</c:v>
                </c:pt>
                <c:pt idx="3258">
                  <c:v>04:31:35.3</c:v>
                </c:pt>
                <c:pt idx="3259">
                  <c:v>04:31:40.3</c:v>
                </c:pt>
                <c:pt idx="3260">
                  <c:v>04:31:45.3</c:v>
                </c:pt>
                <c:pt idx="3261">
                  <c:v>04:31:50.3</c:v>
                </c:pt>
                <c:pt idx="3262">
                  <c:v>04:31:55.3</c:v>
                </c:pt>
                <c:pt idx="3263">
                  <c:v>04:32:00.3</c:v>
                </c:pt>
                <c:pt idx="3264">
                  <c:v>04:32:05.3</c:v>
                </c:pt>
                <c:pt idx="3265">
                  <c:v>04:32:10.3</c:v>
                </c:pt>
                <c:pt idx="3266">
                  <c:v>04:32:15.3</c:v>
                </c:pt>
                <c:pt idx="3267">
                  <c:v>04:32:20.3</c:v>
                </c:pt>
                <c:pt idx="3268">
                  <c:v>04:32:25.4</c:v>
                </c:pt>
                <c:pt idx="3269">
                  <c:v>04:32:30.3</c:v>
                </c:pt>
                <c:pt idx="3270">
                  <c:v>04:32:35.3</c:v>
                </c:pt>
                <c:pt idx="3271">
                  <c:v>04:32:40.3</c:v>
                </c:pt>
                <c:pt idx="3272">
                  <c:v>04:32:45.3</c:v>
                </c:pt>
                <c:pt idx="3273">
                  <c:v>04:32:50.3</c:v>
                </c:pt>
                <c:pt idx="3274">
                  <c:v>04:32:55.3</c:v>
                </c:pt>
                <c:pt idx="3275">
                  <c:v>04:33:00.3</c:v>
                </c:pt>
                <c:pt idx="3276">
                  <c:v>04:33:05.3</c:v>
                </c:pt>
                <c:pt idx="3277">
                  <c:v>04:33:10.3</c:v>
                </c:pt>
                <c:pt idx="3278">
                  <c:v>04:33:15.3</c:v>
                </c:pt>
                <c:pt idx="3279">
                  <c:v>04:33:20.3</c:v>
                </c:pt>
                <c:pt idx="3280">
                  <c:v>04:33:25.3</c:v>
                </c:pt>
                <c:pt idx="3281">
                  <c:v>04:33:30.3</c:v>
                </c:pt>
                <c:pt idx="3282">
                  <c:v>04:33:35.3</c:v>
                </c:pt>
                <c:pt idx="3283">
                  <c:v>04:33:40.3</c:v>
                </c:pt>
                <c:pt idx="3284">
                  <c:v>04:33:45.4</c:v>
                </c:pt>
                <c:pt idx="3285">
                  <c:v>04:33:50.4</c:v>
                </c:pt>
                <c:pt idx="3286">
                  <c:v>04:33:55.3</c:v>
                </c:pt>
                <c:pt idx="3287">
                  <c:v>04:34:00.3</c:v>
                </c:pt>
                <c:pt idx="3288">
                  <c:v>04:34:05.3</c:v>
                </c:pt>
                <c:pt idx="3289">
                  <c:v>04:34:10.3</c:v>
                </c:pt>
                <c:pt idx="3290">
                  <c:v>04:34:15.3</c:v>
                </c:pt>
                <c:pt idx="3291">
                  <c:v>04:34:20.7</c:v>
                </c:pt>
                <c:pt idx="3292">
                  <c:v>04:34:25.3</c:v>
                </c:pt>
                <c:pt idx="3293">
                  <c:v>04:34:30.3</c:v>
                </c:pt>
                <c:pt idx="3294">
                  <c:v>04:34:35.3</c:v>
                </c:pt>
                <c:pt idx="3295">
                  <c:v>04:34:40.3</c:v>
                </c:pt>
                <c:pt idx="3296">
                  <c:v>04:34:45.3</c:v>
                </c:pt>
                <c:pt idx="3297">
                  <c:v>04:34:50.3</c:v>
                </c:pt>
                <c:pt idx="3298">
                  <c:v>04:34:55.3</c:v>
                </c:pt>
                <c:pt idx="3299">
                  <c:v>04:35:00.3</c:v>
                </c:pt>
                <c:pt idx="3300">
                  <c:v>04:35:05.4</c:v>
                </c:pt>
                <c:pt idx="3301">
                  <c:v>04:35:10.3</c:v>
                </c:pt>
                <c:pt idx="3302">
                  <c:v>04:35:15.3</c:v>
                </c:pt>
                <c:pt idx="3303">
                  <c:v>04:35:20.3</c:v>
                </c:pt>
                <c:pt idx="3304">
                  <c:v>04:35:25.3</c:v>
                </c:pt>
                <c:pt idx="3305">
                  <c:v>04:35:30.3</c:v>
                </c:pt>
                <c:pt idx="3306">
                  <c:v>04:35:35.3</c:v>
                </c:pt>
                <c:pt idx="3307">
                  <c:v>04:35:40.3</c:v>
                </c:pt>
                <c:pt idx="3308">
                  <c:v>04:35:45.3</c:v>
                </c:pt>
                <c:pt idx="3309">
                  <c:v>04:35:50.3</c:v>
                </c:pt>
                <c:pt idx="3310">
                  <c:v>04:35:55.3</c:v>
                </c:pt>
                <c:pt idx="3311">
                  <c:v>04:36:00.3</c:v>
                </c:pt>
                <c:pt idx="3312">
                  <c:v>04:36:05.3</c:v>
                </c:pt>
                <c:pt idx="3313">
                  <c:v>04:36:10.3</c:v>
                </c:pt>
                <c:pt idx="3314">
                  <c:v>04:36:15.3</c:v>
                </c:pt>
                <c:pt idx="3315">
                  <c:v>04:36:20.3</c:v>
                </c:pt>
                <c:pt idx="3316">
                  <c:v>04:36:25.4</c:v>
                </c:pt>
                <c:pt idx="3317">
                  <c:v>04:36:30.3</c:v>
                </c:pt>
                <c:pt idx="3318">
                  <c:v>04:36:35.3</c:v>
                </c:pt>
                <c:pt idx="3319">
                  <c:v>04:36:40.3</c:v>
                </c:pt>
                <c:pt idx="3320">
                  <c:v>04:36:45.4</c:v>
                </c:pt>
                <c:pt idx="3321">
                  <c:v>04:36:50.3</c:v>
                </c:pt>
                <c:pt idx="3322">
                  <c:v>04:36:55.3</c:v>
                </c:pt>
                <c:pt idx="3323">
                  <c:v>04:37:00.3</c:v>
                </c:pt>
                <c:pt idx="3324">
                  <c:v>04:37:05.3</c:v>
                </c:pt>
                <c:pt idx="3325">
                  <c:v>04:37:10.3</c:v>
                </c:pt>
                <c:pt idx="3326">
                  <c:v>04:37:15.3</c:v>
                </c:pt>
                <c:pt idx="3327">
                  <c:v>04:37:20.3</c:v>
                </c:pt>
                <c:pt idx="3328">
                  <c:v>04:37:25.3</c:v>
                </c:pt>
                <c:pt idx="3329">
                  <c:v>04:37:30.3</c:v>
                </c:pt>
                <c:pt idx="3330">
                  <c:v>04:37:35.3</c:v>
                </c:pt>
                <c:pt idx="3331">
                  <c:v>04:37:40.3</c:v>
                </c:pt>
                <c:pt idx="3332">
                  <c:v>04:37:45.4</c:v>
                </c:pt>
                <c:pt idx="3333">
                  <c:v>04:37:50.3</c:v>
                </c:pt>
                <c:pt idx="3334">
                  <c:v>04:37:55.3</c:v>
                </c:pt>
                <c:pt idx="3335">
                  <c:v>04:38:00.3</c:v>
                </c:pt>
                <c:pt idx="3336">
                  <c:v>04:38:05.3</c:v>
                </c:pt>
                <c:pt idx="3337">
                  <c:v>04:38:10.3</c:v>
                </c:pt>
                <c:pt idx="3338">
                  <c:v>04:38:15.3</c:v>
                </c:pt>
                <c:pt idx="3339">
                  <c:v>04:38:20.3</c:v>
                </c:pt>
                <c:pt idx="3340">
                  <c:v>04:38:25.3</c:v>
                </c:pt>
                <c:pt idx="3341">
                  <c:v>04:38:30.3</c:v>
                </c:pt>
                <c:pt idx="3342">
                  <c:v>04:38:35.3</c:v>
                </c:pt>
                <c:pt idx="3343">
                  <c:v>04:38:40.3</c:v>
                </c:pt>
                <c:pt idx="3344">
                  <c:v>04:38:45.3</c:v>
                </c:pt>
                <c:pt idx="3345">
                  <c:v>04:38:50.3</c:v>
                </c:pt>
                <c:pt idx="3346">
                  <c:v>04:38:55.3</c:v>
                </c:pt>
                <c:pt idx="3347">
                  <c:v>04:39:00.3</c:v>
                </c:pt>
                <c:pt idx="3348">
                  <c:v>04:39:05.4</c:v>
                </c:pt>
                <c:pt idx="3349">
                  <c:v>04:39:10.3</c:v>
                </c:pt>
                <c:pt idx="3350">
                  <c:v>04:39:15.3</c:v>
                </c:pt>
                <c:pt idx="3351">
                  <c:v>04:39:20.3</c:v>
                </c:pt>
                <c:pt idx="3352">
                  <c:v>04:39:25.3</c:v>
                </c:pt>
                <c:pt idx="3353">
                  <c:v>04:39:30.3</c:v>
                </c:pt>
                <c:pt idx="3354">
                  <c:v>04:39:35.3</c:v>
                </c:pt>
                <c:pt idx="3355">
                  <c:v>04:39:40.3</c:v>
                </c:pt>
                <c:pt idx="3356">
                  <c:v>04:39:45.3</c:v>
                </c:pt>
                <c:pt idx="3357">
                  <c:v>04:39:50.3</c:v>
                </c:pt>
                <c:pt idx="3358">
                  <c:v>04:39:55.3</c:v>
                </c:pt>
                <c:pt idx="3359">
                  <c:v>04:40:00.3</c:v>
                </c:pt>
                <c:pt idx="3360">
                  <c:v>04:40:05.3</c:v>
                </c:pt>
                <c:pt idx="3361">
                  <c:v>04:40:10.3</c:v>
                </c:pt>
                <c:pt idx="3362">
                  <c:v>04:40:15.3</c:v>
                </c:pt>
                <c:pt idx="3363">
                  <c:v>04:40:20.3</c:v>
                </c:pt>
                <c:pt idx="3364">
                  <c:v>04:40:25.4</c:v>
                </c:pt>
                <c:pt idx="3365">
                  <c:v>04:40:30.3</c:v>
                </c:pt>
                <c:pt idx="3366">
                  <c:v>04:40:35.3</c:v>
                </c:pt>
                <c:pt idx="3367">
                  <c:v>04:40:40.3</c:v>
                </c:pt>
                <c:pt idx="3368">
                  <c:v>04:40:45.3</c:v>
                </c:pt>
                <c:pt idx="3369">
                  <c:v>04:40:50.3</c:v>
                </c:pt>
                <c:pt idx="3370">
                  <c:v>04:40:55.3</c:v>
                </c:pt>
                <c:pt idx="3371">
                  <c:v>04:41:00.3</c:v>
                </c:pt>
                <c:pt idx="3372">
                  <c:v>04:41:05.3</c:v>
                </c:pt>
                <c:pt idx="3373">
                  <c:v>04:41:10.3</c:v>
                </c:pt>
                <c:pt idx="3374">
                  <c:v>04:41:15.3</c:v>
                </c:pt>
                <c:pt idx="3375">
                  <c:v>04:41:20.3</c:v>
                </c:pt>
                <c:pt idx="3376">
                  <c:v>04:41:25.3</c:v>
                </c:pt>
                <c:pt idx="3377">
                  <c:v>04:41:30.3</c:v>
                </c:pt>
                <c:pt idx="3378">
                  <c:v>04:41:35.3</c:v>
                </c:pt>
                <c:pt idx="3379">
                  <c:v>04:41:40.3</c:v>
                </c:pt>
                <c:pt idx="3380">
                  <c:v>04:41:45.4</c:v>
                </c:pt>
                <c:pt idx="3381">
                  <c:v>04:41:50.3</c:v>
                </c:pt>
                <c:pt idx="3382">
                  <c:v>04:41:55.3</c:v>
                </c:pt>
                <c:pt idx="3383">
                  <c:v>04:42:00.3</c:v>
                </c:pt>
                <c:pt idx="3384">
                  <c:v>04:42:05.3</c:v>
                </c:pt>
                <c:pt idx="3385">
                  <c:v>04:42:10.3</c:v>
                </c:pt>
                <c:pt idx="3386">
                  <c:v>04:42:15.3</c:v>
                </c:pt>
                <c:pt idx="3387">
                  <c:v>04:42:20.3</c:v>
                </c:pt>
                <c:pt idx="3388">
                  <c:v>04:42:25.3</c:v>
                </c:pt>
                <c:pt idx="3389">
                  <c:v>04:42:30.3</c:v>
                </c:pt>
                <c:pt idx="3390">
                  <c:v>04:42:35.3</c:v>
                </c:pt>
                <c:pt idx="3391">
                  <c:v>04:42:40.5</c:v>
                </c:pt>
                <c:pt idx="3392">
                  <c:v>04:42:45.3</c:v>
                </c:pt>
                <c:pt idx="3393">
                  <c:v>04:42:50.3</c:v>
                </c:pt>
                <c:pt idx="3394">
                  <c:v>04:42:55.3</c:v>
                </c:pt>
                <c:pt idx="3395">
                  <c:v>04:43:00.3</c:v>
                </c:pt>
                <c:pt idx="3396">
                  <c:v>04:43:05.4</c:v>
                </c:pt>
                <c:pt idx="3397">
                  <c:v>04:43:10.3</c:v>
                </c:pt>
                <c:pt idx="3398">
                  <c:v>04:43:15.3</c:v>
                </c:pt>
                <c:pt idx="3399">
                  <c:v>04:43:20.3</c:v>
                </c:pt>
                <c:pt idx="3400">
                  <c:v>04:43:25.3</c:v>
                </c:pt>
                <c:pt idx="3401">
                  <c:v>04:43:30.3</c:v>
                </c:pt>
                <c:pt idx="3402">
                  <c:v>04:43:35.3</c:v>
                </c:pt>
                <c:pt idx="3403">
                  <c:v>04:43:40.3</c:v>
                </c:pt>
                <c:pt idx="3404">
                  <c:v>04:43:45.3</c:v>
                </c:pt>
                <c:pt idx="3405">
                  <c:v>04:43:50.3</c:v>
                </c:pt>
                <c:pt idx="3406">
                  <c:v>04:43:55.3</c:v>
                </c:pt>
                <c:pt idx="3407">
                  <c:v>04:44:00.3</c:v>
                </c:pt>
                <c:pt idx="3408">
                  <c:v>04:44:05.3</c:v>
                </c:pt>
                <c:pt idx="3409">
                  <c:v>04:44:10.3</c:v>
                </c:pt>
                <c:pt idx="3410">
                  <c:v>04:44:15.3</c:v>
                </c:pt>
                <c:pt idx="3411">
                  <c:v>04:44:20.3</c:v>
                </c:pt>
                <c:pt idx="3412">
                  <c:v>04:44:25.4</c:v>
                </c:pt>
                <c:pt idx="3413">
                  <c:v>04:44:30.3</c:v>
                </c:pt>
                <c:pt idx="3414">
                  <c:v>04:44:35.3</c:v>
                </c:pt>
                <c:pt idx="3415">
                  <c:v>04:44:40.3</c:v>
                </c:pt>
                <c:pt idx="3416">
                  <c:v>04:44:45.3</c:v>
                </c:pt>
                <c:pt idx="3417">
                  <c:v>04:44:50.3</c:v>
                </c:pt>
                <c:pt idx="3418">
                  <c:v>04:44:55.3</c:v>
                </c:pt>
                <c:pt idx="3419">
                  <c:v>04:45:00.3</c:v>
                </c:pt>
                <c:pt idx="3420">
                  <c:v>04:45:05.3</c:v>
                </c:pt>
                <c:pt idx="3421">
                  <c:v>04:45:10.3</c:v>
                </c:pt>
                <c:pt idx="3422">
                  <c:v>04:45:15.3</c:v>
                </c:pt>
                <c:pt idx="3423">
                  <c:v>04:45:20.3</c:v>
                </c:pt>
                <c:pt idx="3424">
                  <c:v>04:45:25.3</c:v>
                </c:pt>
                <c:pt idx="3425">
                  <c:v>04:45:30.3</c:v>
                </c:pt>
                <c:pt idx="3426">
                  <c:v>04:45:35.3</c:v>
                </c:pt>
                <c:pt idx="3427">
                  <c:v>04:45:40.3</c:v>
                </c:pt>
                <c:pt idx="3428">
                  <c:v>04:45:45.4</c:v>
                </c:pt>
                <c:pt idx="3429">
                  <c:v>04:45:50.3</c:v>
                </c:pt>
                <c:pt idx="3430">
                  <c:v>04:45:55.3</c:v>
                </c:pt>
                <c:pt idx="3431">
                  <c:v>04:46:00.3</c:v>
                </c:pt>
                <c:pt idx="3432">
                  <c:v>04:46:05.3</c:v>
                </c:pt>
                <c:pt idx="3433">
                  <c:v>04:46:10.3</c:v>
                </c:pt>
                <c:pt idx="3434">
                  <c:v>04:46:15.3</c:v>
                </c:pt>
                <c:pt idx="3435">
                  <c:v>04:46:20.3</c:v>
                </c:pt>
                <c:pt idx="3436">
                  <c:v>04:46:25.3</c:v>
                </c:pt>
                <c:pt idx="3437">
                  <c:v>04:46:30.3</c:v>
                </c:pt>
                <c:pt idx="3438">
                  <c:v>04:46:35.3</c:v>
                </c:pt>
                <c:pt idx="3439">
                  <c:v>04:46:40.3</c:v>
                </c:pt>
                <c:pt idx="3440">
                  <c:v>04:46:45.3</c:v>
                </c:pt>
                <c:pt idx="3441">
                  <c:v>04:46:50.3</c:v>
                </c:pt>
                <c:pt idx="3442">
                  <c:v>04:46:55.3</c:v>
                </c:pt>
                <c:pt idx="3443">
                  <c:v>04:47:00.3</c:v>
                </c:pt>
                <c:pt idx="3444">
                  <c:v>04:47:05.4</c:v>
                </c:pt>
                <c:pt idx="3445">
                  <c:v>04:47:10.3</c:v>
                </c:pt>
                <c:pt idx="3446">
                  <c:v>04:47:15.3</c:v>
                </c:pt>
                <c:pt idx="3447">
                  <c:v>04:47:20.3</c:v>
                </c:pt>
                <c:pt idx="3448">
                  <c:v>04:47:25.3</c:v>
                </c:pt>
                <c:pt idx="3449">
                  <c:v>04:47:30.3</c:v>
                </c:pt>
                <c:pt idx="3450">
                  <c:v>04:47:35.3</c:v>
                </c:pt>
                <c:pt idx="3451">
                  <c:v>04:47:40.3</c:v>
                </c:pt>
                <c:pt idx="3452">
                  <c:v>04:47:45.3</c:v>
                </c:pt>
                <c:pt idx="3453">
                  <c:v>04:47:50.3</c:v>
                </c:pt>
                <c:pt idx="3454">
                  <c:v>04:47:55.3</c:v>
                </c:pt>
                <c:pt idx="3455">
                  <c:v>04:48:00.3</c:v>
                </c:pt>
                <c:pt idx="3456">
                  <c:v>04:48:05.3</c:v>
                </c:pt>
                <c:pt idx="3457">
                  <c:v>04:48:10.3</c:v>
                </c:pt>
                <c:pt idx="3458">
                  <c:v>04:48:15.3</c:v>
                </c:pt>
                <c:pt idx="3459">
                  <c:v>04:48:20.3</c:v>
                </c:pt>
                <c:pt idx="3460">
                  <c:v>04:48:25.4</c:v>
                </c:pt>
                <c:pt idx="3461">
                  <c:v>04:48:30.3</c:v>
                </c:pt>
                <c:pt idx="3462">
                  <c:v>04:48:35.3</c:v>
                </c:pt>
                <c:pt idx="3463">
                  <c:v>04:48:40.3</c:v>
                </c:pt>
                <c:pt idx="3464">
                  <c:v>04:48:45.3</c:v>
                </c:pt>
                <c:pt idx="3465">
                  <c:v>04:48:50.3</c:v>
                </c:pt>
                <c:pt idx="3466">
                  <c:v>04:48:55.3</c:v>
                </c:pt>
                <c:pt idx="3467">
                  <c:v>04:49:00.3</c:v>
                </c:pt>
                <c:pt idx="3468">
                  <c:v>04:49:05.3</c:v>
                </c:pt>
                <c:pt idx="3469">
                  <c:v>04:49:10.3</c:v>
                </c:pt>
                <c:pt idx="3470">
                  <c:v>04:49:15.3</c:v>
                </c:pt>
                <c:pt idx="3471">
                  <c:v>04:49:20.3</c:v>
                </c:pt>
                <c:pt idx="3472">
                  <c:v>04:49:25.3</c:v>
                </c:pt>
                <c:pt idx="3473">
                  <c:v>04:49:30.3</c:v>
                </c:pt>
                <c:pt idx="3474">
                  <c:v>04:49:35.3</c:v>
                </c:pt>
                <c:pt idx="3475">
                  <c:v>04:49:40.3</c:v>
                </c:pt>
                <c:pt idx="3476">
                  <c:v>04:49:45.4</c:v>
                </c:pt>
                <c:pt idx="3477">
                  <c:v>04:49:50.9</c:v>
                </c:pt>
                <c:pt idx="3478">
                  <c:v>04:49:55.3</c:v>
                </c:pt>
                <c:pt idx="3479">
                  <c:v>04:50:00.3</c:v>
                </c:pt>
                <c:pt idx="3480">
                  <c:v>04:50:05.3</c:v>
                </c:pt>
                <c:pt idx="3481">
                  <c:v>04:50:10.3</c:v>
                </c:pt>
                <c:pt idx="3482">
                  <c:v>04:50:15.3</c:v>
                </c:pt>
                <c:pt idx="3483">
                  <c:v>04:50:20.3</c:v>
                </c:pt>
                <c:pt idx="3484">
                  <c:v>04:50:25.3</c:v>
                </c:pt>
                <c:pt idx="3485">
                  <c:v>04:50:30.3</c:v>
                </c:pt>
                <c:pt idx="3486">
                  <c:v>04:50:35.3</c:v>
                </c:pt>
                <c:pt idx="3487">
                  <c:v>04:50:40.3</c:v>
                </c:pt>
                <c:pt idx="3488">
                  <c:v>04:50:45.3</c:v>
                </c:pt>
                <c:pt idx="3489">
                  <c:v>04:50:50.3</c:v>
                </c:pt>
                <c:pt idx="3490">
                  <c:v>04:50:55.3</c:v>
                </c:pt>
                <c:pt idx="3491">
                  <c:v>04:51:00.3</c:v>
                </c:pt>
                <c:pt idx="3492">
                  <c:v>04:51:05.4</c:v>
                </c:pt>
                <c:pt idx="3493">
                  <c:v>04:51:10.3</c:v>
                </c:pt>
                <c:pt idx="3494">
                  <c:v>04:51:15.3</c:v>
                </c:pt>
                <c:pt idx="3495">
                  <c:v>04:51:20.3</c:v>
                </c:pt>
                <c:pt idx="3496">
                  <c:v>04:51:25.3</c:v>
                </c:pt>
                <c:pt idx="3497">
                  <c:v>04:51:30.3</c:v>
                </c:pt>
                <c:pt idx="3498">
                  <c:v>04:51:35.3</c:v>
                </c:pt>
                <c:pt idx="3499">
                  <c:v>04:51:40.3</c:v>
                </c:pt>
                <c:pt idx="3500">
                  <c:v>04:51:45.3</c:v>
                </c:pt>
                <c:pt idx="3501">
                  <c:v>04:51:50.3</c:v>
                </c:pt>
                <c:pt idx="3502">
                  <c:v>04:51:55.3</c:v>
                </c:pt>
                <c:pt idx="3503">
                  <c:v>04:52:00.3</c:v>
                </c:pt>
                <c:pt idx="3504">
                  <c:v>04:52:05.3</c:v>
                </c:pt>
                <c:pt idx="3505">
                  <c:v>04:52:10.3</c:v>
                </c:pt>
                <c:pt idx="3506">
                  <c:v>04:52:15.3</c:v>
                </c:pt>
                <c:pt idx="3507">
                  <c:v>04:52:20.3</c:v>
                </c:pt>
                <c:pt idx="3508">
                  <c:v>04:52:25.4</c:v>
                </c:pt>
                <c:pt idx="3509">
                  <c:v>04:52:30.3</c:v>
                </c:pt>
                <c:pt idx="3510">
                  <c:v>04:52:35.3</c:v>
                </c:pt>
                <c:pt idx="3511">
                  <c:v>04:52:40.3</c:v>
                </c:pt>
                <c:pt idx="3512">
                  <c:v>04:52:45.3</c:v>
                </c:pt>
                <c:pt idx="3513">
                  <c:v>04:52:50.3</c:v>
                </c:pt>
                <c:pt idx="3514">
                  <c:v>04:52:55.3</c:v>
                </c:pt>
                <c:pt idx="3515">
                  <c:v>04:53:00.3</c:v>
                </c:pt>
                <c:pt idx="3516">
                  <c:v>04:53:05.3</c:v>
                </c:pt>
                <c:pt idx="3517">
                  <c:v>04:53:10.3</c:v>
                </c:pt>
                <c:pt idx="3518">
                  <c:v>04:53:15.3</c:v>
                </c:pt>
                <c:pt idx="3519">
                  <c:v>04:53:20.3</c:v>
                </c:pt>
                <c:pt idx="3520">
                  <c:v>04:53:25.6</c:v>
                </c:pt>
                <c:pt idx="3521">
                  <c:v>04:53:30.3</c:v>
                </c:pt>
                <c:pt idx="3522">
                  <c:v>04:53:35.3</c:v>
                </c:pt>
                <c:pt idx="3523">
                  <c:v>04:53:40.3</c:v>
                </c:pt>
                <c:pt idx="3524">
                  <c:v>04:53:45.4</c:v>
                </c:pt>
                <c:pt idx="3525">
                  <c:v>04:53:50.3</c:v>
                </c:pt>
                <c:pt idx="3526">
                  <c:v>04:53:55.3</c:v>
                </c:pt>
                <c:pt idx="3527">
                  <c:v>04:54:00.3</c:v>
                </c:pt>
                <c:pt idx="3528">
                  <c:v>04:54:05.3</c:v>
                </c:pt>
                <c:pt idx="3529">
                  <c:v>04:54:10.3</c:v>
                </c:pt>
                <c:pt idx="3530">
                  <c:v>04:54:15.3</c:v>
                </c:pt>
                <c:pt idx="3531">
                  <c:v>04:54:20.3</c:v>
                </c:pt>
                <c:pt idx="3532">
                  <c:v>04:54:25.3</c:v>
                </c:pt>
                <c:pt idx="3533">
                  <c:v>04:54:30.3</c:v>
                </c:pt>
                <c:pt idx="3534">
                  <c:v>04:54:35.3</c:v>
                </c:pt>
                <c:pt idx="3535">
                  <c:v>04:54:40.3</c:v>
                </c:pt>
                <c:pt idx="3536">
                  <c:v>04:54:45.3</c:v>
                </c:pt>
                <c:pt idx="3537">
                  <c:v>04:54:50.3</c:v>
                </c:pt>
                <c:pt idx="3538">
                  <c:v>04:54:55.3</c:v>
                </c:pt>
                <c:pt idx="3539">
                  <c:v>04:55:00.3</c:v>
                </c:pt>
                <c:pt idx="3540">
                  <c:v>04:55:05.4</c:v>
                </c:pt>
                <c:pt idx="3541">
                  <c:v>04:55:10.3</c:v>
                </c:pt>
                <c:pt idx="3542">
                  <c:v>04:55:15.3</c:v>
                </c:pt>
                <c:pt idx="3543">
                  <c:v>04:55:20.3</c:v>
                </c:pt>
                <c:pt idx="3544">
                  <c:v>04:55:25.3</c:v>
                </c:pt>
                <c:pt idx="3545">
                  <c:v>04:55:30.3</c:v>
                </c:pt>
                <c:pt idx="3546">
                  <c:v>04:55:35.3</c:v>
                </c:pt>
                <c:pt idx="3547">
                  <c:v>04:55:40.3</c:v>
                </c:pt>
                <c:pt idx="3548">
                  <c:v>04:55:45.3</c:v>
                </c:pt>
                <c:pt idx="3549">
                  <c:v>04:55:50.3</c:v>
                </c:pt>
                <c:pt idx="3550">
                  <c:v>04:55:55.3</c:v>
                </c:pt>
                <c:pt idx="3551">
                  <c:v>04:56:00.3</c:v>
                </c:pt>
                <c:pt idx="3552">
                  <c:v>04:56:05.3</c:v>
                </c:pt>
                <c:pt idx="3553">
                  <c:v>04:56:10.3</c:v>
                </c:pt>
                <c:pt idx="3554">
                  <c:v>04:56:15.3</c:v>
                </c:pt>
                <c:pt idx="3555">
                  <c:v>04:56:20.3</c:v>
                </c:pt>
                <c:pt idx="3556">
                  <c:v>04:56:25.4</c:v>
                </c:pt>
                <c:pt idx="3557">
                  <c:v>04:56:30.3</c:v>
                </c:pt>
                <c:pt idx="3558">
                  <c:v>04:56:35.3</c:v>
                </c:pt>
                <c:pt idx="3559">
                  <c:v>04:56:40.3</c:v>
                </c:pt>
                <c:pt idx="3560">
                  <c:v>04:56:45.3</c:v>
                </c:pt>
                <c:pt idx="3561">
                  <c:v>04:56:50.3</c:v>
                </c:pt>
                <c:pt idx="3562">
                  <c:v>04:56:55.3</c:v>
                </c:pt>
                <c:pt idx="3563">
                  <c:v>04:57:00.3</c:v>
                </c:pt>
                <c:pt idx="3564">
                  <c:v>04:57:05.3</c:v>
                </c:pt>
                <c:pt idx="3565">
                  <c:v>04:57:10.3</c:v>
                </c:pt>
                <c:pt idx="3566">
                  <c:v>04:57:15.3</c:v>
                </c:pt>
                <c:pt idx="3567">
                  <c:v>04:57:20.3</c:v>
                </c:pt>
                <c:pt idx="3568">
                  <c:v>04:57:25.3</c:v>
                </c:pt>
                <c:pt idx="3569">
                  <c:v>04:57:30.3</c:v>
                </c:pt>
                <c:pt idx="3570">
                  <c:v>04:57:35.3</c:v>
                </c:pt>
                <c:pt idx="3571">
                  <c:v>04:57:40.3</c:v>
                </c:pt>
                <c:pt idx="3572">
                  <c:v>04:57:45.4</c:v>
                </c:pt>
                <c:pt idx="3573">
                  <c:v>04:57:50.3</c:v>
                </c:pt>
                <c:pt idx="3574">
                  <c:v>04:57:55.3</c:v>
                </c:pt>
                <c:pt idx="3575">
                  <c:v>04:58:00.3</c:v>
                </c:pt>
                <c:pt idx="3576">
                  <c:v>04:58:05.3</c:v>
                </c:pt>
                <c:pt idx="3577">
                  <c:v>04:58:10.6</c:v>
                </c:pt>
                <c:pt idx="3578">
                  <c:v>04:58:15.3</c:v>
                </c:pt>
                <c:pt idx="3579">
                  <c:v>04:58:20.3</c:v>
                </c:pt>
                <c:pt idx="3580">
                  <c:v>04:58:25.3</c:v>
                </c:pt>
                <c:pt idx="3581">
                  <c:v>04:58:30.3</c:v>
                </c:pt>
                <c:pt idx="3582">
                  <c:v>04:58:35.3</c:v>
                </c:pt>
                <c:pt idx="3583">
                  <c:v>04:58:40.3</c:v>
                </c:pt>
                <c:pt idx="3584">
                  <c:v>04:58:45.3</c:v>
                </c:pt>
                <c:pt idx="3585">
                  <c:v>04:58:50.3</c:v>
                </c:pt>
                <c:pt idx="3586">
                  <c:v>04:58:55.3</c:v>
                </c:pt>
                <c:pt idx="3587">
                  <c:v>04:59:00.3</c:v>
                </c:pt>
                <c:pt idx="3588">
                  <c:v>04:59:05.4</c:v>
                </c:pt>
                <c:pt idx="3589">
                  <c:v>04:59:10.3</c:v>
                </c:pt>
                <c:pt idx="3590">
                  <c:v>04:59:15.3</c:v>
                </c:pt>
                <c:pt idx="3591">
                  <c:v>04:59:20.3</c:v>
                </c:pt>
                <c:pt idx="3592">
                  <c:v>04:59:25.3</c:v>
                </c:pt>
                <c:pt idx="3593">
                  <c:v>04:59:30.3</c:v>
                </c:pt>
                <c:pt idx="3594">
                  <c:v>04:59:35.3</c:v>
                </c:pt>
                <c:pt idx="3595">
                  <c:v>04:59:40.3</c:v>
                </c:pt>
                <c:pt idx="3596">
                  <c:v>04:59:45.3</c:v>
                </c:pt>
                <c:pt idx="3597">
                  <c:v>04:59:50.3</c:v>
                </c:pt>
                <c:pt idx="3598">
                  <c:v>04:59:55.3</c:v>
                </c:pt>
                <c:pt idx="3599">
                  <c:v>05:00:00.3</c:v>
                </c:pt>
                <c:pt idx="3600">
                  <c:v>05:00:05.3</c:v>
                </c:pt>
                <c:pt idx="3601">
                  <c:v>05:00:10.3</c:v>
                </c:pt>
                <c:pt idx="3602">
                  <c:v>05:00:15.3</c:v>
                </c:pt>
                <c:pt idx="3603">
                  <c:v>05:00:20.3</c:v>
                </c:pt>
                <c:pt idx="3604">
                  <c:v>05:00:25.4</c:v>
                </c:pt>
                <c:pt idx="3605">
                  <c:v>05:00:30.3</c:v>
                </c:pt>
                <c:pt idx="3606">
                  <c:v>05:00:35.3</c:v>
                </c:pt>
                <c:pt idx="3607">
                  <c:v>05:00:40.3</c:v>
                </c:pt>
                <c:pt idx="3608">
                  <c:v>05:00:45.3</c:v>
                </c:pt>
                <c:pt idx="3609">
                  <c:v>05:00:50.3</c:v>
                </c:pt>
                <c:pt idx="3610">
                  <c:v>05:00:55.3</c:v>
                </c:pt>
                <c:pt idx="3611">
                  <c:v>05:01:00.3</c:v>
                </c:pt>
                <c:pt idx="3612">
                  <c:v>05:01:05.3</c:v>
                </c:pt>
                <c:pt idx="3613">
                  <c:v>05:01:10.3</c:v>
                </c:pt>
                <c:pt idx="3614">
                  <c:v>05:01:15.3</c:v>
                </c:pt>
                <c:pt idx="3615">
                  <c:v>05:01:20.3</c:v>
                </c:pt>
                <c:pt idx="3616">
                  <c:v>05:01:25.3</c:v>
                </c:pt>
                <c:pt idx="3617">
                  <c:v>05:01:30.3</c:v>
                </c:pt>
                <c:pt idx="3618">
                  <c:v>05:01:35.3</c:v>
                </c:pt>
                <c:pt idx="3619">
                  <c:v>05:01:40.3</c:v>
                </c:pt>
                <c:pt idx="3620">
                  <c:v>05:01:45.4</c:v>
                </c:pt>
                <c:pt idx="3621">
                  <c:v>05:01:50.3</c:v>
                </c:pt>
                <c:pt idx="3622">
                  <c:v>05:01:55.3</c:v>
                </c:pt>
                <c:pt idx="3623">
                  <c:v>05:02:00.3</c:v>
                </c:pt>
                <c:pt idx="3624">
                  <c:v>05:02:05.3</c:v>
                </c:pt>
                <c:pt idx="3625">
                  <c:v>05:02:10.3</c:v>
                </c:pt>
                <c:pt idx="3626">
                  <c:v>05:02:15.3</c:v>
                </c:pt>
                <c:pt idx="3627">
                  <c:v>05:02:20.3</c:v>
                </c:pt>
                <c:pt idx="3628">
                  <c:v>05:02:25.3</c:v>
                </c:pt>
                <c:pt idx="3629">
                  <c:v>05:02:30.3</c:v>
                </c:pt>
                <c:pt idx="3630">
                  <c:v>05:02:35.3</c:v>
                </c:pt>
                <c:pt idx="3631">
                  <c:v>05:02:40.3</c:v>
                </c:pt>
                <c:pt idx="3632">
                  <c:v>05:02:45.3</c:v>
                </c:pt>
                <c:pt idx="3633">
                  <c:v>05:02:50.3</c:v>
                </c:pt>
                <c:pt idx="3634">
                  <c:v>05:02:55.8</c:v>
                </c:pt>
                <c:pt idx="3635">
                  <c:v>05:03:00.3</c:v>
                </c:pt>
                <c:pt idx="3636">
                  <c:v>05:03:05.4</c:v>
                </c:pt>
                <c:pt idx="3637">
                  <c:v>05:03:10.3</c:v>
                </c:pt>
                <c:pt idx="3638">
                  <c:v>05:03:15.3</c:v>
                </c:pt>
                <c:pt idx="3639">
                  <c:v>05:03:20.3</c:v>
                </c:pt>
                <c:pt idx="3640">
                  <c:v>05:03:25.3</c:v>
                </c:pt>
                <c:pt idx="3641">
                  <c:v>05:03:30.3</c:v>
                </c:pt>
                <c:pt idx="3642">
                  <c:v>05:03:35.3</c:v>
                </c:pt>
                <c:pt idx="3643">
                  <c:v>05:03:40.3</c:v>
                </c:pt>
                <c:pt idx="3644">
                  <c:v>05:03:45.3</c:v>
                </c:pt>
                <c:pt idx="3645">
                  <c:v>05:03:50.3</c:v>
                </c:pt>
                <c:pt idx="3646">
                  <c:v>05:03:55.3</c:v>
                </c:pt>
                <c:pt idx="3647">
                  <c:v>05:04:00.3</c:v>
                </c:pt>
                <c:pt idx="3648">
                  <c:v>05:04:05.3</c:v>
                </c:pt>
                <c:pt idx="3649">
                  <c:v>05:04:10.3</c:v>
                </c:pt>
                <c:pt idx="3650">
                  <c:v>05:04:15.3</c:v>
                </c:pt>
                <c:pt idx="3651">
                  <c:v>05:04:20.3</c:v>
                </c:pt>
                <c:pt idx="3652">
                  <c:v>05:04:25.4</c:v>
                </c:pt>
                <c:pt idx="3653">
                  <c:v>05:04:30.3</c:v>
                </c:pt>
                <c:pt idx="3654">
                  <c:v>05:04:35.3</c:v>
                </c:pt>
                <c:pt idx="3655">
                  <c:v>05:04:40.3</c:v>
                </c:pt>
                <c:pt idx="3656">
                  <c:v>05:04:45.3</c:v>
                </c:pt>
                <c:pt idx="3657">
                  <c:v>05:04:50.3</c:v>
                </c:pt>
                <c:pt idx="3658">
                  <c:v>05:04:55.3</c:v>
                </c:pt>
                <c:pt idx="3659">
                  <c:v>05:05:00.3</c:v>
                </c:pt>
                <c:pt idx="3660">
                  <c:v>05:05:05.3</c:v>
                </c:pt>
                <c:pt idx="3661">
                  <c:v>05:05:10.3</c:v>
                </c:pt>
                <c:pt idx="3662">
                  <c:v>05:05:15.3</c:v>
                </c:pt>
                <c:pt idx="3663">
                  <c:v>05:05:20.3</c:v>
                </c:pt>
                <c:pt idx="3664">
                  <c:v>05:05:25.3</c:v>
                </c:pt>
                <c:pt idx="3665">
                  <c:v>05:05:30.3</c:v>
                </c:pt>
                <c:pt idx="3666">
                  <c:v>05:05:35.3</c:v>
                </c:pt>
                <c:pt idx="3667">
                  <c:v>05:05:40.4</c:v>
                </c:pt>
                <c:pt idx="3668">
                  <c:v>05:05:45.4</c:v>
                </c:pt>
                <c:pt idx="3669">
                  <c:v>05:05:50.3</c:v>
                </c:pt>
                <c:pt idx="3670">
                  <c:v>05:05:55.3</c:v>
                </c:pt>
                <c:pt idx="3671">
                  <c:v>05:06:00.3</c:v>
                </c:pt>
                <c:pt idx="3672">
                  <c:v>05:06:05.3</c:v>
                </c:pt>
                <c:pt idx="3673">
                  <c:v>05:06:10.3</c:v>
                </c:pt>
                <c:pt idx="3674">
                  <c:v>05:06:15.3</c:v>
                </c:pt>
                <c:pt idx="3675">
                  <c:v>05:06:20.3</c:v>
                </c:pt>
                <c:pt idx="3676">
                  <c:v>05:06:25.3</c:v>
                </c:pt>
                <c:pt idx="3677">
                  <c:v>05:06:30.3</c:v>
                </c:pt>
                <c:pt idx="3678">
                  <c:v>05:06:35.3</c:v>
                </c:pt>
                <c:pt idx="3679">
                  <c:v>05:06:40.3</c:v>
                </c:pt>
                <c:pt idx="3680">
                  <c:v>05:06:45.3</c:v>
                </c:pt>
                <c:pt idx="3681">
                  <c:v>05:06:50.3</c:v>
                </c:pt>
                <c:pt idx="3682">
                  <c:v>05:06:55.3</c:v>
                </c:pt>
                <c:pt idx="3683">
                  <c:v>05:07:00.3</c:v>
                </c:pt>
                <c:pt idx="3684">
                  <c:v>05:07:05.4</c:v>
                </c:pt>
                <c:pt idx="3685">
                  <c:v>05:07:10.3</c:v>
                </c:pt>
                <c:pt idx="3686">
                  <c:v>05:07:15.3</c:v>
                </c:pt>
                <c:pt idx="3687">
                  <c:v>05:07:20.3</c:v>
                </c:pt>
                <c:pt idx="3688">
                  <c:v>05:07:25.3</c:v>
                </c:pt>
                <c:pt idx="3689">
                  <c:v>05:07:30.3</c:v>
                </c:pt>
                <c:pt idx="3690">
                  <c:v>05:07:35.3</c:v>
                </c:pt>
                <c:pt idx="3691">
                  <c:v>05:07:40.3</c:v>
                </c:pt>
                <c:pt idx="3692">
                  <c:v>05:07:45.3</c:v>
                </c:pt>
                <c:pt idx="3693">
                  <c:v>05:07:50.3</c:v>
                </c:pt>
                <c:pt idx="3694">
                  <c:v>05:07:55.3</c:v>
                </c:pt>
                <c:pt idx="3695">
                  <c:v>05:08:00.3</c:v>
                </c:pt>
                <c:pt idx="3696">
                  <c:v>05:08:05.3</c:v>
                </c:pt>
                <c:pt idx="3697">
                  <c:v>05:08:10.3</c:v>
                </c:pt>
                <c:pt idx="3698">
                  <c:v>05:08:15.3</c:v>
                </c:pt>
                <c:pt idx="3699">
                  <c:v>05:08:20.3</c:v>
                </c:pt>
                <c:pt idx="3700">
                  <c:v>05:08:25.4</c:v>
                </c:pt>
                <c:pt idx="3701">
                  <c:v>05:08:30.3</c:v>
                </c:pt>
                <c:pt idx="3702">
                  <c:v>05:08:35.3</c:v>
                </c:pt>
                <c:pt idx="3703">
                  <c:v>05:08:40.3</c:v>
                </c:pt>
                <c:pt idx="3704">
                  <c:v>05:08:45.3</c:v>
                </c:pt>
                <c:pt idx="3705">
                  <c:v>05:08:50.3</c:v>
                </c:pt>
                <c:pt idx="3706">
                  <c:v>05:08:55.3</c:v>
                </c:pt>
                <c:pt idx="3707">
                  <c:v>05:09:00.3</c:v>
                </c:pt>
                <c:pt idx="3708">
                  <c:v>05:09:05.3</c:v>
                </c:pt>
                <c:pt idx="3709">
                  <c:v>05:09:10.3</c:v>
                </c:pt>
                <c:pt idx="3710">
                  <c:v>05:09:15.3</c:v>
                </c:pt>
                <c:pt idx="3711">
                  <c:v>05:09:20.3</c:v>
                </c:pt>
                <c:pt idx="3712">
                  <c:v>05:09:25.3</c:v>
                </c:pt>
                <c:pt idx="3713">
                  <c:v>05:09:30.3</c:v>
                </c:pt>
                <c:pt idx="3714">
                  <c:v>05:09:35.3</c:v>
                </c:pt>
                <c:pt idx="3715">
                  <c:v>05:09:40.3</c:v>
                </c:pt>
                <c:pt idx="3716">
                  <c:v>05:09:45.4</c:v>
                </c:pt>
                <c:pt idx="3717">
                  <c:v>05:09:50.3</c:v>
                </c:pt>
                <c:pt idx="3718">
                  <c:v>05:09:55.3</c:v>
                </c:pt>
                <c:pt idx="3719">
                  <c:v>05:10:00.3</c:v>
                </c:pt>
                <c:pt idx="3720">
                  <c:v>05:10:05.3</c:v>
                </c:pt>
                <c:pt idx="3721">
                  <c:v>05:10:10.3</c:v>
                </c:pt>
                <c:pt idx="3722">
                  <c:v>05:10:15.3</c:v>
                </c:pt>
                <c:pt idx="3723">
                  <c:v>05:10:20.3</c:v>
                </c:pt>
                <c:pt idx="3724">
                  <c:v>05:10:25.3</c:v>
                </c:pt>
                <c:pt idx="3725">
                  <c:v>05:10:30.3</c:v>
                </c:pt>
                <c:pt idx="3726">
                  <c:v>05:10:35.3</c:v>
                </c:pt>
                <c:pt idx="3727">
                  <c:v>05:10:40.3</c:v>
                </c:pt>
                <c:pt idx="3728">
                  <c:v>05:10:45.3</c:v>
                </c:pt>
                <c:pt idx="3729">
                  <c:v>05:10:50.3</c:v>
                </c:pt>
                <c:pt idx="3730">
                  <c:v>05:10:55.3</c:v>
                </c:pt>
                <c:pt idx="3731">
                  <c:v>05:11:00.3</c:v>
                </c:pt>
                <c:pt idx="3732">
                  <c:v>05:11:05.4</c:v>
                </c:pt>
                <c:pt idx="3733">
                  <c:v>05:11:10.3</c:v>
                </c:pt>
                <c:pt idx="3734">
                  <c:v>05:11:15.4</c:v>
                </c:pt>
                <c:pt idx="3735">
                  <c:v>05:11:20.3</c:v>
                </c:pt>
                <c:pt idx="3736">
                  <c:v>05:11:25.3</c:v>
                </c:pt>
                <c:pt idx="3737">
                  <c:v>05:11:30.3</c:v>
                </c:pt>
                <c:pt idx="3738">
                  <c:v>05:11:35.3</c:v>
                </c:pt>
                <c:pt idx="3739">
                  <c:v>05:11:40.3</c:v>
                </c:pt>
                <c:pt idx="3740">
                  <c:v>05:11:45.3</c:v>
                </c:pt>
                <c:pt idx="3741">
                  <c:v>05:11:50.3</c:v>
                </c:pt>
                <c:pt idx="3742">
                  <c:v>05:11:55.3</c:v>
                </c:pt>
                <c:pt idx="3743">
                  <c:v>05:12:00.3</c:v>
                </c:pt>
                <c:pt idx="3744">
                  <c:v>05:12:05.3</c:v>
                </c:pt>
                <c:pt idx="3745">
                  <c:v>05:12:10.3</c:v>
                </c:pt>
                <c:pt idx="3746">
                  <c:v>05:12:15.3</c:v>
                </c:pt>
                <c:pt idx="3747">
                  <c:v>05:12:20.3</c:v>
                </c:pt>
                <c:pt idx="3748">
                  <c:v>05:12:25.4</c:v>
                </c:pt>
                <c:pt idx="3749">
                  <c:v>05:12:30.3</c:v>
                </c:pt>
                <c:pt idx="3750">
                  <c:v>05:12:35.3</c:v>
                </c:pt>
                <c:pt idx="3751">
                  <c:v>05:12:40.4</c:v>
                </c:pt>
                <c:pt idx="3752">
                  <c:v>05:12:45.3</c:v>
                </c:pt>
                <c:pt idx="3753">
                  <c:v>05:12:50.4</c:v>
                </c:pt>
                <c:pt idx="3754">
                  <c:v>05:12:55.3</c:v>
                </c:pt>
                <c:pt idx="3755">
                  <c:v>05:13:00.3</c:v>
                </c:pt>
                <c:pt idx="3756">
                  <c:v>05:13:05.3</c:v>
                </c:pt>
                <c:pt idx="3757">
                  <c:v>05:13:10.3</c:v>
                </c:pt>
                <c:pt idx="3758">
                  <c:v>05:13:15.3</c:v>
                </c:pt>
                <c:pt idx="3759">
                  <c:v>05:13:20.3</c:v>
                </c:pt>
                <c:pt idx="3760">
                  <c:v>05:13:25.3</c:v>
                </c:pt>
                <c:pt idx="3761">
                  <c:v>05:13:30.3</c:v>
                </c:pt>
                <c:pt idx="3762">
                  <c:v>05:13:35.3</c:v>
                </c:pt>
                <c:pt idx="3763">
                  <c:v>05:13:40.5</c:v>
                </c:pt>
                <c:pt idx="3764">
                  <c:v>05:13:45.4</c:v>
                </c:pt>
                <c:pt idx="3765">
                  <c:v>05:13:50.3</c:v>
                </c:pt>
                <c:pt idx="3766">
                  <c:v>05:13:55.3</c:v>
                </c:pt>
                <c:pt idx="3767">
                  <c:v>05:14:00.3</c:v>
                </c:pt>
                <c:pt idx="3768">
                  <c:v>05:14:05.3</c:v>
                </c:pt>
                <c:pt idx="3769">
                  <c:v>05:14:10.3</c:v>
                </c:pt>
                <c:pt idx="3770">
                  <c:v>05:14:15.3</c:v>
                </c:pt>
                <c:pt idx="3771">
                  <c:v>05:14:20.3</c:v>
                </c:pt>
                <c:pt idx="3772">
                  <c:v>05:14:25.3</c:v>
                </c:pt>
                <c:pt idx="3773">
                  <c:v>05:14:30.3</c:v>
                </c:pt>
                <c:pt idx="3774">
                  <c:v>05:14:35.3</c:v>
                </c:pt>
                <c:pt idx="3775">
                  <c:v>05:14:40.3</c:v>
                </c:pt>
                <c:pt idx="3776">
                  <c:v>05:14:45.3</c:v>
                </c:pt>
                <c:pt idx="3777">
                  <c:v>05:14:50.3</c:v>
                </c:pt>
                <c:pt idx="3778">
                  <c:v>05:14:55.3</c:v>
                </c:pt>
                <c:pt idx="3779">
                  <c:v>05:15:00.3</c:v>
                </c:pt>
                <c:pt idx="3780">
                  <c:v>05:15:05.4</c:v>
                </c:pt>
                <c:pt idx="3781">
                  <c:v>05:15:10.3</c:v>
                </c:pt>
                <c:pt idx="3782">
                  <c:v>05:15:15.3</c:v>
                </c:pt>
                <c:pt idx="3783">
                  <c:v>05:15:20.3</c:v>
                </c:pt>
                <c:pt idx="3784">
                  <c:v>05:15:25.3</c:v>
                </c:pt>
                <c:pt idx="3785">
                  <c:v>05:15:30.3</c:v>
                </c:pt>
                <c:pt idx="3786">
                  <c:v>05:15:35.3</c:v>
                </c:pt>
                <c:pt idx="3787">
                  <c:v>05:15:40.3</c:v>
                </c:pt>
                <c:pt idx="3788">
                  <c:v>05:15:45.3</c:v>
                </c:pt>
                <c:pt idx="3789">
                  <c:v>05:15:50.3</c:v>
                </c:pt>
                <c:pt idx="3790">
                  <c:v>05:15:55.3</c:v>
                </c:pt>
                <c:pt idx="3791">
                  <c:v>05:16:00.3</c:v>
                </c:pt>
                <c:pt idx="3792">
                  <c:v>05:16:05.3</c:v>
                </c:pt>
                <c:pt idx="3793">
                  <c:v>05:16:10.3</c:v>
                </c:pt>
                <c:pt idx="3794">
                  <c:v>05:16:15.3</c:v>
                </c:pt>
                <c:pt idx="3795">
                  <c:v>05:16:20.3</c:v>
                </c:pt>
                <c:pt idx="3796">
                  <c:v>05:16:25.4</c:v>
                </c:pt>
                <c:pt idx="3797">
                  <c:v>05:16:30.3</c:v>
                </c:pt>
                <c:pt idx="3798">
                  <c:v>05:16:35.3</c:v>
                </c:pt>
                <c:pt idx="3799">
                  <c:v>05:16:40.3</c:v>
                </c:pt>
                <c:pt idx="3800">
                  <c:v>05:16:45.3</c:v>
                </c:pt>
                <c:pt idx="3801">
                  <c:v>05:16:50.3</c:v>
                </c:pt>
                <c:pt idx="3802">
                  <c:v>05:16:55.3</c:v>
                </c:pt>
                <c:pt idx="3803">
                  <c:v>05:17:00.3</c:v>
                </c:pt>
                <c:pt idx="3804">
                  <c:v>05:17:05.3</c:v>
                </c:pt>
                <c:pt idx="3805">
                  <c:v>05:17:10.3</c:v>
                </c:pt>
                <c:pt idx="3806">
                  <c:v>05:17:15.4</c:v>
                </c:pt>
                <c:pt idx="3807">
                  <c:v>05:17:20.3</c:v>
                </c:pt>
                <c:pt idx="3808">
                  <c:v>05:17:25.3</c:v>
                </c:pt>
                <c:pt idx="3809">
                  <c:v>05:17:30.3</c:v>
                </c:pt>
                <c:pt idx="3810">
                  <c:v>05:17:35.3</c:v>
                </c:pt>
                <c:pt idx="3811">
                  <c:v>05:17:40.3</c:v>
                </c:pt>
                <c:pt idx="3812">
                  <c:v>05:17:45.4</c:v>
                </c:pt>
                <c:pt idx="3813">
                  <c:v>05:17:50.3</c:v>
                </c:pt>
                <c:pt idx="3814">
                  <c:v>05:17:55.3</c:v>
                </c:pt>
                <c:pt idx="3815">
                  <c:v>05:18:00.3</c:v>
                </c:pt>
                <c:pt idx="3816">
                  <c:v>05:18:05.3</c:v>
                </c:pt>
                <c:pt idx="3817">
                  <c:v>05:18:10.3</c:v>
                </c:pt>
                <c:pt idx="3818">
                  <c:v>05:18:15.3</c:v>
                </c:pt>
                <c:pt idx="3819">
                  <c:v>05:18:20.3</c:v>
                </c:pt>
                <c:pt idx="3820">
                  <c:v>05:18:25.8</c:v>
                </c:pt>
                <c:pt idx="3821">
                  <c:v>05:18:30.3</c:v>
                </c:pt>
                <c:pt idx="3822">
                  <c:v>05:18:35.3</c:v>
                </c:pt>
                <c:pt idx="3823">
                  <c:v>05:18:40.3</c:v>
                </c:pt>
                <c:pt idx="3824">
                  <c:v>05:18:45.3</c:v>
                </c:pt>
                <c:pt idx="3825">
                  <c:v>05:18:50.3</c:v>
                </c:pt>
                <c:pt idx="3826">
                  <c:v>05:18:55.3</c:v>
                </c:pt>
                <c:pt idx="3827">
                  <c:v>05:19:00.3</c:v>
                </c:pt>
                <c:pt idx="3828">
                  <c:v>05:19:05.5</c:v>
                </c:pt>
                <c:pt idx="3829">
                  <c:v>05:19:10.4</c:v>
                </c:pt>
                <c:pt idx="3830">
                  <c:v>05:19:15.3</c:v>
                </c:pt>
                <c:pt idx="3831">
                  <c:v>05:19:20.3</c:v>
                </c:pt>
                <c:pt idx="3832">
                  <c:v>05:19:25.3</c:v>
                </c:pt>
                <c:pt idx="3833">
                  <c:v>05:19:30.3</c:v>
                </c:pt>
                <c:pt idx="3834">
                  <c:v>05:19:35.3</c:v>
                </c:pt>
                <c:pt idx="3835">
                  <c:v>05:19:40.3</c:v>
                </c:pt>
                <c:pt idx="3836">
                  <c:v>05:19:45.3</c:v>
                </c:pt>
                <c:pt idx="3837">
                  <c:v>05:19:50.3</c:v>
                </c:pt>
                <c:pt idx="3838">
                  <c:v>05:19:55.3</c:v>
                </c:pt>
                <c:pt idx="3839">
                  <c:v>05:20:00.3</c:v>
                </c:pt>
                <c:pt idx="3840">
                  <c:v>05:20:05.3</c:v>
                </c:pt>
                <c:pt idx="3841">
                  <c:v>05:20:10.3</c:v>
                </c:pt>
                <c:pt idx="3842">
                  <c:v>05:20:15.3</c:v>
                </c:pt>
                <c:pt idx="3843">
                  <c:v>05:20:20.3</c:v>
                </c:pt>
                <c:pt idx="3844">
                  <c:v>05:20:25.4</c:v>
                </c:pt>
                <c:pt idx="3845">
                  <c:v>05:20:30.3</c:v>
                </c:pt>
                <c:pt idx="3846">
                  <c:v>05:20:35.3</c:v>
                </c:pt>
                <c:pt idx="3847">
                  <c:v>05:20:40.3</c:v>
                </c:pt>
                <c:pt idx="3848">
                  <c:v>05:20:45.3</c:v>
                </c:pt>
                <c:pt idx="3849">
                  <c:v>05:20:50.3</c:v>
                </c:pt>
                <c:pt idx="3850">
                  <c:v>05:20:55.3</c:v>
                </c:pt>
                <c:pt idx="3851">
                  <c:v>05:21:00.3</c:v>
                </c:pt>
                <c:pt idx="3852">
                  <c:v>05:21:05.3</c:v>
                </c:pt>
                <c:pt idx="3853">
                  <c:v>05:21:10.3</c:v>
                </c:pt>
                <c:pt idx="3854">
                  <c:v>05:21:15.3</c:v>
                </c:pt>
                <c:pt idx="3855">
                  <c:v>05:21:20.3</c:v>
                </c:pt>
                <c:pt idx="3856">
                  <c:v>05:21:25.3</c:v>
                </c:pt>
                <c:pt idx="3857">
                  <c:v>05:21:30.3</c:v>
                </c:pt>
                <c:pt idx="3858">
                  <c:v>05:21:35.3</c:v>
                </c:pt>
                <c:pt idx="3859">
                  <c:v>05:21:40.3</c:v>
                </c:pt>
                <c:pt idx="3860">
                  <c:v>05:21:45.4</c:v>
                </c:pt>
                <c:pt idx="3861">
                  <c:v>05:21:50.3</c:v>
                </c:pt>
                <c:pt idx="3862">
                  <c:v>05:21:55.3</c:v>
                </c:pt>
                <c:pt idx="3863">
                  <c:v>05:22:00.3</c:v>
                </c:pt>
                <c:pt idx="3864">
                  <c:v>05:22:05.3</c:v>
                </c:pt>
                <c:pt idx="3865">
                  <c:v>05:22:10.3</c:v>
                </c:pt>
                <c:pt idx="3866">
                  <c:v>05:22:15.3</c:v>
                </c:pt>
                <c:pt idx="3867">
                  <c:v>05:22:20.3</c:v>
                </c:pt>
                <c:pt idx="3868">
                  <c:v>05:22:25.3</c:v>
                </c:pt>
                <c:pt idx="3869">
                  <c:v>05:22:30.3</c:v>
                </c:pt>
                <c:pt idx="3870">
                  <c:v>05:22:35.3</c:v>
                </c:pt>
                <c:pt idx="3871">
                  <c:v>05:22:40.3</c:v>
                </c:pt>
                <c:pt idx="3872">
                  <c:v>05:22:45.3</c:v>
                </c:pt>
                <c:pt idx="3873">
                  <c:v>05:22:50.3</c:v>
                </c:pt>
                <c:pt idx="3874">
                  <c:v>05:22:55.3</c:v>
                </c:pt>
                <c:pt idx="3875">
                  <c:v>05:23:00.3</c:v>
                </c:pt>
                <c:pt idx="3876">
                  <c:v>05:23:05.4</c:v>
                </c:pt>
                <c:pt idx="3877">
                  <c:v>05:23:10.3</c:v>
                </c:pt>
                <c:pt idx="3878">
                  <c:v>05:23:15.3</c:v>
                </c:pt>
                <c:pt idx="3879">
                  <c:v>05:23:20.3</c:v>
                </c:pt>
                <c:pt idx="3880">
                  <c:v>05:23:25.3</c:v>
                </c:pt>
                <c:pt idx="3881">
                  <c:v>05:23:30.3</c:v>
                </c:pt>
                <c:pt idx="3882">
                  <c:v>05:23:35.3</c:v>
                </c:pt>
                <c:pt idx="3883">
                  <c:v>05:23:40.3</c:v>
                </c:pt>
                <c:pt idx="3884">
                  <c:v>05:23:45.3</c:v>
                </c:pt>
                <c:pt idx="3885">
                  <c:v>05:23:50.3</c:v>
                </c:pt>
                <c:pt idx="3886">
                  <c:v>05:23:55.3</c:v>
                </c:pt>
                <c:pt idx="3887">
                  <c:v>05:24:00.3</c:v>
                </c:pt>
                <c:pt idx="3888">
                  <c:v>05:24:05.3</c:v>
                </c:pt>
                <c:pt idx="3889">
                  <c:v>05:24:10.3</c:v>
                </c:pt>
                <c:pt idx="3890">
                  <c:v>05:24:15.3</c:v>
                </c:pt>
                <c:pt idx="3891">
                  <c:v>05:24:20.3</c:v>
                </c:pt>
                <c:pt idx="3892">
                  <c:v>05:24:25.4</c:v>
                </c:pt>
                <c:pt idx="3893">
                  <c:v>05:24:30.3</c:v>
                </c:pt>
                <c:pt idx="3894">
                  <c:v>05:24:35.3</c:v>
                </c:pt>
                <c:pt idx="3895">
                  <c:v>05:24:40.3</c:v>
                </c:pt>
                <c:pt idx="3896">
                  <c:v>05:24:45.3</c:v>
                </c:pt>
                <c:pt idx="3897">
                  <c:v>05:24:50.3</c:v>
                </c:pt>
                <c:pt idx="3898">
                  <c:v>05:24:55.3</c:v>
                </c:pt>
                <c:pt idx="3899">
                  <c:v>05:25:00.3</c:v>
                </c:pt>
                <c:pt idx="3900">
                  <c:v>05:25:05.4</c:v>
                </c:pt>
                <c:pt idx="3901">
                  <c:v>05:25:10.3</c:v>
                </c:pt>
                <c:pt idx="3902">
                  <c:v>05:25:15.3</c:v>
                </c:pt>
                <c:pt idx="3903">
                  <c:v>05:25:20.3</c:v>
                </c:pt>
                <c:pt idx="3904">
                  <c:v>05:25:25.3</c:v>
                </c:pt>
                <c:pt idx="3905">
                  <c:v>05:25:30.4</c:v>
                </c:pt>
                <c:pt idx="3906">
                  <c:v>05:25:35.3</c:v>
                </c:pt>
                <c:pt idx="3907">
                  <c:v>05:25:40.3</c:v>
                </c:pt>
                <c:pt idx="3908">
                  <c:v>05:25:45.4</c:v>
                </c:pt>
                <c:pt idx="3909">
                  <c:v>05:25:50.3</c:v>
                </c:pt>
                <c:pt idx="3910">
                  <c:v>05:25:55.3</c:v>
                </c:pt>
                <c:pt idx="3911">
                  <c:v>05:26:00.3</c:v>
                </c:pt>
                <c:pt idx="3912">
                  <c:v>05:26:05.3</c:v>
                </c:pt>
                <c:pt idx="3913">
                  <c:v>05:26:10.3</c:v>
                </c:pt>
                <c:pt idx="3914">
                  <c:v>05:26:15.3</c:v>
                </c:pt>
                <c:pt idx="3915">
                  <c:v>05:26:20.3</c:v>
                </c:pt>
                <c:pt idx="3916">
                  <c:v>05:26:25.3</c:v>
                </c:pt>
                <c:pt idx="3917">
                  <c:v>05:26:30.3</c:v>
                </c:pt>
                <c:pt idx="3918">
                  <c:v>05:26:35.3</c:v>
                </c:pt>
                <c:pt idx="3919">
                  <c:v>05:26:40.3</c:v>
                </c:pt>
                <c:pt idx="3920">
                  <c:v>05:26:45.4</c:v>
                </c:pt>
                <c:pt idx="3921">
                  <c:v>05:26:50.3</c:v>
                </c:pt>
                <c:pt idx="3922">
                  <c:v>05:26:55.3</c:v>
                </c:pt>
                <c:pt idx="3923">
                  <c:v>05:27:00.3</c:v>
                </c:pt>
                <c:pt idx="3924">
                  <c:v>05:27:05.4</c:v>
                </c:pt>
                <c:pt idx="3925">
                  <c:v>05:27:10.3</c:v>
                </c:pt>
                <c:pt idx="3926">
                  <c:v>05:27:15.3</c:v>
                </c:pt>
                <c:pt idx="3927">
                  <c:v>05:27:20.3</c:v>
                </c:pt>
                <c:pt idx="3928">
                  <c:v>05:27:25.3</c:v>
                </c:pt>
                <c:pt idx="3929">
                  <c:v>05:27:30.3</c:v>
                </c:pt>
                <c:pt idx="3930">
                  <c:v>05:27:35.3</c:v>
                </c:pt>
                <c:pt idx="3931">
                  <c:v>05:27:40.3</c:v>
                </c:pt>
                <c:pt idx="3932">
                  <c:v>05:27:45.3</c:v>
                </c:pt>
                <c:pt idx="3933">
                  <c:v>05:27:50.3</c:v>
                </c:pt>
                <c:pt idx="3934">
                  <c:v>05:27:55.3</c:v>
                </c:pt>
                <c:pt idx="3935">
                  <c:v>05:28:00.3</c:v>
                </c:pt>
                <c:pt idx="3936">
                  <c:v>05:28:05.3</c:v>
                </c:pt>
                <c:pt idx="3937">
                  <c:v>05:28:10.3</c:v>
                </c:pt>
                <c:pt idx="3938">
                  <c:v>05:28:15.3</c:v>
                </c:pt>
                <c:pt idx="3939">
                  <c:v>05:28:20.4</c:v>
                </c:pt>
                <c:pt idx="3940">
                  <c:v>05:28:25.4</c:v>
                </c:pt>
                <c:pt idx="3941">
                  <c:v>05:28:30.3</c:v>
                </c:pt>
                <c:pt idx="3942">
                  <c:v>05:28:35.3</c:v>
                </c:pt>
                <c:pt idx="3943">
                  <c:v>05:28:40.3</c:v>
                </c:pt>
                <c:pt idx="3944">
                  <c:v>05:28:45.4</c:v>
                </c:pt>
                <c:pt idx="3945">
                  <c:v>05:28:50.3</c:v>
                </c:pt>
                <c:pt idx="3946">
                  <c:v>05:28:55.4</c:v>
                </c:pt>
                <c:pt idx="3947">
                  <c:v>05:29:00.3</c:v>
                </c:pt>
                <c:pt idx="3948">
                  <c:v>05:29:05.3</c:v>
                </c:pt>
                <c:pt idx="3949">
                  <c:v>05:29:10.3</c:v>
                </c:pt>
                <c:pt idx="3950">
                  <c:v>05:29:15.3</c:v>
                </c:pt>
                <c:pt idx="3951">
                  <c:v>05:29:20.3</c:v>
                </c:pt>
                <c:pt idx="3952">
                  <c:v>05:29:25.3</c:v>
                </c:pt>
                <c:pt idx="3953">
                  <c:v>05:29:30.3</c:v>
                </c:pt>
                <c:pt idx="3954">
                  <c:v>05:29:35.4</c:v>
                </c:pt>
                <c:pt idx="3955">
                  <c:v>05:29:40.3</c:v>
                </c:pt>
                <c:pt idx="3956">
                  <c:v>05:29:45.4</c:v>
                </c:pt>
                <c:pt idx="3957">
                  <c:v>05:29:50.3</c:v>
                </c:pt>
                <c:pt idx="3958">
                  <c:v>05:29:55.4</c:v>
                </c:pt>
                <c:pt idx="3959">
                  <c:v>05:30:00.3</c:v>
                </c:pt>
                <c:pt idx="3960">
                  <c:v>05:30:05.3</c:v>
                </c:pt>
                <c:pt idx="3961">
                  <c:v>05:30:10.3</c:v>
                </c:pt>
                <c:pt idx="3962">
                  <c:v>05:30:15.3</c:v>
                </c:pt>
                <c:pt idx="3963">
                  <c:v>05:30:20.4</c:v>
                </c:pt>
                <c:pt idx="3964">
                  <c:v>05:30:25.3</c:v>
                </c:pt>
                <c:pt idx="3965">
                  <c:v>05:30:30.4</c:v>
                </c:pt>
                <c:pt idx="3966">
                  <c:v>05:30:35.3</c:v>
                </c:pt>
                <c:pt idx="3967">
                  <c:v>05:30:40.3</c:v>
                </c:pt>
                <c:pt idx="3968">
                  <c:v>05:30:45.3</c:v>
                </c:pt>
                <c:pt idx="3969">
                  <c:v>05:30:50.3</c:v>
                </c:pt>
                <c:pt idx="3970">
                  <c:v>05:30:55.3</c:v>
                </c:pt>
                <c:pt idx="3971">
                  <c:v>05:31:00.3</c:v>
                </c:pt>
                <c:pt idx="3972">
                  <c:v>05:31:05.5</c:v>
                </c:pt>
                <c:pt idx="3973">
                  <c:v>05:31:10.3</c:v>
                </c:pt>
                <c:pt idx="3974">
                  <c:v>05:31:15.4</c:v>
                </c:pt>
                <c:pt idx="3975">
                  <c:v>05:31:20.3</c:v>
                </c:pt>
                <c:pt idx="3976">
                  <c:v>05:31:25.3</c:v>
                </c:pt>
                <c:pt idx="3977">
                  <c:v>05:31:30.3</c:v>
                </c:pt>
                <c:pt idx="3978">
                  <c:v>05:31:35.4</c:v>
                </c:pt>
                <c:pt idx="3979">
                  <c:v>05:31:40.3</c:v>
                </c:pt>
                <c:pt idx="3980">
                  <c:v>05:31:45.4</c:v>
                </c:pt>
                <c:pt idx="3981">
                  <c:v>05:31:50.3</c:v>
                </c:pt>
                <c:pt idx="3982">
                  <c:v>05:31:55.3</c:v>
                </c:pt>
                <c:pt idx="3983">
                  <c:v>05:32:00.3</c:v>
                </c:pt>
                <c:pt idx="3984">
                  <c:v>05:32:05.3</c:v>
                </c:pt>
                <c:pt idx="3985">
                  <c:v>05:32:10.3</c:v>
                </c:pt>
                <c:pt idx="3986">
                  <c:v>05:32:15.3</c:v>
                </c:pt>
                <c:pt idx="3987">
                  <c:v>05:32:20.3</c:v>
                </c:pt>
                <c:pt idx="3988">
                  <c:v>05:32:25.4</c:v>
                </c:pt>
                <c:pt idx="3989">
                  <c:v>05:32:30.3</c:v>
                </c:pt>
                <c:pt idx="3990">
                  <c:v>05:32:35.3</c:v>
                </c:pt>
                <c:pt idx="3991">
                  <c:v>05:32:40.3</c:v>
                </c:pt>
                <c:pt idx="3992">
                  <c:v>05:32:45.3</c:v>
                </c:pt>
                <c:pt idx="3993">
                  <c:v>05:32:50.3</c:v>
                </c:pt>
                <c:pt idx="3994">
                  <c:v>05:32:55.3</c:v>
                </c:pt>
                <c:pt idx="3995">
                  <c:v>05:33:00.3</c:v>
                </c:pt>
                <c:pt idx="3996">
                  <c:v>05:33:05.3</c:v>
                </c:pt>
                <c:pt idx="3997">
                  <c:v>05:33:10.3</c:v>
                </c:pt>
                <c:pt idx="3998">
                  <c:v>05:33:15.3</c:v>
                </c:pt>
                <c:pt idx="3999">
                  <c:v>05:33:20.3</c:v>
                </c:pt>
                <c:pt idx="4000">
                  <c:v>05:33:25.3</c:v>
                </c:pt>
                <c:pt idx="4001">
                  <c:v>05:33:30.3</c:v>
                </c:pt>
                <c:pt idx="4002">
                  <c:v>05:33:35.3</c:v>
                </c:pt>
                <c:pt idx="4003">
                  <c:v>05:33:40.3</c:v>
                </c:pt>
                <c:pt idx="4004">
                  <c:v>05:33:45.4</c:v>
                </c:pt>
                <c:pt idx="4005">
                  <c:v>05:33:50.3</c:v>
                </c:pt>
                <c:pt idx="4006">
                  <c:v>05:33:55.9</c:v>
                </c:pt>
                <c:pt idx="4007">
                  <c:v>05:34:00.3</c:v>
                </c:pt>
                <c:pt idx="4008">
                  <c:v>05:34:05.3</c:v>
                </c:pt>
                <c:pt idx="4009">
                  <c:v>05:34:10.3</c:v>
                </c:pt>
                <c:pt idx="4010">
                  <c:v>05:34:15.3</c:v>
                </c:pt>
                <c:pt idx="4011">
                  <c:v>05:34:20.3</c:v>
                </c:pt>
                <c:pt idx="4012">
                  <c:v>05:34:25.3</c:v>
                </c:pt>
                <c:pt idx="4013">
                  <c:v>05:34:30.3</c:v>
                </c:pt>
                <c:pt idx="4014">
                  <c:v>05:34:35.3</c:v>
                </c:pt>
                <c:pt idx="4015">
                  <c:v>05:34:40.3</c:v>
                </c:pt>
                <c:pt idx="4016">
                  <c:v>05:34:45.3</c:v>
                </c:pt>
                <c:pt idx="4017">
                  <c:v>05:34:50.3</c:v>
                </c:pt>
                <c:pt idx="4018">
                  <c:v>05:34:55.3</c:v>
                </c:pt>
                <c:pt idx="4019">
                  <c:v>05:35:00.3</c:v>
                </c:pt>
                <c:pt idx="4020">
                  <c:v>05:35:05.4</c:v>
                </c:pt>
                <c:pt idx="4021">
                  <c:v>05:35:10.3</c:v>
                </c:pt>
                <c:pt idx="4022">
                  <c:v>05:35:15.3</c:v>
                </c:pt>
                <c:pt idx="4023">
                  <c:v>05:35:20.3</c:v>
                </c:pt>
                <c:pt idx="4024">
                  <c:v>05:35:25.3</c:v>
                </c:pt>
                <c:pt idx="4025">
                  <c:v>05:35:30.3</c:v>
                </c:pt>
                <c:pt idx="4026">
                  <c:v>05:35:35.3</c:v>
                </c:pt>
                <c:pt idx="4027">
                  <c:v>05:35:40.3</c:v>
                </c:pt>
                <c:pt idx="4028">
                  <c:v>05:35:45.3</c:v>
                </c:pt>
                <c:pt idx="4029">
                  <c:v>05:35:50.3</c:v>
                </c:pt>
                <c:pt idx="4030">
                  <c:v>05:35:55.3</c:v>
                </c:pt>
                <c:pt idx="4031">
                  <c:v>05:36:00.3</c:v>
                </c:pt>
                <c:pt idx="4032">
                  <c:v>05:36:05.3</c:v>
                </c:pt>
                <c:pt idx="4033">
                  <c:v>05:36:10.3</c:v>
                </c:pt>
                <c:pt idx="4034">
                  <c:v>05:36:15.3</c:v>
                </c:pt>
                <c:pt idx="4035">
                  <c:v>05:36:20.3</c:v>
                </c:pt>
                <c:pt idx="4036">
                  <c:v>05:36:25.4</c:v>
                </c:pt>
                <c:pt idx="4037">
                  <c:v>05:36:30.3</c:v>
                </c:pt>
                <c:pt idx="4038">
                  <c:v>05:36:35.3</c:v>
                </c:pt>
                <c:pt idx="4039">
                  <c:v>05:36:40.3</c:v>
                </c:pt>
                <c:pt idx="4040">
                  <c:v>05:36:45.3</c:v>
                </c:pt>
                <c:pt idx="4041">
                  <c:v>05:36:50.3</c:v>
                </c:pt>
                <c:pt idx="4042">
                  <c:v>05:36:55.3</c:v>
                </c:pt>
                <c:pt idx="4043">
                  <c:v>05:37:00.3</c:v>
                </c:pt>
                <c:pt idx="4044">
                  <c:v>05:37:05.3</c:v>
                </c:pt>
                <c:pt idx="4045">
                  <c:v>05:37:10.3</c:v>
                </c:pt>
                <c:pt idx="4046">
                  <c:v>05:37:15.3</c:v>
                </c:pt>
                <c:pt idx="4047">
                  <c:v>05:37:20.3</c:v>
                </c:pt>
                <c:pt idx="4048">
                  <c:v>05:37:25.3</c:v>
                </c:pt>
                <c:pt idx="4049">
                  <c:v>05:37:30.5</c:v>
                </c:pt>
                <c:pt idx="4050">
                  <c:v>05:37:35.3</c:v>
                </c:pt>
                <c:pt idx="4051">
                  <c:v>05:37:40.3</c:v>
                </c:pt>
                <c:pt idx="4052">
                  <c:v>05:37:45.4</c:v>
                </c:pt>
                <c:pt idx="4053">
                  <c:v>05:37:50.3</c:v>
                </c:pt>
                <c:pt idx="4054">
                  <c:v>05:37:55.3</c:v>
                </c:pt>
                <c:pt idx="4055">
                  <c:v>05:38:00.3</c:v>
                </c:pt>
                <c:pt idx="4056">
                  <c:v>05:38:05.3</c:v>
                </c:pt>
                <c:pt idx="4057">
                  <c:v>05:38:10.3</c:v>
                </c:pt>
                <c:pt idx="4058">
                  <c:v>05:38:15.3</c:v>
                </c:pt>
                <c:pt idx="4059">
                  <c:v>05:38:20.3</c:v>
                </c:pt>
                <c:pt idx="4060">
                  <c:v>05:38:25.3</c:v>
                </c:pt>
                <c:pt idx="4061">
                  <c:v>05:38:30.3</c:v>
                </c:pt>
                <c:pt idx="4062">
                  <c:v>05:38:35.3</c:v>
                </c:pt>
                <c:pt idx="4063">
                  <c:v>05:38:40.3</c:v>
                </c:pt>
                <c:pt idx="4064">
                  <c:v>05:38:45.3</c:v>
                </c:pt>
                <c:pt idx="4065">
                  <c:v>05:38:50.3</c:v>
                </c:pt>
                <c:pt idx="4066">
                  <c:v>05:38:55.3</c:v>
                </c:pt>
                <c:pt idx="4067">
                  <c:v>05:39:00.3</c:v>
                </c:pt>
                <c:pt idx="4068">
                  <c:v>05:39:05.4</c:v>
                </c:pt>
                <c:pt idx="4069">
                  <c:v>05:39:10.3</c:v>
                </c:pt>
                <c:pt idx="4070">
                  <c:v>05:39:15.3</c:v>
                </c:pt>
                <c:pt idx="4071">
                  <c:v>05:39:20.3</c:v>
                </c:pt>
                <c:pt idx="4072">
                  <c:v>05:39:25.3</c:v>
                </c:pt>
                <c:pt idx="4073">
                  <c:v>05:39:30.3</c:v>
                </c:pt>
                <c:pt idx="4074">
                  <c:v>05:39:35.3</c:v>
                </c:pt>
                <c:pt idx="4075">
                  <c:v>05:39:40.3</c:v>
                </c:pt>
                <c:pt idx="4076">
                  <c:v>05:39:45.3</c:v>
                </c:pt>
                <c:pt idx="4077">
                  <c:v>05:39:50.3</c:v>
                </c:pt>
                <c:pt idx="4078">
                  <c:v>05:39:55.3</c:v>
                </c:pt>
                <c:pt idx="4079">
                  <c:v>05:40:00.3</c:v>
                </c:pt>
                <c:pt idx="4080">
                  <c:v>05:40:05.3</c:v>
                </c:pt>
                <c:pt idx="4081">
                  <c:v>05:40:10.3</c:v>
                </c:pt>
                <c:pt idx="4082">
                  <c:v>05:40:15.3</c:v>
                </c:pt>
                <c:pt idx="4083">
                  <c:v>05:40:20.3</c:v>
                </c:pt>
                <c:pt idx="4084">
                  <c:v>05:40:25.4</c:v>
                </c:pt>
                <c:pt idx="4085">
                  <c:v>05:40:30.3</c:v>
                </c:pt>
                <c:pt idx="4086">
                  <c:v>05:40:35.3</c:v>
                </c:pt>
                <c:pt idx="4087">
                  <c:v>05:40:40.3</c:v>
                </c:pt>
                <c:pt idx="4088">
                  <c:v>05:40:45.3</c:v>
                </c:pt>
                <c:pt idx="4089">
                  <c:v>05:40:50.3</c:v>
                </c:pt>
                <c:pt idx="4090">
                  <c:v>05:40:55.3</c:v>
                </c:pt>
                <c:pt idx="4091">
                  <c:v>05:41:00.3</c:v>
                </c:pt>
                <c:pt idx="4092">
                  <c:v>05:41:05.3</c:v>
                </c:pt>
                <c:pt idx="4093">
                  <c:v>05:41:10.3</c:v>
                </c:pt>
                <c:pt idx="4094">
                  <c:v>05:41:15.4</c:v>
                </c:pt>
                <c:pt idx="4095">
                  <c:v>05:41:20.3</c:v>
                </c:pt>
                <c:pt idx="4096">
                  <c:v>05:41:25.3</c:v>
                </c:pt>
                <c:pt idx="4097">
                  <c:v>05:41:30.3</c:v>
                </c:pt>
                <c:pt idx="4098">
                  <c:v>05:41:35.3</c:v>
                </c:pt>
                <c:pt idx="4099">
                  <c:v>05:41:40.3</c:v>
                </c:pt>
                <c:pt idx="4100">
                  <c:v>05:41:45.4</c:v>
                </c:pt>
                <c:pt idx="4101">
                  <c:v>05:41:50.3</c:v>
                </c:pt>
                <c:pt idx="4102">
                  <c:v>05:41:55.3</c:v>
                </c:pt>
                <c:pt idx="4103">
                  <c:v>05:42:00.3</c:v>
                </c:pt>
                <c:pt idx="4104">
                  <c:v>05:42:05.3</c:v>
                </c:pt>
                <c:pt idx="4105">
                  <c:v>05:42:10.3</c:v>
                </c:pt>
                <c:pt idx="4106">
                  <c:v>05:42:15.6</c:v>
                </c:pt>
                <c:pt idx="4107">
                  <c:v>05:42:20.3</c:v>
                </c:pt>
                <c:pt idx="4108">
                  <c:v>05:42:25.3</c:v>
                </c:pt>
                <c:pt idx="4109">
                  <c:v>05:42:30.3</c:v>
                </c:pt>
                <c:pt idx="4110">
                  <c:v>05:42:35.3</c:v>
                </c:pt>
                <c:pt idx="4111">
                  <c:v>05:42:40.3</c:v>
                </c:pt>
                <c:pt idx="4112">
                  <c:v>05:42:45.3</c:v>
                </c:pt>
                <c:pt idx="4113">
                  <c:v>05:42:50.3</c:v>
                </c:pt>
                <c:pt idx="4114">
                  <c:v>05:42:55.4</c:v>
                </c:pt>
                <c:pt idx="4115">
                  <c:v>05:43:00.3</c:v>
                </c:pt>
                <c:pt idx="4116">
                  <c:v>05:43:05.4</c:v>
                </c:pt>
                <c:pt idx="4117">
                  <c:v>05:43:10.3</c:v>
                </c:pt>
                <c:pt idx="4118">
                  <c:v>05:43:15.3</c:v>
                </c:pt>
                <c:pt idx="4119">
                  <c:v>05:43:20.3</c:v>
                </c:pt>
                <c:pt idx="4120">
                  <c:v>05:43:25.3</c:v>
                </c:pt>
                <c:pt idx="4121">
                  <c:v>05:43:30.3</c:v>
                </c:pt>
                <c:pt idx="4122">
                  <c:v>05:43:35.3</c:v>
                </c:pt>
                <c:pt idx="4123">
                  <c:v>05:43:40.3</c:v>
                </c:pt>
                <c:pt idx="4124">
                  <c:v>05:43:45.3</c:v>
                </c:pt>
                <c:pt idx="4125">
                  <c:v>05:43:50.4</c:v>
                </c:pt>
                <c:pt idx="4126">
                  <c:v>05:43:55.3</c:v>
                </c:pt>
                <c:pt idx="4127">
                  <c:v>05:44:00.3</c:v>
                </c:pt>
                <c:pt idx="4128">
                  <c:v>05:44:05.3</c:v>
                </c:pt>
                <c:pt idx="4129">
                  <c:v>05:44:10.3</c:v>
                </c:pt>
                <c:pt idx="4130">
                  <c:v>05:44:15.3</c:v>
                </c:pt>
                <c:pt idx="4131">
                  <c:v>05:44:20.3</c:v>
                </c:pt>
                <c:pt idx="4132">
                  <c:v>05:44:25.4</c:v>
                </c:pt>
                <c:pt idx="4133">
                  <c:v>05:44:30.3</c:v>
                </c:pt>
                <c:pt idx="4134">
                  <c:v>05:44:35.3</c:v>
                </c:pt>
                <c:pt idx="4135">
                  <c:v>05:44:40.3</c:v>
                </c:pt>
                <c:pt idx="4136">
                  <c:v>05:44:45.3</c:v>
                </c:pt>
                <c:pt idx="4137">
                  <c:v>05:44:50.3</c:v>
                </c:pt>
                <c:pt idx="4138">
                  <c:v>05:44:55.3</c:v>
                </c:pt>
                <c:pt idx="4139">
                  <c:v>05:45:00.3</c:v>
                </c:pt>
                <c:pt idx="4140">
                  <c:v>05:45:05.3</c:v>
                </c:pt>
                <c:pt idx="4141">
                  <c:v>05:45:10.3</c:v>
                </c:pt>
                <c:pt idx="4142">
                  <c:v>05:45:15.3</c:v>
                </c:pt>
                <c:pt idx="4143">
                  <c:v>05:45:20.3</c:v>
                </c:pt>
                <c:pt idx="4144">
                  <c:v>05:45:25.4</c:v>
                </c:pt>
                <c:pt idx="4145">
                  <c:v>05:45:30.3</c:v>
                </c:pt>
                <c:pt idx="4146">
                  <c:v>05:45:35.3</c:v>
                </c:pt>
                <c:pt idx="4147">
                  <c:v>05:45:40.3</c:v>
                </c:pt>
                <c:pt idx="4148">
                  <c:v>05:45:45.4</c:v>
                </c:pt>
                <c:pt idx="4149">
                  <c:v>05:45:50.3</c:v>
                </c:pt>
                <c:pt idx="4150">
                  <c:v>05:45:55.3</c:v>
                </c:pt>
                <c:pt idx="4151">
                  <c:v>05:46:00.3</c:v>
                </c:pt>
                <c:pt idx="4152">
                  <c:v>05:46:05.3</c:v>
                </c:pt>
                <c:pt idx="4153">
                  <c:v>05:46:10.3</c:v>
                </c:pt>
                <c:pt idx="4154">
                  <c:v>05:46:15.3</c:v>
                </c:pt>
                <c:pt idx="4155">
                  <c:v>05:46:20.3</c:v>
                </c:pt>
                <c:pt idx="4156">
                  <c:v>05:46:25.3</c:v>
                </c:pt>
                <c:pt idx="4157">
                  <c:v>05:46:30.3</c:v>
                </c:pt>
                <c:pt idx="4158">
                  <c:v>05:46:35.3</c:v>
                </c:pt>
                <c:pt idx="4159">
                  <c:v>05:46:40.3</c:v>
                </c:pt>
                <c:pt idx="4160">
                  <c:v>05:46:45.3</c:v>
                </c:pt>
                <c:pt idx="4161">
                  <c:v>05:46:50.3</c:v>
                </c:pt>
                <c:pt idx="4162">
                  <c:v>05:46:55.3</c:v>
                </c:pt>
                <c:pt idx="4163">
                  <c:v>05:47:00.8</c:v>
                </c:pt>
                <c:pt idx="4164">
                  <c:v>05:47:05.4</c:v>
                </c:pt>
                <c:pt idx="4165">
                  <c:v>05:47:10.3</c:v>
                </c:pt>
                <c:pt idx="4166">
                  <c:v>05:47:15.3</c:v>
                </c:pt>
                <c:pt idx="4167">
                  <c:v>05:47:20.3</c:v>
                </c:pt>
                <c:pt idx="4168">
                  <c:v>05:47:25.3</c:v>
                </c:pt>
                <c:pt idx="4169">
                  <c:v>05:47:30.3</c:v>
                </c:pt>
                <c:pt idx="4170">
                  <c:v>05:47:35.3</c:v>
                </c:pt>
                <c:pt idx="4171">
                  <c:v>05:47:40.3</c:v>
                </c:pt>
                <c:pt idx="4172">
                  <c:v>05:47:45.3</c:v>
                </c:pt>
                <c:pt idx="4173">
                  <c:v>05:47:50.3</c:v>
                </c:pt>
                <c:pt idx="4174">
                  <c:v>05:47:55.3</c:v>
                </c:pt>
                <c:pt idx="4175">
                  <c:v>05:48:00.3</c:v>
                </c:pt>
                <c:pt idx="4176">
                  <c:v>05:48:05.3</c:v>
                </c:pt>
                <c:pt idx="4177">
                  <c:v>05:48:10.3</c:v>
                </c:pt>
                <c:pt idx="4178">
                  <c:v>05:48:15.3</c:v>
                </c:pt>
                <c:pt idx="4179">
                  <c:v>05:48:20.3</c:v>
                </c:pt>
                <c:pt idx="4180">
                  <c:v>05:48:25.4</c:v>
                </c:pt>
                <c:pt idx="4181">
                  <c:v>05:48:30.3</c:v>
                </c:pt>
                <c:pt idx="4182">
                  <c:v>05:48:35.3</c:v>
                </c:pt>
                <c:pt idx="4183">
                  <c:v>05:48:40.3</c:v>
                </c:pt>
                <c:pt idx="4184">
                  <c:v>05:48:45.3</c:v>
                </c:pt>
                <c:pt idx="4185">
                  <c:v>05:48:50.3</c:v>
                </c:pt>
                <c:pt idx="4186">
                  <c:v>05:48:55.3</c:v>
                </c:pt>
                <c:pt idx="4187">
                  <c:v>05:49:00.3</c:v>
                </c:pt>
                <c:pt idx="4188">
                  <c:v>05:49:05.3</c:v>
                </c:pt>
                <c:pt idx="4189">
                  <c:v>05:49:10.3</c:v>
                </c:pt>
                <c:pt idx="4190">
                  <c:v>05:49:15.3</c:v>
                </c:pt>
                <c:pt idx="4191">
                  <c:v>05:49:20.3</c:v>
                </c:pt>
                <c:pt idx="4192">
                  <c:v>05:49:25.12</c:v>
                </c:pt>
                <c:pt idx="4193">
                  <c:v>05:49:30.3</c:v>
                </c:pt>
                <c:pt idx="4194">
                  <c:v>05:49:35.3</c:v>
                </c:pt>
                <c:pt idx="4195">
                  <c:v>05:49:40.3</c:v>
                </c:pt>
                <c:pt idx="4196">
                  <c:v>05:49:45.4</c:v>
                </c:pt>
                <c:pt idx="4197">
                  <c:v>05:49:50.3</c:v>
                </c:pt>
                <c:pt idx="4198">
                  <c:v>05:49:55.3</c:v>
                </c:pt>
                <c:pt idx="4199">
                  <c:v>05:50:00.3</c:v>
                </c:pt>
                <c:pt idx="4200">
                  <c:v>05:50:05.3</c:v>
                </c:pt>
                <c:pt idx="4201">
                  <c:v>05:50:10.3</c:v>
                </c:pt>
                <c:pt idx="4202">
                  <c:v>05:50:15.3</c:v>
                </c:pt>
                <c:pt idx="4203">
                  <c:v>05:50:20.3</c:v>
                </c:pt>
                <c:pt idx="4204">
                  <c:v>05:50:25.3</c:v>
                </c:pt>
                <c:pt idx="4205">
                  <c:v>05:50:30.3</c:v>
                </c:pt>
                <c:pt idx="4206">
                  <c:v>05:50:35.3</c:v>
                </c:pt>
                <c:pt idx="4207">
                  <c:v>05:50:40.3</c:v>
                </c:pt>
                <c:pt idx="4208">
                  <c:v>05:50:45.3</c:v>
                </c:pt>
                <c:pt idx="4209">
                  <c:v>05:50:50.3</c:v>
                </c:pt>
                <c:pt idx="4210">
                  <c:v>05:50:55.3</c:v>
                </c:pt>
                <c:pt idx="4211">
                  <c:v>05:51:00.3</c:v>
                </c:pt>
                <c:pt idx="4212">
                  <c:v>05:51:05.4</c:v>
                </c:pt>
                <c:pt idx="4213">
                  <c:v>05:51:10.3</c:v>
                </c:pt>
                <c:pt idx="4214">
                  <c:v>05:51:15.3</c:v>
                </c:pt>
                <c:pt idx="4215">
                  <c:v>05:51:20.3</c:v>
                </c:pt>
                <c:pt idx="4216">
                  <c:v>05:51:25.3</c:v>
                </c:pt>
                <c:pt idx="4217">
                  <c:v>05:51:30.3</c:v>
                </c:pt>
                <c:pt idx="4218">
                  <c:v>05:51:35.3</c:v>
                </c:pt>
                <c:pt idx="4219">
                  <c:v>05:51:40.3</c:v>
                </c:pt>
                <c:pt idx="4220">
                  <c:v>05:51:45.3</c:v>
                </c:pt>
                <c:pt idx="4221">
                  <c:v>05:51:50.3</c:v>
                </c:pt>
                <c:pt idx="4222">
                  <c:v>05:51:55.3</c:v>
                </c:pt>
                <c:pt idx="4223">
                  <c:v>05:52:00.3</c:v>
                </c:pt>
                <c:pt idx="4224">
                  <c:v>05:52:05.3</c:v>
                </c:pt>
                <c:pt idx="4225">
                  <c:v>05:52:10.3</c:v>
                </c:pt>
                <c:pt idx="4226">
                  <c:v>05:52:15.3</c:v>
                </c:pt>
                <c:pt idx="4227">
                  <c:v>05:52:20.3</c:v>
                </c:pt>
                <c:pt idx="4228">
                  <c:v>05:52:25.4</c:v>
                </c:pt>
                <c:pt idx="4229">
                  <c:v>05:52:30.3</c:v>
                </c:pt>
                <c:pt idx="4230">
                  <c:v>05:52:35.3</c:v>
                </c:pt>
                <c:pt idx="4231">
                  <c:v>05:52:40.3</c:v>
                </c:pt>
                <c:pt idx="4232">
                  <c:v>05:52:45.3</c:v>
                </c:pt>
                <c:pt idx="4233">
                  <c:v>05:52:50.3</c:v>
                </c:pt>
                <c:pt idx="4234">
                  <c:v>05:52:55.3</c:v>
                </c:pt>
                <c:pt idx="4235">
                  <c:v>05:53:00.3</c:v>
                </c:pt>
                <c:pt idx="4236">
                  <c:v>05:53:05.3</c:v>
                </c:pt>
                <c:pt idx="4237">
                  <c:v>05:53:10.3</c:v>
                </c:pt>
                <c:pt idx="4238">
                  <c:v>05:53:15.3</c:v>
                </c:pt>
                <c:pt idx="4239">
                  <c:v>05:53:20.3</c:v>
                </c:pt>
                <c:pt idx="4240">
                  <c:v>05:53:25.3</c:v>
                </c:pt>
                <c:pt idx="4241">
                  <c:v>05:53:30.3</c:v>
                </c:pt>
                <c:pt idx="4242">
                  <c:v>05:53:35.3</c:v>
                </c:pt>
                <c:pt idx="4243">
                  <c:v>05:53:40.3</c:v>
                </c:pt>
                <c:pt idx="4244">
                  <c:v>05:53:45.4</c:v>
                </c:pt>
                <c:pt idx="4245">
                  <c:v>05:53:50.3</c:v>
                </c:pt>
                <c:pt idx="4246">
                  <c:v>05:53:55.3</c:v>
                </c:pt>
                <c:pt idx="4247">
                  <c:v>05:54:00.3</c:v>
                </c:pt>
                <c:pt idx="4248">
                  <c:v>05:54:05.3</c:v>
                </c:pt>
                <c:pt idx="4249">
                  <c:v>05:54:10.3</c:v>
                </c:pt>
                <c:pt idx="4250">
                  <c:v>05:54:15.3</c:v>
                </c:pt>
                <c:pt idx="4251">
                  <c:v>05:54:20.3</c:v>
                </c:pt>
                <c:pt idx="4252">
                  <c:v>05:54:25.3</c:v>
                </c:pt>
                <c:pt idx="4253">
                  <c:v>05:54:30.3</c:v>
                </c:pt>
                <c:pt idx="4254">
                  <c:v>05:54:35.3</c:v>
                </c:pt>
                <c:pt idx="4255">
                  <c:v>05:54:40.3</c:v>
                </c:pt>
                <c:pt idx="4256">
                  <c:v>05:54:45.3</c:v>
                </c:pt>
                <c:pt idx="4257">
                  <c:v>05:54:50.3</c:v>
                </c:pt>
                <c:pt idx="4258">
                  <c:v>05:54:55.3</c:v>
                </c:pt>
                <c:pt idx="4259">
                  <c:v>05:55:00.3</c:v>
                </c:pt>
                <c:pt idx="4260">
                  <c:v>05:55:05.4</c:v>
                </c:pt>
                <c:pt idx="4261">
                  <c:v>05:55:10.3</c:v>
                </c:pt>
                <c:pt idx="4262">
                  <c:v>05:55:15.3</c:v>
                </c:pt>
                <c:pt idx="4263">
                  <c:v>05:55:20.4</c:v>
                </c:pt>
                <c:pt idx="4264">
                  <c:v>05:55:25.3</c:v>
                </c:pt>
                <c:pt idx="4265">
                  <c:v>05:55:30.3</c:v>
                </c:pt>
                <c:pt idx="4266">
                  <c:v>05:55:35.3</c:v>
                </c:pt>
                <c:pt idx="4267">
                  <c:v>05:55:40.3</c:v>
                </c:pt>
                <c:pt idx="4268">
                  <c:v>05:55:45.3</c:v>
                </c:pt>
                <c:pt idx="4269">
                  <c:v>05:55:50.3</c:v>
                </c:pt>
                <c:pt idx="4270">
                  <c:v>05:55:55.3</c:v>
                </c:pt>
                <c:pt idx="4271">
                  <c:v>05:56:00.3</c:v>
                </c:pt>
                <c:pt idx="4272">
                  <c:v>05:56:05.3</c:v>
                </c:pt>
                <c:pt idx="4273">
                  <c:v>05:56:10.3</c:v>
                </c:pt>
                <c:pt idx="4274">
                  <c:v>05:56:15.3</c:v>
                </c:pt>
                <c:pt idx="4275">
                  <c:v>05:56:20.3</c:v>
                </c:pt>
                <c:pt idx="4276">
                  <c:v>05:56:25.4</c:v>
                </c:pt>
                <c:pt idx="4277">
                  <c:v>05:56:30.3</c:v>
                </c:pt>
                <c:pt idx="4278">
                  <c:v>05:56:35.3</c:v>
                </c:pt>
                <c:pt idx="4279">
                  <c:v>05:56:40.3</c:v>
                </c:pt>
                <c:pt idx="4280">
                  <c:v>05:56:45.3</c:v>
                </c:pt>
                <c:pt idx="4281">
                  <c:v>05:56:50.3</c:v>
                </c:pt>
                <c:pt idx="4282">
                  <c:v>05:56:55.3</c:v>
                </c:pt>
                <c:pt idx="4283">
                  <c:v>05:57:00.3</c:v>
                </c:pt>
                <c:pt idx="4284">
                  <c:v>05:57:05.3</c:v>
                </c:pt>
                <c:pt idx="4285">
                  <c:v>05:57:10.3</c:v>
                </c:pt>
                <c:pt idx="4286">
                  <c:v>05:57:15.3</c:v>
                </c:pt>
                <c:pt idx="4287">
                  <c:v>05:57:20.3</c:v>
                </c:pt>
                <c:pt idx="4288">
                  <c:v>05:57:25.3</c:v>
                </c:pt>
                <c:pt idx="4289">
                  <c:v>05:57:30.3</c:v>
                </c:pt>
                <c:pt idx="4290">
                  <c:v>05:57:35.3</c:v>
                </c:pt>
                <c:pt idx="4291">
                  <c:v>05:57:40.3</c:v>
                </c:pt>
                <c:pt idx="4292">
                  <c:v>05:57:45.5</c:v>
                </c:pt>
                <c:pt idx="4293">
                  <c:v>05:57:50.3</c:v>
                </c:pt>
                <c:pt idx="4294">
                  <c:v>05:57:55.3</c:v>
                </c:pt>
                <c:pt idx="4295">
                  <c:v>05:58:00.3</c:v>
                </c:pt>
                <c:pt idx="4296">
                  <c:v>05:58:05.3</c:v>
                </c:pt>
                <c:pt idx="4297">
                  <c:v>05:58:10.3</c:v>
                </c:pt>
                <c:pt idx="4298">
                  <c:v>05:58:15.3</c:v>
                </c:pt>
                <c:pt idx="4299">
                  <c:v>05:58:20.3</c:v>
                </c:pt>
                <c:pt idx="4300">
                  <c:v>05:58:25.3</c:v>
                </c:pt>
                <c:pt idx="4301">
                  <c:v>05:58:30.3</c:v>
                </c:pt>
                <c:pt idx="4302">
                  <c:v>05:58:35.3</c:v>
                </c:pt>
                <c:pt idx="4303">
                  <c:v>05:58:40.3</c:v>
                </c:pt>
                <c:pt idx="4304">
                  <c:v>05:58:45.3</c:v>
                </c:pt>
                <c:pt idx="4305">
                  <c:v>05:58:50.3</c:v>
                </c:pt>
                <c:pt idx="4306">
                  <c:v>05:58:55.3</c:v>
                </c:pt>
                <c:pt idx="4307">
                  <c:v>05:59:00.3</c:v>
                </c:pt>
                <c:pt idx="4308">
                  <c:v>05:59:05.4</c:v>
                </c:pt>
                <c:pt idx="4309">
                  <c:v>05:59:10.3</c:v>
                </c:pt>
                <c:pt idx="4310">
                  <c:v>05:59:15.3</c:v>
                </c:pt>
                <c:pt idx="4311">
                  <c:v>05:59:20.3</c:v>
                </c:pt>
                <c:pt idx="4312">
                  <c:v>05:59:25.3</c:v>
                </c:pt>
                <c:pt idx="4313">
                  <c:v>05:59:30.3</c:v>
                </c:pt>
                <c:pt idx="4314">
                  <c:v>05:59:35.3</c:v>
                </c:pt>
                <c:pt idx="4315">
                  <c:v>05:59:40.3</c:v>
                </c:pt>
                <c:pt idx="4316">
                  <c:v>05:59:45.3</c:v>
                </c:pt>
                <c:pt idx="4317">
                  <c:v>05:59:50.3</c:v>
                </c:pt>
                <c:pt idx="4318">
                  <c:v>05:59:55.3</c:v>
                </c:pt>
                <c:pt idx="4319">
                  <c:v>06:00:00.3</c:v>
                </c:pt>
                <c:pt idx="4320">
                  <c:v>06:00:05.3</c:v>
                </c:pt>
                <c:pt idx="4321">
                  <c:v>06:00:10.3</c:v>
                </c:pt>
                <c:pt idx="4322">
                  <c:v>06:00:15.3</c:v>
                </c:pt>
                <c:pt idx="4323">
                  <c:v>06:00:20.3</c:v>
                </c:pt>
                <c:pt idx="4324">
                  <c:v>06:00:25.4</c:v>
                </c:pt>
                <c:pt idx="4325">
                  <c:v>06:00:30.3</c:v>
                </c:pt>
                <c:pt idx="4326">
                  <c:v>06:00:35.3</c:v>
                </c:pt>
                <c:pt idx="4327">
                  <c:v>06:00:40.3</c:v>
                </c:pt>
                <c:pt idx="4328">
                  <c:v>06:00:45.3</c:v>
                </c:pt>
                <c:pt idx="4329">
                  <c:v>06:00:50.3</c:v>
                </c:pt>
                <c:pt idx="4330">
                  <c:v>06:00:55.3</c:v>
                </c:pt>
                <c:pt idx="4331">
                  <c:v>06:01:00.3</c:v>
                </c:pt>
                <c:pt idx="4332">
                  <c:v>06:01:05.3</c:v>
                </c:pt>
                <c:pt idx="4333">
                  <c:v>06:01:10.3</c:v>
                </c:pt>
                <c:pt idx="4334">
                  <c:v>06:01:15.3</c:v>
                </c:pt>
                <c:pt idx="4335">
                  <c:v>06:01:20.3</c:v>
                </c:pt>
                <c:pt idx="4336">
                  <c:v>06:01:25.3</c:v>
                </c:pt>
                <c:pt idx="4337">
                  <c:v>06:01:30.3</c:v>
                </c:pt>
                <c:pt idx="4338">
                  <c:v>06:01:35.3</c:v>
                </c:pt>
                <c:pt idx="4339">
                  <c:v>06:01:40.3</c:v>
                </c:pt>
                <c:pt idx="4340">
                  <c:v>06:01:45.4</c:v>
                </c:pt>
                <c:pt idx="4341">
                  <c:v>06:01:50.3</c:v>
                </c:pt>
                <c:pt idx="4342">
                  <c:v>06:01:55.3</c:v>
                </c:pt>
                <c:pt idx="4343">
                  <c:v>06:02:00.3</c:v>
                </c:pt>
                <c:pt idx="4344">
                  <c:v>06:02:05.3</c:v>
                </c:pt>
                <c:pt idx="4345">
                  <c:v>06:02:10.3</c:v>
                </c:pt>
                <c:pt idx="4346">
                  <c:v>06:02:15.3</c:v>
                </c:pt>
                <c:pt idx="4347">
                  <c:v>06:02:20.3</c:v>
                </c:pt>
                <c:pt idx="4348">
                  <c:v>06:02:25.3</c:v>
                </c:pt>
                <c:pt idx="4349">
                  <c:v>06:02:30.9</c:v>
                </c:pt>
                <c:pt idx="4350">
                  <c:v>06:02:35.3</c:v>
                </c:pt>
                <c:pt idx="4351">
                  <c:v>06:02:40.3</c:v>
                </c:pt>
                <c:pt idx="4352">
                  <c:v>06:02:45.3</c:v>
                </c:pt>
                <c:pt idx="4353">
                  <c:v>06:02:50.3</c:v>
                </c:pt>
                <c:pt idx="4354">
                  <c:v>06:02:55.3</c:v>
                </c:pt>
                <c:pt idx="4355">
                  <c:v>06:03:00.3</c:v>
                </c:pt>
                <c:pt idx="4356">
                  <c:v>06:03:05.4</c:v>
                </c:pt>
                <c:pt idx="4357">
                  <c:v>06:03:10.3</c:v>
                </c:pt>
                <c:pt idx="4358">
                  <c:v>06:03:15.3</c:v>
                </c:pt>
                <c:pt idx="4359">
                  <c:v>06:03:20.3</c:v>
                </c:pt>
                <c:pt idx="4360">
                  <c:v>06:03:25.3</c:v>
                </c:pt>
                <c:pt idx="4361">
                  <c:v>06:03:30.3</c:v>
                </c:pt>
                <c:pt idx="4362">
                  <c:v>06:03:35.3</c:v>
                </c:pt>
                <c:pt idx="4363">
                  <c:v>06:03:40.3</c:v>
                </c:pt>
                <c:pt idx="4364">
                  <c:v>06:03:45.3</c:v>
                </c:pt>
                <c:pt idx="4365">
                  <c:v>06:03:50.3</c:v>
                </c:pt>
                <c:pt idx="4366">
                  <c:v>06:03:55.3</c:v>
                </c:pt>
                <c:pt idx="4367">
                  <c:v>06:04:00.3</c:v>
                </c:pt>
                <c:pt idx="4368">
                  <c:v>06:04:05.3</c:v>
                </c:pt>
                <c:pt idx="4369">
                  <c:v>06:04:10.3</c:v>
                </c:pt>
                <c:pt idx="4370">
                  <c:v>06:04:15.3</c:v>
                </c:pt>
                <c:pt idx="4371">
                  <c:v>06:04:20.3</c:v>
                </c:pt>
                <c:pt idx="4372">
                  <c:v>06:04:25.4</c:v>
                </c:pt>
                <c:pt idx="4373">
                  <c:v>06:04:30.3</c:v>
                </c:pt>
                <c:pt idx="4374">
                  <c:v>06:04:35.3</c:v>
                </c:pt>
                <c:pt idx="4375">
                  <c:v>06:04:40.3</c:v>
                </c:pt>
                <c:pt idx="4376">
                  <c:v>06:04:45.3</c:v>
                </c:pt>
                <c:pt idx="4377">
                  <c:v>06:04:50.3</c:v>
                </c:pt>
                <c:pt idx="4378">
                  <c:v>06:04:55.6</c:v>
                </c:pt>
                <c:pt idx="4379">
                  <c:v>06:05:00.3</c:v>
                </c:pt>
                <c:pt idx="4380">
                  <c:v>06:05:05.3</c:v>
                </c:pt>
                <c:pt idx="4381">
                  <c:v>06:05:10.3</c:v>
                </c:pt>
                <c:pt idx="4382">
                  <c:v>06:05:15.3</c:v>
                </c:pt>
                <c:pt idx="4383">
                  <c:v>06:05:20.3</c:v>
                </c:pt>
                <c:pt idx="4384">
                  <c:v>06:05:25.3</c:v>
                </c:pt>
                <c:pt idx="4385">
                  <c:v>06:05:30.3</c:v>
                </c:pt>
                <c:pt idx="4386">
                  <c:v>06:05:35.3</c:v>
                </c:pt>
                <c:pt idx="4387">
                  <c:v>06:05:40.3</c:v>
                </c:pt>
                <c:pt idx="4388">
                  <c:v>06:05:45.4</c:v>
                </c:pt>
                <c:pt idx="4389">
                  <c:v>06:05:50.3</c:v>
                </c:pt>
                <c:pt idx="4390">
                  <c:v>06:05:55.3</c:v>
                </c:pt>
                <c:pt idx="4391">
                  <c:v>06:06:00.3</c:v>
                </c:pt>
                <c:pt idx="4392">
                  <c:v>06:06:05.3</c:v>
                </c:pt>
                <c:pt idx="4393">
                  <c:v>06:06:10.3</c:v>
                </c:pt>
                <c:pt idx="4394">
                  <c:v>06:06:15.3</c:v>
                </c:pt>
                <c:pt idx="4395">
                  <c:v>06:06:20.3</c:v>
                </c:pt>
                <c:pt idx="4396">
                  <c:v>06:06:25.3</c:v>
                </c:pt>
                <c:pt idx="4397">
                  <c:v>06:06:30.3</c:v>
                </c:pt>
                <c:pt idx="4398">
                  <c:v>06:06:35.3</c:v>
                </c:pt>
                <c:pt idx="4399">
                  <c:v>06:06:40.3</c:v>
                </c:pt>
                <c:pt idx="4400">
                  <c:v>06:06:45.3</c:v>
                </c:pt>
                <c:pt idx="4401">
                  <c:v>06:06:50.3</c:v>
                </c:pt>
                <c:pt idx="4402">
                  <c:v>06:06:55.3</c:v>
                </c:pt>
                <c:pt idx="4403">
                  <c:v>06:07:00.3</c:v>
                </c:pt>
                <c:pt idx="4404">
                  <c:v>06:07:05.4</c:v>
                </c:pt>
                <c:pt idx="4405">
                  <c:v>06:07:10.3</c:v>
                </c:pt>
                <c:pt idx="4406">
                  <c:v>06:07:15.3</c:v>
                </c:pt>
                <c:pt idx="4407">
                  <c:v>06:07:20.3</c:v>
                </c:pt>
                <c:pt idx="4408">
                  <c:v>06:07:25.3</c:v>
                </c:pt>
                <c:pt idx="4409">
                  <c:v>06:07:30.3</c:v>
                </c:pt>
                <c:pt idx="4410">
                  <c:v>06:07:35.3</c:v>
                </c:pt>
                <c:pt idx="4411">
                  <c:v>06:07:40.3</c:v>
                </c:pt>
                <c:pt idx="4412">
                  <c:v>06:07:45.3</c:v>
                </c:pt>
                <c:pt idx="4413">
                  <c:v>06:07:50.3</c:v>
                </c:pt>
                <c:pt idx="4414">
                  <c:v>06:07:55.3</c:v>
                </c:pt>
                <c:pt idx="4415">
                  <c:v>06:08:00.3</c:v>
                </c:pt>
                <c:pt idx="4416">
                  <c:v>06:08:05.3</c:v>
                </c:pt>
                <c:pt idx="4417">
                  <c:v>06:08:10.3</c:v>
                </c:pt>
                <c:pt idx="4418">
                  <c:v>06:08:15.3</c:v>
                </c:pt>
                <c:pt idx="4419">
                  <c:v>06:08:20.3</c:v>
                </c:pt>
                <c:pt idx="4420">
                  <c:v>06:08:25.4</c:v>
                </c:pt>
                <c:pt idx="4421">
                  <c:v>06:08:30.3</c:v>
                </c:pt>
                <c:pt idx="4422">
                  <c:v>06:08:35.3</c:v>
                </c:pt>
                <c:pt idx="4423">
                  <c:v>06:08:40.3</c:v>
                </c:pt>
                <c:pt idx="4424">
                  <c:v>06:08:45.3</c:v>
                </c:pt>
                <c:pt idx="4425">
                  <c:v>06:08:50.3</c:v>
                </c:pt>
                <c:pt idx="4426">
                  <c:v>06:08:55.3</c:v>
                </c:pt>
                <c:pt idx="4427">
                  <c:v>06:09:00.3</c:v>
                </c:pt>
                <c:pt idx="4428">
                  <c:v>06:09:05.3</c:v>
                </c:pt>
                <c:pt idx="4429">
                  <c:v>06:09:10.3</c:v>
                </c:pt>
                <c:pt idx="4430">
                  <c:v>06:09:15.3</c:v>
                </c:pt>
                <c:pt idx="4431">
                  <c:v>06:09:20.3</c:v>
                </c:pt>
                <c:pt idx="4432">
                  <c:v>06:09:25.3</c:v>
                </c:pt>
                <c:pt idx="4433">
                  <c:v>06:09:30.3</c:v>
                </c:pt>
                <c:pt idx="4434">
                  <c:v>06:09:35.3</c:v>
                </c:pt>
                <c:pt idx="4435">
                  <c:v>06:09:40.3</c:v>
                </c:pt>
                <c:pt idx="4436">
                  <c:v>06:09:45.4</c:v>
                </c:pt>
                <c:pt idx="4437">
                  <c:v>06:09:50.3</c:v>
                </c:pt>
                <c:pt idx="4438">
                  <c:v>06:09:55.3</c:v>
                </c:pt>
                <c:pt idx="4439">
                  <c:v>06:10:00.3</c:v>
                </c:pt>
                <c:pt idx="4440">
                  <c:v>06:10:05.3</c:v>
                </c:pt>
                <c:pt idx="4441">
                  <c:v>06:10:10.3</c:v>
                </c:pt>
                <c:pt idx="4442">
                  <c:v>06:10:15.3</c:v>
                </c:pt>
                <c:pt idx="4443">
                  <c:v>06:10:20.3</c:v>
                </c:pt>
                <c:pt idx="4444">
                  <c:v>06:10:25.3</c:v>
                </c:pt>
                <c:pt idx="4445">
                  <c:v>06:10:30.3</c:v>
                </c:pt>
                <c:pt idx="4446">
                  <c:v>06:10:35.3</c:v>
                </c:pt>
                <c:pt idx="4447">
                  <c:v>06:10:40.3</c:v>
                </c:pt>
                <c:pt idx="4448">
                  <c:v>06:10:45.3</c:v>
                </c:pt>
                <c:pt idx="4449">
                  <c:v>06:10:50.3</c:v>
                </c:pt>
                <c:pt idx="4450">
                  <c:v>06:10:55.3</c:v>
                </c:pt>
                <c:pt idx="4451">
                  <c:v>06:11:00.3</c:v>
                </c:pt>
                <c:pt idx="4452">
                  <c:v>06:11:05.4</c:v>
                </c:pt>
                <c:pt idx="4453">
                  <c:v>06:11:10.3</c:v>
                </c:pt>
                <c:pt idx="4454">
                  <c:v>06:11:15.4</c:v>
                </c:pt>
                <c:pt idx="4455">
                  <c:v>06:11:20.3</c:v>
                </c:pt>
                <c:pt idx="4456">
                  <c:v>06:11:25.3</c:v>
                </c:pt>
                <c:pt idx="4457">
                  <c:v>06:11:30.3</c:v>
                </c:pt>
                <c:pt idx="4458">
                  <c:v>06:11:35.3</c:v>
                </c:pt>
                <c:pt idx="4459">
                  <c:v>06:11:40.3</c:v>
                </c:pt>
                <c:pt idx="4460">
                  <c:v>06:11:45.3</c:v>
                </c:pt>
                <c:pt idx="4461">
                  <c:v>06:11:50.3</c:v>
                </c:pt>
                <c:pt idx="4462">
                  <c:v>06:11:55.3</c:v>
                </c:pt>
                <c:pt idx="4463">
                  <c:v>06:12:00.3</c:v>
                </c:pt>
                <c:pt idx="4464">
                  <c:v>06:12:05.3</c:v>
                </c:pt>
                <c:pt idx="4465">
                  <c:v>06:12:10.3</c:v>
                </c:pt>
                <c:pt idx="4466">
                  <c:v>06:12:15.3</c:v>
                </c:pt>
                <c:pt idx="4467">
                  <c:v>06:12:20.3</c:v>
                </c:pt>
                <c:pt idx="4468">
                  <c:v>06:12:25.4</c:v>
                </c:pt>
                <c:pt idx="4469">
                  <c:v>06:12:30.3</c:v>
                </c:pt>
                <c:pt idx="4470">
                  <c:v>06:12:35.3</c:v>
                </c:pt>
                <c:pt idx="4471">
                  <c:v>06:12:40.3</c:v>
                </c:pt>
                <c:pt idx="4472">
                  <c:v>06:12:45.3</c:v>
                </c:pt>
                <c:pt idx="4473">
                  <c:v>06:12:50.3</c:v>
                </c:pt>
                <c:pt idx="4474">
                  <c:v>06:12:55.3</c:v>
                </c:pt>
                <c:pt idx="4475">
                  <c:v>06:13:00.3</c:v>
                </c:pt>
                <c:pt idx="4476">
                  <c:v>06:13:05.3</c:v>
                </c:pt>
                <c:pt idx="4477">
                  <c:v>06:13:10.3</c:v>
                </c:pt>
                <c:pt idx="4478">
                  <c:v>06:13:15.3</c:v>
                </c:pt>
                <c:pt idx="4479">
                  <c:v>06:13:20.3</c:v>
                </c:pt>
                <c:pt idx="4480">
                  <c:v>06:13:25.3</c:v>
                </c:pt>
                <c:pt idx="4481">
                  <c:v>06:13:30.3</c:v>
                </c:pt>
                <c:pt idx="4482">
                  <c:v>06:13:35.3</c:v>
                </c:pt>
                <c:pt idx="4483">
                  <c:v>06:13:40.3</c:v>
                </c:pt>
                <c:pt idx="4484">
                  <c:v>06:13:45.4</c:v>
                </c:pt>
                <c:pt idx="4485">
                  <c:v>06:13:50.3</c:v>
                </c:pt>
                <c:pt idx="4486">
                  <c:v>06:13:55.3</c:v>
                </c:pt>
                <c:pt idx="4487">
                  <c:v>06:14:00.3</c:v>
                </c:pt>
                <c:pt idx="4488">
                  <c:v>06:14:05.3</c:v>
                </c:pt>
                <c:pt idx="4489">
                  <c:v>06:14:10.3</c:v>
                </c:pt>
                <c:pt idx="4490">
                  <c:v>06:14:15.3</c:v>
                </c:pt>
                <c:pt idx="4491">
                  <c:v>06:14:20.3</c:v>
                </c:pt>
                <c:pt idx="4492">
                  <c:v>06:14:25.3</c:v>
                </c:pt>
                <c:pt idx="4493">
                  <c:v>06:14:30.3</c:v>
                </c:pt>
                <c:pt idx="4494">
                  <c:v>06:14:35.3</c:v>
                </c:pt>
                <c:pt idx="4495">
                  <c:v>06:14:40.3</c:v>
                </c:pt>
                <c:pt idx="4496">
                  <c:v>06:14:45.3</c:v>
                </c:pt>
                <c:pt idx="4497">
                  <c:v>06:14:50.3</c:v>
                </c:pt>
                <c:pt idx="4498">
                  <c:v>06:14:55.3</c:v>
                </c:pt>
                <c:pt idx="4499">
                  <c:v>06:15:00.3</c:v>
                </c:pt>
                <c:pt idx="4500">
                  <c:v>06:15:05.4</c:v>
                </c:pt>
                <c:pt idx="4501">
                  <c:v>06:15:10.3</c:v>
                </c:pt>
                <c:pt idx="4502">
                  <c:v>06:15:15.3</c:v>
                </c:pt>
                <c:pt idx="4503">
                  <c:v>06:15:20.3</c:v>
                </c:pt>
                <c:pt idx="4504">
                  <c:v>06:15:25.3</c:v>
                </c:pt>
                <c:pt idx="4505">
                  <c:v>06:15:30.3</c:v>
                </c:pt>
                <c:pt idx="4506">
                  <c:v>06:15:35.3</c:v>
                </c:pt>
                <c:pt idx="4507">
                  <c:v>06:15:40.3</c:v>
                </c:pt>
                <c:pt idx="4508">
                  <c:v>06:15:45.3</c:v>
                </c:pt>
                <c:pt idx="4509">
                  <c:v>06:15:50.3</c:v>
                </c:pt>
                <c:pt idx="4510">
                  <c:v>06:15:55.3</c:v>
                </c:pt>
                <c:pt idx="4511">
                  <c:v>06:16:00.3</c:v>
                </c:pt>
                <c:pt idx="4512">
                  <c:v>06:16:05.3</c:v>
                </c:pt>
                <c:pt idx="4513">
                  <c:v>06:16:10.3</c:v>
                </c:pt>
                <c:pt idx="4514">
                  <c:v>06:16:15.3</c:v>
                </c:pt>
                <c:pt idx="4515">
                  <c:v>06:16:20.3</c:v>
                </c:pt>
                <c:pt idx="4516">
                  <c:v>06:16:25.4</c:v>
                </c:pt>
                <c:pt idx="4517">
                  <c:v>06:16:30.3</c:v>
                </c:pt>
                <c:pt idx="4518">
                  <c:v>06:16:35.3</c:v>
                </c:pt>
                <c:pt idx="4519">
                  <c:v>06:16:40.3</c:v>
                </c:pt>
                <c:pt idx="4520">
                  <c:v>06:16:45.3</c:v>
                </c:pt>
                <c:pt idx="4521">
                  <c:v>06:16:50.3</c:v>
                </c:pt>
                <c:pt idx="4522">
                  <c:v>06:16:55.3</c:v>
                </c:pt>
                <c:pt idx="4523">
                  <c:v>06:17:00.3</c:v>
                </c:pt>
                <c:pt idx="4524">
                  <c:v>06:17:05.3</c:v>
                </c:pt>
                <c:pt idx="4525">
                  <c:v>06:17:10.3</c:v>
                </c:pt>
                <c:pt idx="4526">
                  <c:v>06:17:15.3</c:v>
                </c:pt>
                <c:pt idx="4527">
                  <c:v>06:17:20.3</c:v>
                </c:pt>
                <c:pt idx="4528">
                  <c:v>06:17:25.3</c:v>
                </c:pt>
                <c:pt idx="4529">
                  <c:v>06:17:30.3</c:v>
                </c:pt>
                <c:pt idx="4530">
                  <c:v>06:17:35.3</c:v>
                </c:pt>
                <c:pt idx="4531">
                  <c:v>06:17:40.3</c:v>
                </c:pt>
                <c:pt idx="4532">
                  <c:v>06:17:45.4</c:v>
                </c:pt>
                <c:pt idx="4533">
                  <c:v>06:17:50.3</c:v>
                </c:pt>
                <c:pt idx="4534">
                  <c:v>06:17:55.3</c:v>
                </c:pt>
                <c:pt idx="4535">
                  <c:v>06:18:00.6</c:v>
                </c:pt>
                <c:pt idx="4536">
                  <c:v>06:18:05.3</c:v>
                </c:pt>
                <c:pt idx="4537">
                  <c:v>06:18:10.3</c:v>
                </c:pt>
                <c:pt idx="4538">
                  <c:v>06:18:15.3</c:v>
                </c:pt>
                <c:pt idx="4539">
                  <c:v>06:18:20.3</c:v>
                </c:pt>
                <c:pt idx="4540">
                  <c:v>06:18:25.3</c:v>
                </c:pt>
                <c:pt idx="4541">
                  <c:v>06:18:30.3</c:v>
                </c:pt>
                <c:pt idx="4542">
                  <c:v>06:18:35.3</c:v>
                </c:pt>
                <c:pt idx="4543">
                  <c:v>06:18:40.3</c:v>
                </c:pt>
                <c:pt idx="4544">
                  <c:v>06:18:45.3</c:v>
                </c:pt>
                <c:pt idx="4545">
                  <c:v>06:18:50.3</c:v>
                </c:pt>
                <c:pt idx="4546">
                  <c:v>06:18:55.3</c:v>
                </c:pt>
                <c:pt idx="4547">
                  <c:v>06:19:00.3</c:v>
                </c:pt>
                <c:pt idx="4548">
                  <c:v>06:19:05.4</c:v>
                </c:pt>
                <c:pt idx="4549">
                  <c:v>06:19:10.3</c:v>
                </c:pt>
                <c:pt idx="4550">
                  <c:v>06:19:15.3</c:v>
                </c:pt>
                <c:pt idx="4551">
                  <c:v>06:19:20.3</c:v>
                </c:pt>
                <c:pt idx="4552">
                  <c:v>06:19:25.3</c:v>
                </c:pt>
                <c:pt idx="4553">
                  <c:v>06:19:30.3</c:v>
                </c:pt>
                <c:pt idx="4554">
                  <c:v>06:19:35.3</c:v>
                </c:pt>
                <c:pt idx="4555">
                  <c:v>06:19:40.3</c:v>
                </c:pt>
                <c:pt idx="4556">
                  <c:v>06:19:45.3</c:v>
                </c:pt>
                <c:pt idx="4557">
                  <c:v>06:19:50.3</c:v>
                </c:pt>
                <c:pt idx="4558">
                  <c:v>06:19:55.3</c:v>
                </c:pt>
                <c:pt idx="4559">
                  <c:v>06:20:00.3</c:v>
                </c:pt>
                <c:pt idx="4560">
                  <c:v>06:20:05.3</c:v>
                </c:pt>
                <c:pt idx="4561">
                  <c:v>06:20:10.3</c:v>
                </c:pt>
                <c:pt idx="4562">
                  <c:v>06:20:15.3</c:v>
                </c:pt>
                <c:pt idx="4563">
                  <c:v>06:20:20.3</c:v>
                </c:pt>
                <c:pt idx="4564">
                  <c:v>06:20:25.5</c:v>
                </c:pt>
                <c:pt idx="4565">
                  <c:v>06:20:30.3</c:v>
                </c:pt>
                <c:pt idx="4566">
                  <c:v>06:20:35.3</c:v>
                </c:pt>
                <c:pt idx="4567">
                  <c:v>06:20:40.3</c:v>
                </c:pt>
                <c:pt idx="4568">
                  <c:v>06:20:45.3</c:v>
                </c:pt>
                <c:pt idx="4569">
                  <c:v>06:20:50.3</c:v>
                </c:pt>
                <c:pt idx="4570">
                  <c:v>06:20:55.3</c:v>
                </c:pt>
                <c:pt idx="4571">
                  <c:v>06:21:00.3</c:v>
                </c:pt>
                <c:pt idx="4572">
                  <c:v>06:21:05.3</c:v>
                </c:pt>
                <c:pt idx="4573">
                  <c:v>06:21:10.3</c:v>
                </c:pt>
                <c:pt idx="4574">
                  <c:v>06:21:15.3</c:v>
                </c:pt>
                <c:pt idx="4575">
                  <c:v>06:21:20.3</c:v>
                </c:pt>
                <c:pt idx="4576">
                  <c:v>06:21:25.3</c:v>
                </c:pt>
                <c:pt idx="4577">
                  <c:v>06:21:30.3</c:v>
                </c:pt>
                <c:pt idx="4578">
                  <c:v>06:21:35.3</c:v>
                </c:pt>
                <c:pt idx="4579">
                  <c:v>06:21:40.3</c:v>
                </c:pt>
                <c:pt idx="4580">
                  <c:v>06:21:45.4</c:v>
                </c:pt>
                <c:pt idx="4581">
                  <c:v>06:21:50.3</c:v>
                </c:pt>
                <c:pt idx="4582">
                  <c:v>06:21:55.3</c:v>
                </c:pt>
                <c:pt idx="4583">
                  <c:v>06:22:00.3</c:v>
                </c:pt>
                <c:pt idx="4584">
                  <c:v>06:22:05.3</c:v>
                </c:pt>
                <c:pt idx="4585">
                  <c:v>06:22:10.3</c:v>
                </c:pt>
                <c:pt idx="4586">
                  <c:v>06:22:15.3</c:v>
                </c:pt>
                <c:pt idx="4587">
                  <c:v>06:22:20.3</c:v>
                </c:pt>
                <c:pt idx="4588">
                  <c:v>06:22:25.3</c:v>
                </c:pt>
                <c:pt idx="4589">
                  <c:v>06:22:30.3</c:v>
                </c:pt>
                <c:pt idx="4590">
                  <c:v>06:22:35.3</c:v>
                </c:pt>
                <c:pt idx="4591">
                  <c:v>06:22:40.3</c:v>
                </c:pt>
                <c:pt idx="4592">
                  <c:v>06:22:45.3</c:v>
                </c:pt>
                <c:pt idx="4593">
                  <c:v>06:22:50.3</c:v>
                </c:pt>
                <c:pt idx="4594">
                  <c:v>06:22:55.3</c:v>
                </c:pt>
                <c:pt idx="4595">
                  <c:v>06:23:00.3</c:v>
                </c:pt>
                <c:pt idx="4596">
                  <c:v>06:23:05.4</c:v>
                </c:pt>
                <c:pt idx="4597">
                  <c:v>06:23:10.3</c:v>
                </c:pt>
                <c:pt idx="4598">
                  <c:v>06:23:15.3</c:v>
                </c:pt>
                <c:pt idx="4599">
                  <c:v>06:23:20.3</c:v>
                </c:pt>
                <c:pt idx="4600">
                  <c:v>06:23:25.3</c:v>
                </c:pt>
                <c:pt idx="4601">
                  <c:v>06:23:30.3</c:v>
                </c:pt>
                <c:pt idx="4602">
                  <c:v>06:23:35.3</c:v>
                </c:pt>
                <c:pt idx="4603">
                  <c:v>06:23:40.3</c:v>
                </c:pt>
                <c:pt idx="4604">
                  <c:v>06:23:45.3</c:v>
                </c:pt>
                <c:pt idx="4605">
                  <c:v>06:23:50.3</c:v>
                </c:pt>
                <c:pt idx="4606">
                  <c:v>06:23:55.3</c:v>
                </c:pt>
                <c:pt idx="4607">
                  <c:v>06:24:00.3</c:v>
                </c:pt>
                <c:pt idx="4608">
                  <c:v>06:24:05.3</c:v>
                </c:pt>
                <c:pt idx="4609">
                  <c:v>06:24:10.3</c:v>
                </c:pt>
                <c:pt idx="4610">
                  <c:v>06:24:15.3</c:v>
                </c:pt>
                <c:pt idx="4611">
                  <c:v>06:24:20.3</c:v>
                </c:pt>
                <c:pt idx="4612">
                  <c:v>06:24:25.4</c:v>
                </c:pt>
                <c:pt idx="4613">
                  <c:v>06:24:30.3</c:v>
                </c:pt>
                <c:pt idx="4614">
                  <c:v>06:24:35.3</c:v>
                </c:pt>
                <c:pt idx="4615">
                  <c:v>06:24:40.3</c:v>
                </c:pt>
                <c:pt idx="4616">
                  <c:v>06:24:45.3</c:v>
                </c:pt>
                <c:pt idx="4617">
                  <c:v>06:24:50.3</c:v>
                </c:pt>
                <c:pt idx="4618">
                  <c:v>06:24:55.3</c:v>
                </c:pt>
                <c:pt idx="4619">
                  <c:v>06:25:00.3</c:v>
                </c:pt>
                <c:pt idx="4620">
                  <c:v>06:25:05.3</c:v>
                </c:pt>
                <c:pt idx="4621">
                  <c:v>06:25:10.3</c:v>
                </c:pt>
                <c:pt idx="4622">
                  <c:v>06:25:15.3</c:v>
                </c:pt>
                <c:pt idx="4623">
                  <c:v>06:25:20.3</c:v>
                </c:pt>
                <c:pt idx="4624">
                  <c:v>06:25:25.3</c:v>
                </c:pt>
                <c:pt idx="4625">
                  <c:v>06:25:30.3</c:v>
                </c:pt>
                <c:pt idx="4626">
                  <c:v>06:25:35.3</c:v>
                </c:pt>
                <c:pt idx="4627">
                  <c:v>06:25:40.3</c:v>
                </c:pt>
                <c:pt idx="4628">
                  <c:v>06:25:45.4</c:v>
                </c:pt>
                <c:pt idx="4629">
                  <c:v>06:25:50.3</c:v>
                </c:pt>
                <c:pt idx="4630">
                  <c:v>06:25:55.3</c:v>
                </c:pt>
                <c:pt idx="4631">
                  <c:v>06:26:00.3</c:v>
                </c:pt>
                <c:pt idx="4632">
                  <c:v>06:26:05.3</c:v>
                </c:pt>
                <c:pt idx="4633">
                  <c:v>06:26:10.3</c:v>
                </c:pt>
                <c:pt idx="4634">
                  <c:v>06:26:15.3</c:v>
                </c:pt>
                <c:pt idx="4635">
                  <c:v>06:26:20.4</c:v>
                </c:pt>
                <c:pt idx="4636">
                  <c:v>06:26:25.3</c:v>
                </c:pt>
                <c:pt idx="4637">
                  <c:v>06:26:30.3</c:v>
                </c:pt>
                <c:pt idx="4638">
                  <c:v>06:26:35.3</c:v>
                </c:pt>
                <c:pt idx="4639">
                  <c:v>06:26:40.3</c:v>
                </c:pt>
                <c:pt idx="4640">
                  <c:v>06:26:45.3</c:v>
                </c:pt>
                <c:pt idx="4641">
                  <c:v>06:26:50.3</c:v>
                </c:pt>
                <c:pt idx="4642">
                  <c:v>06:26:55.3</c:v>
                </c:pt>
                <c:pt idx="4643">
                  <c:v>06:27:00.3</c:v>
                </c:pt>
                <c:pt idx="4644">
                  <c:v>06:27:05.4</c:v>
                </c:pt>
                <c:pt idx="4645">
                  <c:v>06:27:10.3</c:v>
                </c:pt>
                <c:pt idx="4646">
                  <c:v>06:27:15.3</c:v>
                </c:pt>
                <c:pt idx="4647">
                  <c:v>06:27:20.3</c:v>
                </c:pt>
                <c:pt idx="4648">
                  <c:v>06:27:25.3</c:v>
                </c:pt>
                <c:pt idx="4649">
                  <c:v>06:27:30.3</c:v>
                </c:pt>
                <c:pt idx="4650">
                  <c:v>06:27:35.3</c:v>
                </c:pt>
                <c:pt idx="4651">
                  <c:v>06:27:40.3</c:v>
                </c:pt>
                <c:pt idx="4652">
                  <c:v>06:27:45.3</c:v>
                </c:pt>
                <c:pt idx="4653">
                  <c:v>06:27:50.3</c:v>
                </c:pt>
                <c:pt idx="4654">
                  <c:v>06:27:55.3</c:v>
                </c:pt>
                <c:pt idx="4655">
                  <c:v>06:28:00.3</c:v>
                </c:pt>
                <c:pt idx="4656">
                  <c:v>06:28:05.3</c:v>
                </c:pt>
                <c:pt idx="4657">
                  <c:v>06:28:10.3</c:v>
                </c:pt>
                <c:pt idx="4658">
                  <c:v>06:28:15.3</c:v>
                </c:pt>
                <c:pt idx="4659">
                  <c:v>06:28:20.3</c:v>
                </c:pt>
                <c:pt idx="4660">
                  <c:v>06:28:25.4</c:v>
                </c:pt>
                <c:pt idx="4661">
                  <c:v>06:28:30.3</c:v>
                </c:pt>
                <c:pt idx="4662">
                  <c:v>06:28:35.3</c:v>
                </c:pt>
                <c:pt idx="4663">
                  <c:v>06:28:40.3</c:v>
                </c:pt>
                <c:pt idx="4664">
                  <c:v>06:28:45.3</c:v>
                </c:pt>
                <c:pt idx="4665">
                  <c:v>06:28:50.3</c:v>
                </c:pt>
                <c:pt idx="4666">
                  <c:v>06:28:55.3</c:v>
                </c:pt>
                <c:pt idx="4667">
                  <c:v>06:29:00.3</c:v>
                </c:pt>
                <c:pt idx="4668">
                  <c:v>06:29:05.3</c:v>
                </c:pt>
                <c:pt idx="4669">
                  <c:v>06:29:10.3</c:v>
                </c:pt>
                <c:pt idx="4670">
                  <c:v>06:29:15.3</c:v>
                </c:pt>
                <c:pt idx="4671">
                  <c:v>06:29:20.3</c:v>
                </c:pt>
                <c:pt idx="4672">
                  <c:v>06:29:25.3</c:v>
                </c:pt>
                <c:pt idx="4673">
                  <c:v>06:29:30.3</c:v>
                </c:pt>
                <c:pt idx="4674">
                  <c:v>06:29:35.3</c:v>
                </c:pt>
                <c:pt idx="4675">
                  <c:v>06:29:40.3</c:v>
                </c:pt>
                <c:pt idx="4676">
                  <c:v>06:29:45.4</c:v>
                </c:pt>
                <c:pt idx="4677">
                  <c:v>06:29:50.3</c:v>
                </c:pt>
                <c:pt idx="4678">
                  <c:v>06:29:55.3</c:v>
                </c:pt>
                <c:pt idx="4679">
                  <c:v>06:30:00.3</c:v>
                </c:pt>
                <c:pt idx="4680">
                  <c:v>06:30:05.3</c:v>
                </c:pt>
                <c:pt idx="4681">
                  <c:v>06:30:10.3</c:v>
                </c:pt>
                <c:pt idx="4682">
                  <c:v>06:30:15.3</c:v>
                </c:pt>
                <c:pt idx="4683">
                  <c:v>06:30:20.3</c:v>
                </c:pt>
                <c:pt idx="4684">
                  <c:v>06:30:25.3</c:v>
                </c:pt>
                <c:pt idx="4685">
                  <c:v>06:30:30.3</c:v>
                </c:pt>
                <c:pt idx="4686">
                  <c:v>06:30:35.3</c:v>
                </c:pt>
                <c:pt idx="4687">
                  <c:v>06:30:40.3</c:v>
                </c:pt>
                <c:pt idx="4688">
                  <c:v>06:30:45.3</c:v>
                </c:pt>
                <c:pt idx="4689">
                  <c:v>06:30:50.3</c:v>
                </c:pt>
                <c:pt idx="4690">
                  <c:v>06:30:55.3</c:v>
                </c:pt>
                <c:pt idx="4691">
                  <c:v>06:31:00.3</c:v>
                </c:pt>
                <c:pt idx="4692">
                  <c:v>06:31:05.8</c:v>
                </c:pt>
                <c:pt idx="4693">
                  <c:v>06:31:10.3</c:v>
                </c:pt>
                <c:pt idx="4694">
                  <c:v>06:31:15.3</c:v>
                </c:pt>
                <c:pt idx="4695">
                  <c:v>06:31:20.3</c:v>
                </c:pt>
                <c:pt idx="4696">
                  <c:v>06:31:25.3</c:v>
                </c:pt>
                <c:pt idx="4697">
                  <c:v>06:31:30.3</c:v>
                </c:pt>
                <c:pt idx="4698">
                  <c:v>06:31:35.3</c:v>
                </c:pt>
                <c:pt idx="4699">
                  <c:v>06:31:40.3</c:v>
                </c:pt>
                <c:pt idx="4700">
                  <c:v>06:31:45.3</c:v>
                </c:pt>
                <c:pt idx="4701">
                  <c:v>06:31:50.3</c:v>
                </c:pt>
                <c:pt idx="4702">
                  <c:v>06:31:55.3</c:v>
                </c:pt>
                <c:pt idx="4703">
                  <c:v>06:32:00.3</c:v>
                </c:pt>
                <c:pt idx="4704">
                  <c:v>06:32:05.3</c:v>
                </c:pt>
                <c:pt idx="4705">
                  <c:v>06:32:10.3</c:v>
                </c:pt>
                <c:pt idx="4706">
                  <c:v>06:32:15.3</c:v>
                </c:pt>
                <c:pt idx="4707">
                  <c:v>06:32:20.3</c:v>
                </c:pt>
                <c:pt idx="4708">
                  <c:v>06:32:25.4</c:v>
                </c:pt>
                <c:pt idx="4709">
                  <c:v>06:32:30.3</c:v>
                </c:pt>
                <c:pt idx="4710">
                  <c:v>06:32:35.3</c:v>
                </c:pt>
                <c:pt idx="4711">
                  <c:v>06:32:40.3</c:v>
                </c:pt>
                <c:pt idx="4712">
                  <c:v>06:32:45.3</c:v>
                </c:pt>
                <c:pt idx="4713">
                  <c:v>06:32:50.3</c:v>
                </c:pt>
                <c:pt idx="4714">
                  <c:v>06:32:55.3</c:v>
                </c:pt>
                <c:pt idx="4715">
                  <c:v>06:33:00.3</c:v>
                </c:pt>
                <c:pt idx="4716">
                  <c:v>06:33:05.3</c:v>
                </c:pt>
                <c:pt idx="4717">
                  <c:v>06:33:10.3</c:v>
                </c:pt>
                <c:pt idx="4718">
                  <c:v>06:33:15.3</c:v>
                </c:pt>
                <c:pt idx="4719">
                  <c:v>06:33:20.3</c:v>
                </c:pt>
                <c:pt idx="4720">
                  <c:v>06:33:25.3</c:v>
                </c:pt>
                <c:pt idx="4721">
                  <c:v>06:33:30.12</c:v>
                </c:pt>
                <c:pt idx="4722">
                  <c:v>06:33:35.3</c:v>
                </c:pt>
                <c:pt idx="4723">
                  <c:v>06:33:40.3</c:v>
                </c:pt>
                <c:pt idx="4724">
                  <c:v>06:33:45.4</c:v>
                </c:pt>
                <c:pt idx="4725">
                  <c:v>06:33:50.3</c:v>
                </c:pt>
                <c:pt idx="4726">
                  <c:v>06:33:55.3</c:v>
                </c:pt>
                <c:pt idx="4727">
                  <c:v>06:34:00.3</c:v>
                </c:pt>
                <c:pt idx="4728">
                  <c:v>06:34:05.3</c:v>
                </c:pt>
                <c:pt idx="4729">
                  <c:v>06:34:10.3</c:v>
                </c:pt>
                <c:pt idx="4730">
                  <c:v>06:34:15.3</c:v>
                </c:pt>
                <c:pt idx="4731">
                  <c:v>06:34:20.3</c:v>
                </c:pt>
                <c:pt idx="4732">
                  <c:v>06:34:25.3</c:v>
                </c:pt>
                <c:pt idx="4733">
                  <c:v>06:34:30.3</c:v>
                </c:pt>
                <c:pt idx="4734">
                  <c:v>06:34:35.3</c:v>
                </c:pt>
                <c:pt idx="4735">
                  <c:v>06:34:40.3</c:v>
                </c:pt>
                <c:pt idx="4736">
                  <c:v>06:34:45.3</c:v>
                </c:pt>
                <c:pt idx="4737">
                  <c:v>06:34:50.3</c:v>
                </c:pt>
                <c:pt idx="4738">
                  <c:v>06:34:55.3</c:v>
                </c:pt>
                <c:pt idx="4739">
                  <c:v>06:35:00.3</c:v>
                </c:pt>
                <c:pt idx="4740">
                  <c:v>06:35:05.4</c:v>
                </c:pt>
                <c:pt idx="4741">
                  <c:v>06:35:10.3</c:v>
                </c:pt>
                <c:pt idx="4742">
                  <c:v>06:35:15.3</c:v>
                </c:pt>
                <c:pt idx="4743">
                  <c:v>06:35:20.3</c:v>
                </c:pt>
                <c:pt idx="4744">
                  <c:v>06:35:25.3</c:v>
                </c:pt>
                <c:pt idx="4745">
                  <c:v>06:35:30.3</c:v>
                </c:pt>
                <c:pt idx="4746">
                  <c:v>06:35:35.3</c:v>
                </c:pt>
                <c:pt idx="4747">
                  <c:v>06:35:40.3</c:v>
                </c:pt>
                <c:pt idx="4748">
                  <c:v>06:35:45.3</c:v>
                </c:pt>
                <c:pt idx="4749">
                  <c:v>06:35:50.3</c:v>
                </c:pt>
                <c:pt idx="4750">
                  <c:v>06:35:55.3</c:v>
                </c:pt>
                <c:pt idx="4751">
                  <c:v>06:36:00.3</c:v>
                </c:pt>
                <c:pt idx="4752">
                  <c:v>06:36:05.3</c:v>
                </c:pt>
                <c:pt idx="4753">
                  <c:v>06:36:10.3</c:v>
                </c:pt>
                <c:pt idx="4754">
                  <c:v>06:36:15.3</c:v>
                </c:pt>
                <c:pt idx="4755">
                  <c:v>06:36:20.3</c:v>
                </c:pt>
                <c:pt idx="4756">
                  <c:v>06:36:25.4</c:v>
                </c:pt>
                <c:pt idx="4757">
                  <c:v>06:36:30.3</c:v>
                </c:pt>
                <c:pt idx="4758">
                  <c:v>06:36:35.3</c:v>
                </c:pt>
                <c:pt idx="4759">
                  <c:v>06:36:40.3</c:v>
                </c:pt>
                <c:pt idx="4760">
                  <c:v>06:36:45.3</c:v>
                </c:pt>
                <c:pt idx="4761">
                  <c:v>06:36:50.3</c:v>
                </c:pt>
                <c:pt idx="4762">
                  <c:v>06:36:55.3</c:v>
                </c:pt>
                <c:pt idx="4763">
                  <c:v>06:37:00.3</c:v>
                </c:pt>
                <c:pt idx="4764">
                  <c:v>06:37:05.3</c:v>
                </c:pt>
                <c:pt idx="4765">
                  <c:v>06:37:10.3</c:v>
                </c:pt>
                <c:pt idx="4766">
                  <c:v>06:37:15.3</c:v>
                </c:pt>
                <c:pt idx="4767">
                  <c:v>06:37:20.3</c:v>
                </c:pt>
                <c:pt idx="4768">
                  <c:v>06:37:25.3</c:v>
                </c:pt>
                <c:pt idx="4769">
                  <c:v>06:37:30.3</c:v>
                </c:pt>
                <c:pt idx="4770">
                  <c:v>06:37:35.3</c:v>
                </c:pt>
                <c:pt idx="4771">
                  <c:v>06:37:40.3</c:v>
                </c:pt>
                <c:pt idx="4772">
                  <c:v>06:37:45.4</c:v>
                </c:pt>
                <c:pt idx="4773">
                  <c:v>06:37:50.3</c:v>
                </c:pt>
                <c:pt idx="4774">
                  <c:v>06:37:55.3</c:v>
                </c:pt>
                <c:pt idx="4775">
                  <c:v>06:38:00.3</c:v>
                </c:pt>
                <c:pt idx="4776">
                  <c:v>06:38:05.3</c:v>
                </c:pt>
                <c:pt idx="4777">
                  <c:v>06:38:10.3</c:v>
                </c:pt>
                <c:pt idx="4778">
                  <c:v>06:38:15.3</c:v>
                </c:pt>
                <c:pt idx="4779">
                  <c:v>06:38:20.3</c:v>
                </c:pt>
                <c:pt idx="4780">
                  <c:v>06:38:25.3</c:v>
                </c:pt>
                <c:pt idx="4781">
                  <c:v>06:38:30.3</c:v>
                </c:pt>
                <c:pt idx="4782">
                  <c:v>06:38:35.3</c:v>
                </c:pt>
                <c:pt idx="4783">
                  <c:v>06:38:40.3</c:v>
                </c:pt>
                <c:pt idx="4784">
                  <c:v>06:38:45.3</c:v>
                </c:pt>
                <c:pt idx="4785">
                  <c:v>06:38:50.3</c:v>
                </c:pt>
                <c:pt idx="4786">
                  <c:v>06:38:55.3</c:v>
                </c:pt>
                <c:pt idx="4787">
                  <c:v>06:39:00.3</c:v>
                </c:pt>
                <c:pt idx="4788">
                  <c:v>06:39:05.4</c:v>
                </c:pt>
                <c:pt idx="4789">
                  <c:v>06:39:10.3</c:v>
                </c:pt>
                <c:pt idx="4790">
                  <c:v>06:39:15.3</c:v>
                </c:pt>
                <c:pt idx="4791">
                  <c:v>06:39:20.3</c:v>
                </c:pt>
                <c:pt idx="4792">
                  <c:v>06:39:25.3</c:v>
                </c:pt>
                <c:pt idx="4793">
                  <c:v>06:39:30.3</c:v>
                </c:pt>
                <c:pt idx="4794">
                  <c:v>06:39:35.3</c:v>
                </c:pt>
                <c:pt idx="4795">
                  <c:v>06:39:40.3</c:v>
                </c:pt>
                <c:pt idx="4796">
                  <c:v>06:39:45.3</c:v>
                </c:pt>
                <c:pt idx="4797">
                  <c:v>06:39:50.3</c:v>
                </c:pt>
                <c:pt idx="4798">
                  <c:v>06:39:55.3</c:v>
                </c:pt>
                <c:pt idx="4799">
                  <c:v>06:40:00.3</c:v>
                </c:pt>
                <c:pt idx="4800">
                  <c:v>06:40:05.3</c:v>
                </c:pt>
                <c:pt idx="4801">
                  <c:v>06:40:10.3</c:v>
                </c:pt>
                <c:pt idx="4802">
                  <c:v>06:40:15.3</c:v>
                </c:pt>
                <c:pt idx="4803">
                  <c:v>06:40:20.3</c:v>
                </c:pt>
                <c:pt idx="4804">
                  <c:v>06:40:25.4</c:v>
                </c:pt>
                <c:pt idx="4805">
                  <c:v>06:40:30.3</c:v>
                </c:pt>
                <c:pt idx="4806">
                  <c:v>06:40:35.3</c:v>
                </c:pt>
                <c:pt idx="4807">
                  <c:v>06:40:40.3</c:v>
                </c:pt>
                <c:pt idx="4808">
                  <c:v>06:40:45.3</c:v>
                </c:pt>
                <c:pt idx="4809">
                  <c:v>06:40:50.3</c:v>
                </c:pt>
                <c:pt idx="4810">
                  <c:v>06:40:55.3</c:v>
                </c:pt>
                <c:pt idx="4811">
                  <c:v>06:41:00.3</c:v>
                </c:pt>
                <c:pt idx="4812">
                  <c:v>06:41:05.3</c:v>
                </c:pt>
                <c:pt idx="4813">
                  <c:v>06:41:10.3</c:v>
                </c:pt>
                <c:pt idx="4814">
                  <c:v>06:41:15.3</c:v>
                </c:pt>
                <c:pt idx="4815">
                  <c:v>06:41:20.3</c:v>
                </c:pt>
                <c:pt idx="4816">
                  <c:v>06:41:25.3</c:v>
                </c:pt>
                <c:pt idx="4817">
                  <c:v>06:41:30.3</c:v>
                </c:pt>
                <c:pt idx="4818">
                  <c:v>06:41:35.3</c:v>
                </c:pt>
                <c:pt idx="4819">
                  <c:v>06:41:40.3</c:v>
                </c:pt>
                <c:pt idx="4820">
                  <c:v>06:41:45.4</c:v>
                </c:pt>
                <c:pt idx="4821">
                  <c:v>06:41:50.5</c:v>
                </c:pt>
                <c:pt idx="4822">
                  <c:v>06:41:55.3</c:v>
                </c:pt>
                <c:pt idx="4823">
                  <c:v>06:42:00.3</c:v>
                </c:pt>
                <c:pt idx="4824">
                  <c:v>06:42:05.3</c:v>
                </c:pt>
                <c:pt idx="4825">
                  <c:v>06:42:10.3</c:v>
                </c:pt>
                <c:pt idx="4826">
                  <c:v>06:42:15.3</c:v>
                </c:pt>
                <c:pt idx="4827">
                  <c:v>06:42:20.3</c:v>
                </c:pt>
                <c:pt idx="4828">
                  <c:v>06:42:25.3</c:v>
                </c:pt>
                <c:pt idx="4829">
                  <c:v>06:42:30.3</c:v>
                </c:pt>
                <c:pt idx="4830">
                  <c:v>06:42:35.3</c:v>
                </c:pt>
                <c:pt idx="4831">
                  <c:v>06:42:40.3</c:v>
                </c:pt>
                <c:pt idx="4832">
                  <c:v>06:42:45.3</c:v>
                </c:pt>
                <c:pt idx="4833">
                  <c:v>06:42:50.3</c:v>
                </c:pt>
                <c:pt idx="4834">
                  <c:v>06:42:55.3</c:v>
                </c:pt>
                <c:pt idx="4835">
                  <c:v>06:43:00.3</c:v>
                </c:pt>
                <c:pt idx="4836">
                  <c:v>06:43:05.4</c:v>
                </c:pt>
                <c:pt idx="4837">
                  <c:v>06:43:10.3</c:v>
                </c:pt>
                <c:pt idx="4838">
                  <c:v>06:43:15.3</c:v>
                </c:pt>
                <c:pt idx="4839">
                  <c:v>06:43:20.3</c:v>
                </c:pt>
                <c:pt idx="4840">
                  <c:v>06:43:25.3</c:v>
                </c:pt>
                <c:pt idx="4841">
                  <c:v>06:43:30.3</c:v>
                </c:pt>
                <c:pt idx="4842">
                  <c:v>06:43:35.3</c:v>
                </c:pt>
                <c:pt idx="4843">
                  <c:v>06:43:40.3</c:v>
                </c:pt>
                <c:pt idx="4844">
                  <c:v>06:43:45.3</c:v>
                </c:pt>
                <c:pt idx="4845">
                  <c:v>06:43:50.3</c:v>
                </c:pt>
                <c:pt idx="4846">
                  <c:v>06:43:55.3</c:v>
                </c:pt>
                <c:pt idx="4847">
                  <c:v>06:44:00.3</c:v>
                </c:pt>
                <c:pt idx="4848">
                  <c:v>06:44:05.3</c:v>
                </c:pt>
                <c:pt idx="4849">
                  <c:v>06:44:10.3</c:v>
                </c:pt>
                <c:pt idx="4850">
                  <c:v>06:44:15.3</c:v>
                </c:pt>
                <c:pt idx="4851">
                  <c:v>06:44:20.3</c:v>
                </c:pt>
                <c:pt idx="4852">
                  <c:v>06:44:25.4</c:v>
                </c:pt>
                <c:pt idx="4853">
                  <c:v>06:44:30.3</c:v>
                </c:pt>
                <c:pt idx="4854">
                  <c:v>06:44:35.3</c:v>
                </c:pt>
                <c:pt idx="4855">
                  <c:v>06:44:40.3</c:v>
                </c:pt>
                <c:pt idx="4856">
                  <c:v>06:44:45.3</c:v>
                </c:pt>
                <c:pt idx="4857">
                  <c:v>06:44:50.3</c:v>
                </c:pt>
                <c:pt idx="4858">
                  <c:v>06:44:55.3</c:v>
                </c:pt>
                <c:pt idx="4859">
                  <c:v>06:45:00.3</c:v>
                </c:pt>
                <c:pt idx="4860">
                  <c:v>06:45:05.3</c:v>
                </c:pt>
                <c:pt idx="4861">
                  <c:v>06:45:10.3</c:v>
                </c:pt>
                <c:pt idx="4862">
                  <c:v>06:45:15.3</c:v>
                </c:pt>
                <c:pt idx="4863">
                  <c:v>06:45:20.3</c:v>
                </c:pt>
                <c:pt idx="4864">
                  <c:v>06:45:25.3</c:v>
                </c:pt>
                <c:pt idx="4865">
                  <c:v>06:45:30.3</c:v>
                </c:pt>
                <c:pt idx="4866">
                  <c:v>06:45:35.3</c:v>
                </c:pt>
                <c:pt idx="4867">
                  <c:v>06:45:40.3</c:v>
                </c:pt>
                <c:pt idx="4868">
                  <c:v>06:45:45.4</c:v>
                </c:pt>
                <c:pt idx="4869">
                  <c:v>06:45:50.3</c:v>
                </c:pt>
                <c:pt idx="4870">
                  <c:v>06:45:55.3</c:v>
                </c:pt>
                <c:pt idx="4871">
                  <c:v>06:46:00.3</c:v>
                </c:pt>
                <c:pt idx="4872">
                  <c:v>06:46:05.3</c:v>
                </c:pt>
                <c:pt idx="4873">
                  <c:v>06:46:10.3</c:v>
                </c:pt>
                <c:pt idx="4874">
                  <c:v>06:46:15.3</c:v>
                </c:pt>
                <c:pt idx="4875">
                  <c:v>06:46:20.3</c:v>
                </c:pt>
                <c:pt idx="4876">
                  <c:v>06:46:25.3</c:v>
                </c:pt>
                <c:pt idx="4877">
                  <c:v>06:46:30.3</c:v>
                </c:pt>
                <c:pt idx="4878">
                  <c:v>06:46:35.9</c:v>
                </c:pt>
                <c:pt idx="4879">
                  <c:v>06:46:40.3</c:v>
                </c:pt>
                <c:pt idx="4880">
                  <c:v>06:46:45.3</c:v>
                </c:pt>
                <c:pt idx="4881">
                  <c:v>06:46:50.3</c:v>
                </c:pt>
                <c:pt idx="4882">
                  <c:v>06:46:55.3</c:v>
                </c:pt>
                <c:pt idx="4883">
                  <c:v>06:47:00.3</c:v>
                </c:pt>
                <c:pt idx="4884">
                  <c:v>06:47:05.4</c:v>
                </c:pt>
                <c:pt idx="4885">
                  <c:v>06:47:10.3</c:v>
                </c:pt>
                <c:pt idx="4886">
                  <c:v>06:47:15.3</c:v>
                </c:pt>
                <c:pt idx="4887">
                  <c:v>06:47:20.3</c:v>
                </c:pt>
                <c:pt idx="4888">
                  <c:v>06:47:25.3</c:v>
                </c:pt>
                <c:pt idx="4889">
                  <c:v>06:47:30.3</c:v>
                </c:pt>
                <c:pt idx="4890">
                  <c:v>06:47:35.3</c:v>
                </c:pt>
                <c:pt idx="4891">
                  <c:v>06:47:40.3</c:v>
                </c:pt>
                <c:pt idx="4892">
                  <c:v>06:47:45.3</c:v>
                </c:pt>
                <c:pt idx="4893">
                  <c:v>06:47:50.3</c:v>
                </c:pt>
                <c:pt idx="4894">
                  <c:v>06:47:55.3</c:v>
                </c:pt>
                <c:pt idx="4895">
                  <c:v>06:48:00.3</c:v>
                </c:pt>
                <c:pt idx="4896">
                  <c:v>06:48:05.3</c:v>
                </c:pt>
                <c:pt idx="4897">
                  <c:v>06:48:10.3</c:v>
                </c:pt>
                <c:pt idx="4898">
                  <c:v>06:48:15.3</c:v>
                </c:pt>
                <c:pt idx="4899">
                  <c:v>06:48:20.3</c:v>
                </c:pt>
                <c:pt idx="4900">
                  <c:v>06:48:25.4</c:v>
                </c:pt>
                <c:pt idx="4901">
                  <c:v>06:48:30.3</c:v>
                </c:pt>
                <c:pt idx="4902">
                  <c:v>06:48:35.3</c:v>
                </c:pt>
                <c:pt idx="4903">
                  <c:v>06:48:40.3</c:v>
                </c:pt>
                <c:pt idx="4904">
                  <c:v>06:48:45.3</c:v>
                </c:pt>
                <c:pt idx="4905">
                  <c:v>06:48:50.3</c:v>
                </c:pt>
                <c:pt idx="4906">
                  <c:v>06:48:55.3</c:v>
                </c:pt>
                <c:pt idx="4907">
                  <c:v>06:49:00.5</c:v>
                </c:pt>
                <c:pt idx="4908">
                  <c:v>06:49:05.3</c:v>
                </c:pt>
                <c:pt idx="4909">
                  <c:v>06:49:10.3</c:v>
                </c:pt>
                <c:pt idx="4910">
                  <c:v>06:49:15.3</c:v>
                </c:pt>
                <c:pt idx="4911">
                  <c:v>06:49:20.3</c:v>
                </c:pt>
                <c:pt idx="4912">
                  <c:v>06:49:25.3</c:v>
                </c:pt>
                <c:pt idx="4913">
                  <c:v>06:49:30.3</c:v>
                </c:pt>
                <c:pt idx="4914">
                  <c:v>06:49:35.3</c:v>
                </c:pt>
                <c:pt idx="4915">
                  <c:v>06:49:40.3</c:v>
                </c:pt>
                <c:pt idx="4916">
                  <c:v>06:49:45.4</c:v>
                </c:pt>
                <c:pt idx="4917">
                  <c:v>06:49:50.3</c:v>
                </c:pt>
                <c:pt idx="4918">
                  <c:v>06:49:55.3</c:v>
                </c:pt>
                <c:pt idx="4919">
                  <c:v>06:50:00.3</c:v>
                </c:pt>
                <c:pt idx="4920">
                  <c:v>06:50:05.3</c:v>
                </c:pt>
                <c:pt idx="4921">
                  <c:v>06:50:10.3</c:v>
                </c:pt>
                <c:pt idx="4922">
                  <c:v>06:50:15.3</c:v>
                </c:pt>
                <c:pt idx="4923">
                  <c:v>06:50:20.3</c:v>
                </c:pt>
                <c:pt idx="4924">
                  <c:v>06:50:25.3</c:v>
                </c:pt>
                <c:pt idx="4925">
                  <c:v>06:50:30.3</c:v>
                </c:pt>
                <c:pt idx="4926">
                  <c:v>06:50:35.3</c:v>
                </c:pt>
                <c:pt idx="4927">
                  <c:v>06:50:40.3</c:v>
                </c:pt>
                <c:pt idx="4928">
                  <c:v>06:50:45.3</c:v>
                </c:pt>
                <c:pt idx="4929">
                  <c:v>06:50:50.3</c:v>
                </c:pt>
                <c:pt idx="4930">
                  <c:v>06:50:55.3</c:v>
                </c:pt>
                <c:pt idx="4931">
                  <c:v>06:51:00.3</c:v>
                </c:pt>
                <c:pt idx="4932">
                  <c:v>06:51:05.4</c:v>
                </c:pt>
                <c:pt idx="4933">
                  <c:v>06:51:10.3</c:v>
                </c:pt>
                <c:pt idx="4934">
                  <c:v>06:51:15.3</c:v>
                </c:pt>
                <c:pt idx="4935">
                  <c:v>06:51:20.3</c:v>
                </c:pt>
                <c:pt idx="4936">
                  <c:v>06:51:25.3</c:v>
                </c:pt>
                <c:pt idx="4937">
                  <c:v>06:51:30.3</c:v>
                </c:pt>
                <c:pt idx="4938">
                  <c:v>06:51:35.3</c:v>
                </c:pt>
                <c:pt idx="4939">
                  <c:v>06:51:40.3</c:v>
                </c:pt>
                <c:pt idx="4940">
                  <c:v>06:51:45.3</c:v>
                </c:pt>
                <c:pt idx="4941">
                  <c:v>06:51:50.3</c:v>
                </c:pt>
                <c:pt idx="4942">
                  <c:v>06:51:55.3</c:v>
                </c:pt>
                <c:pt idx="4943">
                  <c:v>06:52:00.3</c:v>
                </c:pt>
                <c:pt idx="4944">
                  <c:v>06:52:05.3</c:v>
                </c:pt>
                <c:pt idx="4945">
                  <c:v>06:52:10.3</c:v>
                </c:pt>
                <c:pt idx="4946">
                  <c:v>06:52:15.3</c:v>
                </c:pt>
                <c:pt idx="4947">
                  <c:v>06:52:20.3</c:v>
                </c:pt>
                <c:pt idx="4948">
                  <c:v>06:52:25.4</c:v>
                </c:pt>
                <c:pt idx="4949">
                  <c:v>06:52:30.3</c:v>
                </c:pt>
                <c:pt idx="4950">
                  <c:v>06:52:35.3</c:v>
                </c:pt>
                <c:pt idx="4951">
                  <c:v>06:52:40.3</c:v>
                </c:pt>
                <c:pt idx="4952">
                  <c:v>06:52:45.3</c:v>
                </c:pt>
                <c:pt idx="4953">
                  <c:v>06:52:50.3</c:v>
                </c:pt>
                <c:pt idx="4954">
                  <c:v>06:52:55.3</c:v>
                </c:pt>
                <c:pt idx="4955">
                  <c:v>06:53:00.3</c:v>
                </c:pt>
                <c:pt idx="4956">
                  <c:v>06:53:05.3</c:v>
                </c:pt>
                <c:pt idx="4957">
                  <c:v>06:53:10.3</c:v>
                </c:pt>
                <c:pt idx="4958">
                  <c:v>06:53:15.3</c:v>
                </c:pt>
                <c:pt idx="4959">
                  <c:v>06:53:20.3</c:v>
                </c:pt>
                <c:pt idx="4960">
                  <c:v>06:53:25.3</c:v>
                </c:pt>
                <c:pt idx="4961">
                  <c:v>06:53:30.3</c:v>
                </c:pt>
                <c:pt idx="4962">
                  <c:v>06:53:35.3</c:v>
                </c:pt>
                <c:pt idx="4963">
                  <c:v>06:53:40.3</c:v>
                </c:pt>
                <c:pt idx="4964">
                  <c:v>06:53:45.4</c:v>
                </c:pt>
                <c:pt idx="4965">
                  <c:v>06:53:50.3</c:v>
                </c:pt>
                <c:pt idx="4966">
                  <c:v>06:53:55.3</c:v>
                </c:pt>
                <c:pt idx="4967">
                  <c:v>06:54:00.3</c:v>
                </c:pt>
                <c:pt idx="4968">
                  <c:v>06:54:05.3</c:v>
                </c:pt>
                <c:pt idx="4969">
                  <c:v>06:54:10.3</c:v>
                </c:pt>
                <c:pt idx="4970">
                  <c:v>06:54:15.3</c:v>
                </c:pt>
                <c:pt idx="4971">
                  <c:v>06:54:20.3</c:v>
                </c:pt>
                <c:pt idx="4972">
                  <c:v>06:54:25.3</c:v>
                </c:pt>
                <c:pt idx="4973">
                  <c:v>06:54:30.3</c:v>
                </c:pt>
                <c:pt idx="4974">
                  <c:v>06:54:35.3</c:v>
                </c:pt>
                <c:pt idx="4975">
                  <c:v>06:54:40.3</c:v>
                </c:pt>
                <c:pt idx="4976">
                  <c:v>06:54:45.3</c:v>
                </c:pt>
                <c:pt idx="4977">
                  <c:v>06:54:50.3</c:v>
                </c:pt>
                <c:pt idx="4978">
                  <c:v>06:54:55.3</c:v>
                </c:pt>
                <c:pt idx="4979">
                  <c:v>06:55:00.3</c:v>
                </c:pt>
                <c:pt idx="4980">
                  <c:v>06:55:05.4</c:v>
                </c:pt>
                <c:pt idx="4981">
                  <c:v>06:55:10.3</c:v>
                </c:pt>
                <c:pt idx="4982">
                  <c:v>06:55:15.3</c:v>
                </c:pt>
                <c:pt idx="4983">
                  <c:v>06:55:20.3</c:v>
                </c:pt>
                <c:pt idx="4984">
                  <c:v>06:55:25.3</c:v>
                </c:pt>
                <c:pt idx="4985">
                  <c:v>06:55:30.3</c:v>
                </c:pt>
                <c:pt idx="4986">
                  <c:v>06:55:35.3</c:v>
                </c:pt>
                <c:pt idx="4987">
                  <c:v>06:55:40.3</c:v>
                </c:pt>
                <c:pt idx="4988">
                  <c:v>06:55:45.3</c:v>
                </c:pt>
                <c:pt idx="4989">
                  <c:v>06:55:50.3</c:v>
                </c:pt>
                <c:pt idx="4990">
                  <c:v>06:55:55.3</c:v>
                </c:pt>
                <c:pt idx="4991">
                  <c:v>06:56:00.3</c:v>
                </c:pt>
                <c:pt idx="4992">
                  <c:v>06:56:05.3</c:v>
                </c:pt>
                <c:pt idx="4993">
                  <c:v>06:56:10.3</c:v>
                </c:pt>
                <c:pt idx="4994">
                  <c:v>06:56:15.3</c:v>
                </c:pt>
                <c:pt idx="4995">
                  <c:v>06:56:20.3</c:v>
                </c:pt>
                <c:pt idx="4996">
                  <c:v>06:56:25.4</c:v>
                </c:pt>
                <c:pt idx="4997">
                  <c:v>06:56:30.3</c:v>
                </c:pt>
                <c:pt idx="4998">
                  <c:v>06:56:35.3</c:v>
                </c:pt>
                <c:pt idx="4999">
                  <c:v>06:56:40.3</c:v>
                </c:pt>
                <c:pt idx="5000">
                  <c:v>06:56:45.3</c:v>
                </c:pt>
                <c:pt idx="5001">
                  <c:v>06:56:50.3</c:v>
                </c:pt>
                <c:pt idx="5002">
                  <c:v>06:56:55.3</c:v>
                </c:pt>
                <c:pt idx="5003">
                  <c:v>06:57:00.3</c:v>
                </c:pt>
                <c:pt idx="5004">
                  <c:v>06:57:05.3</c:v>
                </c:pt>
                <c:pt idx="5005">
                  <c:v>06:57:10.3</c:v>
                </c:pt>
                <c:pt idx="5006">
                  <c:v>06:57:15.3</c:v>
                </c:pt>
                <c:pt idx="5007">
                  <c:v>06:57:20.3</c:v>
                </c:pt>
                <c:pt idx="5008">
                  <c:v>06:57:25.3</c:v>
                </c:pt>
                <c:pt idx="5009">
                  <c:v>06:57:30.3</c:v>
                </c:pt>
                <c:pt idx="5010">
                  <c:v>06:57:35.3</c:v>
                </c:pt>
                <c:pt idx="5011">
                  <c:v>06:57:40.3</c:v>
                </c:pt>
                <c:pt idx="5012">
                  <c:v>06:57:45.4</c:v>
                </c:pt>
                <c:pt idx="5013">
                  <c:v>06:57:50.3</c:v>
                </c:pt>
                <c:pt idx="5014">
                  <c:v>06:57:55.3</c:v>
                </c:pt>
                <c:pt idx="5015">
                  <c:v>06:58:00.3</c:v>
                </c:pt>
                <c:pt idx="5016">
                  <c:v>06:58:05.3</c:v>
                </c:pt>
                <c:pt idx="5017">
                  <c:v>06:58:10.3</c:v>
                </c:pt>
                <c:pt idx="5018">
                  <c:v>06:58:15.3</c:v>
                </c:pt>
                <c:pt idx="5019">
                  <c:v>06:58:20.3</c:v>
                </c:pt>
                <c:pt idx="5020">
                  <c:v>06:58:25.3</c:v>
                </c:pt>
                <c:pt idx="5021">
                  <c:v>06:58:30.3</c:v>
                </c:pt>
                <c:pt idx="5022">
                  <c:v>06:58:35.3</c:v>
                </c:pt>
                <c:pt idx="5023">
                  <c:v>06:58:40.3</c:v>
                </c:pt>
                <c:pt idx="5024">
                  <c:v>06:58:45.3</c:v>
                </c:pt>
                <c:pt idx="5025">
                  <c:v>06:58:50.3</c:v>
                </c:pt>
                <c:pt idx="5026">
                  <c:v>06:58:55.3</c:v>
                </c:pt>
                <c:pt idx="5027">
                  <c:v>06:59:00.3</c:v>
                </c:pt>
                <c:pt idx="5028">
                  <c:v>06:59:05.4</c:v>
                </c:pt>
                <c:pt idx="5029">
                  <c:v>06:59:10.3</c:v>
                </c:pt>
                <c:pt idx="5030">
                  <c:v>06:59:15.3</c:v>
                </c:pt>
                <c:pt idx="5031">
                  <c:v>06:59:20.3</c:v>
                </c:pt>
                <c:pt idx="5032">
                  <c:v>06:59:25.3</c:v>
                </c:pt>
                <c:pt idx="5033">
                  <c:v>06:59:30.3</c:v>
                </c:pt>
                <c:pt idx="5034">
                  <c:v>06:59:35.3</c:v>
                </c:pt>
                <c:pt idx="5035">
                  <c:v>06:59:40.3</c:v>
                </c:pt>
                <c:pt idx="5036">
                  <c:v>06:59:45.3</c:v>
                </c:pt>
                <c:pt idx="5037">
                  <c:v>06:59:50.3</c:v>
                </c:pt>
                <c:pt idx="5038">
                  <c:v>06:59:55.3</c:v>
                </c:pt>
                <c:pt idx="5039">
                  <c:v>07:00:00.3</c:v>
                </c:pt>
                <c:pt idx="5040">
                  <c:v>07:00:05.3</c:v>
                </c:pt>
                <c:pt idx="5041">
                  <c:v>07:00:10.3</c:v>
                </c:pt>
                <c:pt idx="5042">
                  <c:v>07:00:15.3</c:v>
                </c:pt>
                <c:pt idx="5043">
                  <c:v>07:00:20.3</c:v>
                </c:pt>
                <c:pt idx="5044">
                  <c:v>07:00:25.4</c:v>
                </c:pt>
                <c:pt idx="5045">
                  <c:v>07:00:30.3</c:v>
                </c:pt>
                <c:pt idx="5046">
                  <c:v>07:00:35.3</c:v>
                </c:pt>
                <c:pt idx="5047">
                  <c:v>07:00:40.3</c:v>
                </c:pt>
                <c:pt idx="5048">
                  <c:v>07:00:45.3</c:v>
                </c:pt>
                <c:pt idx="5049">
                  <c:v>07:00:50.3</c:v>
                </c:pt>
                <c:pt idx="5050">
                  <c:v>07:00:55.3</c:v>
                </c:pt>
                <c:pt idx="5051">
                  <c:v>07:01:00.3</c:v>
                </c:pt>
                <c:pt idx="5052">
                  <c:v>07:01:05.3</c:v>
                </c:pt>
                <c:pt idx="5053">
                  <c:v>07:01:10.3</c:v>
                </c:pt>
                <c:pt idx="5054">
                  <c:v>07:01:15.3</c:v>
                </c:pt>
                <c:pt idx="5055">
                  <c:v>07:01:20.3</c:v>
                </c:pt>
                <c:pt idx="5056">
                  <c:v>07:01:25.3</c:v>
                </c:pt>
                <c:pt idx="5057">
                  <c:v>07:01:30.3</c:v>
                </c:pt>
                <c:pt idx="5058">
                  <c:v>07:01:35.3</c:v>
                </c:pt>
                <c:pt idx="5059">
                  <c:v>07:01:40.3</c:v>
                </c:pt>
                <c:pt idx="5060">
                  <c:v>07:01:45.4</c:v>
                </c:pt>
                <c:pt idx="5061">
                  <c:v>07:01:50.3</c:v>
                </c:pt>
                <c:pt idx="5062">
                  <c:v>07:01:55.3</c:v>
                </c:pt>
                <c:pt idx="5063">
                  <c:v>07:02:00.3</c:v>
                </c:pt>
                <c:pt idx="5064">
                  <c:v>07:02:05.8</c:v>
                </c:pt>
                <c:pt idx="5065">
                  <c:v>07:02:10.3</c:v>
                </c:pt>
                <c:pt idx="5066">
                  <c:v>07:02:15.3</c:v>
                </c:pt>
                <c:pt idx="5067">
                  <c:v>07:02:20.3</c:v>
                </c:pt>
                <c:pt idx="5068">
                  <c:v>07:02:25.3</c:v>
                </c:pt>
                <c:pt idx="5069">
                  <c:v>07:02:30.3</c:v>
                </c:pt>
                <c:pt idx="5070">
                  <c:v>07:02:35.3</c:v>
                </c:pt>
                <c:pt idx="5071">
                  <c:v>07:02:40.3</c:v>
                </c:pt>
                <c:pt idx="5072">
                  <c:v>07:02:45.3</c:v>
                </c:pt>
                <c:pt idx="5073">
                  <c:v>07:02:50.3</c:v>
                </c:pt>
                <c:pt idx="5074">
                  <c:v>07:02:55.3</c:v>
                </c:pt>
                <c:pt idx="5075">
                  <c:v>07:03:00.3</c:v>
                </c:pt>
                <c:pt idx="5076">
                  <c:v>07:03:05.4</c:v>
                </c:pt>
                <c:pt idx="5077">
                  <c:v>07:03:10.3</c:v>
                </c:pt>
                <c:pt idx="5078">
                  <c:v>07:03:15.3</c:v>
                </c:pt>
                <c:pt idx="5079">
                  <c:v>07:03:20.3</c:v>
                </c:pt>
                <c:pt idx="5080">
                  <c:v>07:03:25.3</c:v>
                </c:pt>
                <c:pt idx="5081">
                  <c:v>07:03:30.3</c:v>
                </c:pt>
                <c:pt idx="5082">
                  <c:v>07:03:35.3</c:v>
                </c:pt>
                <c:pt idx="5083">
                  <c:v>07:03:40.3</c:v>
                </c:pt>
                <c:pt idx="5084">
                  <c:v>07:03:45.3</c:v>
                </c:pt>
                <c:pt idx="5085">
                  <c:v>07:03:50.3</c:v>
                </c:pt>
                <c:pt idx="5086">
                  <c:v>07:03:55.3</c:v>
                </c:pt>
                <c:pt idx="5087">
                  <c:v>07:04:00.3</c:v>
                </c:pt>
                <c:pt idx="5088">
                  <c:v>07:04:05.3</c:v>
                </c:pt>
                <c:pt idx="5089">
                  <c:v>07:04:10.3</c:v>
                </c:pt>
                <c:pt idx="5090">
                  <c:v>07:04:15.3</c:v>
                </c:pt>
                <c:pt idx="5091">
                  <c:v>07:04:20.3</c:v>
                </c:pt>
                <c:pt idx="5092">
                  <c:v>07:04:25.4</c:v>
                </c:pt>
                <c:pt idx="5093">
                  <c:v>07:04:30.3</c:v>
                </c:pt>
                <c:pt idx="5094">
                  <c:v>07:04:35.3</c:v>
                </c:pt>
                <c:pt idx="5095">
                  <c:v>07:04:40.3</c:v>
                </c:pt>
                <c:pt idx="5096">
                  <c:v>07:04:45.3</c:v>
                </c:pt>
                <c:pt idx="5097">
                  <c:v>07:04:50.3</c:v>
                </c:pt>
                <c:pt idx="5098">
                  <c:v>07:04:55.3</c:v>
                </c:pt>
                <c:pt idx="5099">
                  <c:v>07:05:00.3</c:v>
                </c:pt>
                <c:pt idx="5100">
                  <c:v>07:05:05.3</c:v>
                </c:pt>
                <c:pt idx="5101">
                  <c:v>07:05:10.3</c:v>
                </c:pt>
                <c:pt idx="5102">
                  <c:v>07:05:15.3</c:v>
                </c:pt>
                <c:pt idx="5103">
                  <c:v>07:05:20.3</c:v>
                </c:pt>
                <c:pt idx="5104">
                  <c:v>07:05:25.3</c:v>
                </c:pt>
                <c:pt idx="5105">
                  <c:v>07:05:30.3</c:v>
                </c:pt>
                <c:pt idx="5106">
                  <c:v>07:05:35.3</c:v>
                </c:pt>
                <c:pt idx="5107">
                  <c:v>07:05:40.6</c:v>
                </c:pt>
                <c:pt idx="5108">
                  <c:v>07:05:45.4</c:v>
                </c:pt>
                <c:pt idx="5109">
                  <c:v>07:05:50.3</c:v>
                </c:pt>
                <c:pt idx="5110">
                  <c:v>07:05:55.3</c:v>
                </c:pt>
                <c:pt idx="5111">
                  <c:v>07:06:00.3</c:v>
                </c:pt>
                <c:pt idx="5112">
                  <c:v>07:06:05.3</c:v>
                </c:pt>
                <c:pt idx="5113">
                  <c:v>07:06:10.3</c:v>
                </c:pt>
                <c:pt idx="5114">
                  <c:v>07:06:15.3</c:v>
                </c:pt>
                <c:pt idx="5115">
                  <c:v>07:06:20.3</c:v>
                </c:pt>
                <c:pt idx="5116">
                  <c:v>07:06:25.3</c:v>
                </c:pt>
                <c:pt idx="5117">
                  <c:v>07:06:30.3</c:v>
                </c:pt>
                <c:pt idx="5118">
                  <c:v>07:06:35.3</c:v>
                </c:pt>
                <c:pt idx="5119">
                  <c:v>07:06:40.3</c:v>
                </c:pt>
                <c:pt idx="5120">
                  <c:v>07:06:45.3</c:v>
                </c:pt>
                <c:pt idx="5121">
                  <c:v>07:06:50.3</c:v>
                </c:pt>
                <c:pt idx="5122">
                  <c:v>07:06:55.3</c:v>
                </c:pt>
                <c:pt idx="5123">
                  <c:v>07:07:00.3</c:v>
                </c:pt>
                <c:pt idx="5124">
                  <c:v>07:07:05.4</c:v>
                </c:pt>
                <c:pt idx="5125">
                  <c:v>07:07:10.3</c:v>
                </c:pt>
                <c:pt idx="5126">
                  <c:v>07:07:15.3</c:v>
                </c:pt>
                <c:pt idx="5127">
                  <c:v>07:07:20.3</c:v>
                </c:pt>
                <c:pt idx="5128">
                  <c:v>07:07:25.3</c:v>
                </c:pt>
                <c:pt idx="5129">
                  <c:v>07:07:30.3</c:v>
                </c:pt>
                <c:pt idx="5130">
                  <c:v>07:07:35.3</c:v>
                </c:pt>
                <c:pt idx="5131">
                  <c:v>07:07:40.3</c:v>
                </c:pt>
                <c:pt idx="5132">
                  <c:v>07:07:45.3</c:v>
                </c:pt>
                <c:pt idx="5133">
                  <c:v>07:07:50.3</c:v>
                </c:pt>
                <c:pt idx="5134">
                  <c:v>07:07:55.3</c:v>
                </c:pt>
                <c:pt idx="5135">
                  <c:v>07:08:00.3</c:v>
                </c:pt>
                <c:pt idx="5136">
                  <c:v>07:08:05.3</c:v>
                </c:pt>
                <c:pt idx="5137">
                  <c:v>07:08:10.3</c:v>
                </c:pt>
                <c:pt idx="5138">
                  <c:v>07:08:15.3</c:v>
                </c:pt>
                <c:pt idx="5139">
                  <c:v>07:08:20.3</c:v>
                </c:pt>
                <c:pt idx="5140">
                  <c:v>07:08:25.4</c:v>
                </c:pt>
                <c:pt idx="5141">
                  <c:v>07:08:30.3</c:v>
                </c:pt>
                <c:pt idx="5142">
                  <c:v>07:08:35.3</c:v>
                </c:pt>
                <c:pt idx="5143">
                  <c:v>07:08:40.3</c:v>
                </c:pt>
                <c:pt idx="5144">
                  <c:v>07:08:45.3</c:v>
                </c:pt>
                <c:pt idx="5145">
                  <c:v>07:08:50.3</c:v>
                </c:pt>
                <c:pt idx="5146">
                  <c:v>07:08:55.3</c:v>
                </c:pt>
                <c:pt idx="5147">
                  <c:v>07:09:00.3</c:v>
                </c:pt>
                <c:pt idx="5148">
                  <c:v>07:09:05.3</c:v>
                </c:pt>
                <c:pt idx="5149">
                  <c:v>07:09:10.3</c:v>
                </c:pt>
                <c:pt idx="5150">
                  <c:v>07:09:15.3</c:v>
                </c:pt>
                <c:pt idx="5151">
                  <c:v>07:09:20.3</c:v>
                </c:pt>
                <c:pt idx="5152">
                  <c:v>07:09:25.3</c:v>
                </c:pt>
                <c:pt idx="5153">
                  <c:v>07:09:30.3</c:v>
                </c:pt>
                <c:pt idx="5154">
                  <c:v>07:09:35.3</c:v>
                </c:pt>
                <c:pt idx="5155">
                  <c:v>07:09:40.3</c:v>
                </c:pt>
                <c:pt idx="5156">
                  <c:v>07:09:45.4</c:v>
                </c:pt>
                <c:pt idx="5157">
                  <c:v>07:09:50.3</c:v>
                </c:pt>
                <c:pt idx="5158">
                  <c:v>07:09:55.3</c:v>
                </c:pt>
                <c:pt idx="5159">
                  <c:v>07:10:00.3</c:v>
                </c:pt>
                <c:pt idx="5160">
                  <c:v>07:10:05.3</c:v>
                </c:pt>
                <c:pt idx="5161">
                  <c:v>07:10:10.3</c:v>
                </c:pt>
                <c:pt idx="5162">
                  <c:v>07:10:15.3</c:v>
                </c:pt>
                <c:pt idx="5163">
                  <c:v>07:10:20.3</c:v>
                </c:pt>
                <c:pt idx="5164">
                  <c:v>07:10:25.6</c:v>
                </c:pt>
                <c:pt idx="5165">
                  <c:v>07:10:30.3</c:v>
                </c:pt>
                <c:pt idx="5166">
                  <c:v>07:10:35.3</c:v>
                </c:pt>
                <c:pt idx="5167">
                  <c:v>07:10:40.3</c:v>
                </c:pt>
                <c:pt idx="5168">
                  <c:v>07:10:45.3</c:v>
                </c:pt>
                <c:pt idx="5169">
                  <c:v>07:10:50.3</c:v>
                </c:pt>
                <c:pt idx="5170">
                  <c:v>07:10:55.3</c:v>
                </c:pt>
                <c:pt idx="5171">
                  <c:v>07:11:00.3</c:v>
                </c:pt>
                <c:pt idx="5172">
                  <c:v>07:11:05.4</c:v>
                </c:pt>
                <c:pt idx="5173">
                  <c:v>07:11:10.3</c:v>
                </c:pt>
                <c:pt idx="5174">
                  <c:v>07:11:15.3</c:v>
                </c:pt>
                <c:pt idx="5175">
                  <c:v>07:11:20.3</c:v>
                </c:pt>
                <c:pt idx="5176">
                  <c:v>07:11:25.3</c:v>
                </c:pt>
                <c:pt idx="5177">
                  <c:v>07:11:30.3</c:v>
                </c:pt>
                <c:pt idx="5178">
                  <c:v>07:11:35.3</c:v>
                </c:pt>
                <c:pt idx="5179">
                  <c:v>07:11:40.3</c:v>
                </c:pt>
                <c:pt idx="5180">
                  <c:v>07:11:45.3</c:v>
                </c:pt>
                <c:pt idx="5181">
                  <c:v>07:11:50.3</c:v>
                </c:pt>
                <c:pt idx="5182">
                  <c:v>07:11:55.3</c:v>
                </c:pt>
                <c:pt idx="5183">
                  <c:v>07:12:00.3</c:v>
                </c:pt>
                <c:pt idx="5184">
                  <c:v>07:12:05.3</c:v>
                </c:pt>
                <c:pt idx="5185">
                  <c:v>07:12:10.3</c:v>
                </c:pt>
                <c:pt idx="5186">
                  <c:v>07:12:15.3</c:v>
                </c:pt>
                <c:pt idx="5187">
                  <c:v>07:12:20.3</c:v>
                </c:pt>
                <c:pt idx="5188">
                  <c:v>07:12:25.4</c:v>
                </c:pt>
                <c:pt idx="5189">
                  <c:v>07:12:30.3</c:v>
                </c:pt>
                <c:pt idx="5190">
                  <c:v>07:12:35.3</c:v>
                </c:pt>
                <c:pt idx="5191">
                  <c:v>07:12:40.3</c:v>
                </c:pt>
                <c:pt idx="5192">
                  <c:v>07:12:45.3</c:v>
                </c:pt>
                <c:pt idx="5193">
                  <c:v>07:12:50.3</c:v>
                </c:pt>
                <c:pt idx="5194">
                  <c:v>07:12:55.3</c:v>
                </c:pt>
                <c:pt idx="5195">
                  <c:v>07:13:00.3</c:v>
                </c:pt>
                <c:pt idx="5196">
                  <c:v>07:13:05.3</c:v>
                </c:pt>
                <c:pt idx="5197">
                  <c:v>07:13:10.3</c:v>
                </c:pt>
                <c:pt idx="5198">
                  <c:v>07:13:15.3</c:v>
                </c:pt>
                <c:pt idx="5199">
                  <c:v>07:13:20.3</c:v>
                </c:pt>
                <c:pt idx="5200">
                  <c:v>07:13:25.3</c:v>
                </c:pt>
                <c:pt idx="5201">
                  <c:v>07:13:30.3</c:v>
                </c:pt>
                <c:pt idx="5202">
                  <c:v>07:13:35.3</c:v>
                </c:pt>
                <c:pt idx="5203">
                  <c:v>07:13:40.3</c:v>
                </c:pt>
                <c:pt idx="5204">
                  <c:v>07:13:45.4</c:v>
                </c:pt>
                <c:pt idx="5205">
                  <c:v>07:13:50.3</c:v>
                </c:pt>
                <c:pt idx="5206">
                  <c:v>07:13:55.3</c:v>
                </c:pt>
                <c:pt idx="5207">
                  <c:v>07:14:00.3</c:v>
                </c:pt>
                <c:pt idx="5208">
                  <c:v>07:14:05.3</c:v>
                </c:pt>
                <c:pt idx="5209">
                  <c:v>07:14:10.3</c:v>
                </c:pt>
                <c:pt idx="5210">
                  <c:v>07:14:15.3</c:v>
                </c:pt>
                <c:pt idx="5211">
                  <c:v>07:14:20.3</c:v>
                </c:pt>
                <c:pt idx="5212">
                  <c:v>07:14:25.3</c:v>
                </c:pt>
                <c:pt idx="5213">
                  <c:v>07:14:30.3</c:v>
                </c:pt>
                <c:pt idx="5214">
                  <c:v>07:14:35.3</c:v>
                </c:pt>
                <c:pt idx="5215">
                  <c:v>07:14:40.3</c:v>
                </c:pt>
                <c:pt idx="5216">
                  <c:v>07:14:45.3</c:v>
                </c:pt>
                <c:pt idx="5217">
                  <c:v>07:14:50.3</c:v>
                </c:pt>
                <c:pt idx="5218">
                  <c:v>07:14:55.3</c:v>
                </c:pt>
                <c:pt idx="5219">
                  <c:v>07:15:00.3</c:v>
                </c:pt>
                <c:pt idx="5220">
                  <c:v>07:15:05.4</c:v>
                </c:pt>
                <c:pt idx="5221">
                  <c:v>07:15:10.9</c:v>
                </c:pt>
                <c:pt idx="5222">
                  <c:v>07:15:15.3</c:v>
                </c:pt>
                <c:pt idx="5223">
                  <c:v>07:15:20.3</c:v>
                </c:pt>
                <c:pt idx="5224">
                  <c:v>07:15:25.3</c:v>
                </c:pt>
                <c:pt idx="5225">
                  <c:v>07:15:30.3</c:v>
                </c:pt>
                <c:pt idx="5226">
                  <c:v>07:15:35.3</c:v>
                </c:pt>
                <c:pt idx="5227">
                  <c:v>07:15:40.3</c:v>
                </c:pt>
                <c:pt idx="5228">
                  <c:v>07:15:45.3</c:v>
                </c:pt>
                <c:pt idx="5229">
                  <c:v>07:15:50.3</c:v>
                </c:pt>
                <c:pt idx="5230">
                  <c:v>07:15:55.3</c:v>
                </c:pt>
                <c:pt idx="5231">
                  <c:v>07:16:00.3</c:v>
                </c:pt>
                <c:pt idx="5232">
                  <c:v>07:16:05.3</c:v>
                </c:pt>
                <c:pt idx="5233">
                  <c:v>07:16:10.3</c:v>
                </c:pt>
                <c:pt idx="5234">
                  <c:v>07:16:15.3</c:v>
                </c:pt>
                <c:pt idx="5235">
                  <c:v>07:16:20.3</c:v>
                </c:pt>
                <c:pt idx="5236">
                  <c:v>07:16:25.4</c:v>
                </c:pt>
                <c:pt idx="5237">
                  <c:v>07:16:30.3</c:v>
                </c:pt>
                <c:pt idx="5238">
                  <c:v>07:16:35.3</c:v>
                </c:pt>
                <c:pt idx="5239">
                  <c:v>07:16:40.3</c:v>
                </c:pt>
                <c:pt idx="5240">
                  <c:v>07:16:45.3</c:v>
                </c:pt>
                <c:pt idx="5241">
                  <c:v>07:16:50.3</c:v>
                </c:pt>
                <c:pt idx="5242">
                  <c:v>07:16:55.3</c:v>
                </c:pt>
                <c:pt idx="5243">
                  <c:v>07:17:00.3</c:v>
                </c:pt>
                <c:pt idx="5244">
                  <c:v>07:17:05.3</c:v>
                </c:pt>
                <c:pt idx="5245">
                  <c:v>07:17:10.3</c:v>
                </c:pt>
                <c:pt idx="5246">
                  <c:v>07:17:15.3</c:v>
                </c:pt>
                <c:pt idx="5247">
                  <c:v>07:17:20.3</c:v>
                </c:pt>
                <c:pt idx="5248">
                  <c:v>07:17:25.3</c:v>
                </c:pt>
                <c:pt idx="5249">
                  <c:v>07:17:30.3</c:v>
                </c:pt>
                <c:pt idx="5250">
                  <c:v>07:17:35.3</c:v>
                </c:pt>
                <c:pt idx="5251">
                  <c:v>07:17:40.3</c:v>
                </c:pt>
                <c:pt idx="5252">
                  <c:v>07:17:45.4</c:v>
                </c:pt>
                <c:pt idx="5253">
                  <c:v>07:17:50.3</c:v>
                </c:pt>
                <c:pt idx="5254">
                  <c:v>07:17:55.3</c:v>
                </c:pt>
                <c:pt idx="5255">
                  <c:v>07:18:00.3</c:v>
                </c:pt>
                <c:pt idx="5256">
                  <c:v>07:18:05.3</c:v>
                </c:pt>
                <c:pt idx="5257">
                  <c:v>07:18:10.3</c:v>
                </c:pt>
                <c:pt idx="5258">
                  <c:v>07:18:15.3</c:v>
                </c:pt>
                <c:pt idx="5259">
                  <c:v>07:18:20.3</c:v>
                </c:pt>
                <c:pt idx="5260">
                  <c:v>07:18:25.3</c:v>
                </c:pt>
                <c:pt idx="5261">
                  <c:v>07:18:30.3</c:v>
                </c:pt>
                <c:pt idx="5262">
                  <c:v>07:18:35.3</c:v>
                </c:pt>
                <c:pt idx="5263">
                  <c:v>07:18:40.3</c:v>
                </c:pt>
                <c:pt idx="5264">
                  <c:v>07:18:45.3</c:v>
                </c:pt>
                <c:pt idx="5265">
                  <c:v>07:18:50.3</c:v>
                </c:pt>
                <c:pt idx="5266">
                  <c:v>07:18:55.3</c:v>
                </c:pt>
                <c:pt idx="5267">
                  <c:v>07:19:00.3</c:v>
                </c:pt>
                <c:pt idx="5268">
                  <c:v>07:19:05.4</c:v>
                </c:pt>
                <c:pt idx="5269">
                  <c:v>07:19:10.3</c:v>
                </c:pt>
                <c:pt idx="5270">
                  <c:v>07:19:15.3</c:v>
                </c:pt>
                <c:pt idx="5271">
                  <c:v>07:19:20.3</c:v>
                </c:pt>
                <c:pt idx="5272">
                  <c:v>07:19:25.3</c:v>
                </c:pt>
                <c:pt idx="5273">
                  <c:v>07:19:30.3</c:v>
                </c:pt>
                <c:pt idx="5274">
                  <c:v>07:19:35.3</c:v>
                </c:pt>
                <c:pt idx="5275">
                  <c:v>07:19:40.3</c:v>
                </c:pt>
                <c:pt idx="5276">
                  <c:v>07:19:45.3</c:v>
                </c:pt>
                <c:pt idx="5277">
                  <c:v>07:19:50.3</c:v>
                </c:pt>
                <c:pt idx="5278">
                  <c:v>07:19:55.3</c:v>
                </c:pt>
                <c:pt idx="5279">
                  <c:v>07:20:00.3</c:v>
                </c:pt>
                <c:pt idx="5280">
                  <c:v>07:20:05.3</c:v>
                </c:pt>
                <c:pt idx="5281">
                  <c:v>07:20:10.3</c:v>
                </c:pt>
                <c:pt idx="5282">
                  <c:v>07:20:15.3</c:v>
                </c:pt>
                <c:pt idx="5283">
                  <c:v>07:20:20.3</c:v>
                </c:pt>
                <c:pt idx="5284">
                  <c:v>07:20:25.4</c:v>
                </c:pt>
                <c:pt idx="5285">
                  <c:v>07:20:30.3</c:v>
                </c:pt>
                <c:pt idx="5286">
                  <c:v>07:20:35.3</c:v>
                </c:pt>
                <c:pt idx="5287">
                  <c:v>07:20:40.3</c:v>
                </c:pt>
                <c:pt idx="5288">
                  <c:v>07:20:45.3</c:v>
                </c:pt>
                <c:pt idx="5289">
                  <c:v>07:20:50.3</c:v>
                </c:pt>
                <c:pt idx="5290">
                  <c:v>07:20:55.3</c:v>
                </c:pt>
                <c:pt idx="5291">
                  <c:v>07:21:00.3</c:v>
                </c:pt>
                <c:pt idx="5292">
                  <c:v>07:21:05.3</c:v>
                </c:pt>
                <c:pt idx="5293">
                  <c:v>07:21:10.3</c:v>
                </c:pt>
                <c:pt idx="5294">
                  <c:v>07:21:15.3</c:v>
                </c:pt>
                <c:pt idx="5295">
                  <c:v>07:21:20.3</c:v>
                </c:pt>
                <c:pt idx="5296">
                  <c:v>07:21:25.3</c:v>
                </c:pt>
                <c:pt idx="5297">
                  <c:v>07:21:30.3</c:v>
                </c:pt>
                <c:pt idx="5298">
                  <c:v>07:21:35.3</c:v>
                </c:pt>
                <c:pt idx="5299">
                  <c:v>07:21:40.3</c:v>
                </c:pt>
                <c:pt idx="5300">
                  <c:v>07:21:45.4</c:v>
                </c:pt>
                <c:pt idx="5301">
                  <c:v>07:21:50.3</c:v>
                </c:pt>
                <c:pt idx="5302">
                  <c:v>07:21:55.3</c:v>
                </c:pt>
                <c:pt idx="5303">
                  <c:v>07:22:00.3</c:v>
                </c:pt>
                <c:pt idx="5304">
                  <c:v>07:22:05.3</c:v>
                </c:pt>
                <c:pt idx="5305">
                  <c:v>07:22:10.3</c:v>
                </c:pt>
                <c:pt idx="5306">
                  <c:v>07:22:15.3</c:v>
                </c:pt>
                <c:pt idx="5307">
                  <c:v>07:22:20.3</c:v>
                </c:pt>
                <c:pt idx="5308">
                  <c:v>07:22:25.3</c:v>
                </c:pt>
                <c:pt idx="5309">
                  <c:v>07:22:30.3</c:v>
                </c:pt>
                <c:pt idx="5310">
                  <c:v>07:22:35.3</c:v>
                </c:pt>
                <c:pt idx="5311">
                  <c:v>07:22:40.3</c:v>
                </c:pt>
                <c:pt idx="5312">
                  <c:v>07:22:45.3</c:v>
                </c:pt>
                <c:pt idx="5313">
                  <c:v>07:22:50.3</c:v>
                </c:pt>
                <c:pt idx="5314">
                  <c:v>07:22:55.3</c:v>
                </c:pt>
                <c:pt idx="5315">
                  <c:v>07:23:00.3</c:v>
                </c:pt>
                <c:pt idx="5316">
                  <c:v>07:23:05.4</c:v>
                </c:pt>
                <c:pt idx="5317">
                  <c:v>07:23:10.3</c:v>
                </c:pt>
                <c:pt idx="5318">
                  <c:v>07:23:15.3</c:v>
                </c:pt>
                <c:pt idx="5319">
                  <c:v>07:23:20.3</c:v>
                </c:pt>
                <c:pt idx="5320">
                  <c:v>07:23:25.3</c:v>
                </c:pt>
                <c:pt idx="5321">
                  <c:v>07:23:30.6</c:v>
                </c:pt>
                <c:pt idx="5322">
                  <c:v>07:23:35.3</c:v>
                </c:pt>
                <c:pt idx="5323">
                  <c:v>07:23:40.3</c:v>
                </c:pt>
                <c:pt idx="5324">
                  <c:v>07:23:45.3</c:v>
                </c:pt>
                <c:pt idx="5325">
                  <c:v>07:23:50.3</c:v>
                </c:pt>
                <c:pt idx="5326">
                  <c:v>07:23:55.3</c:v>
                </c:pt>
                <c:pt idx="5327">
                  <c:v>07:24:00.3</c:v>
                </c:pt>
                <c:pt idx="5328">
                  <c:v>07:24:05.3</c:v>
                </c:pt>
                <c:pt idx="5329">
                  <c:v>07:24:10.3</c:v>
                </c:pt>
                <c:pt idx="5330">
                  <c:v>07:24:15.3</c:v>
                </c:pt>
                <c:pt idx="5331">
                  <c:v>07:24:20.3</c:v>
                </c:pt>
                <c:pt idx="5332">
                  <c:v>07:24:25.4</c:v>
                </c:pt>
                <c:pt idx="5333">
                  <c:v>07:24:30.3</c:v>
                </c:pt>
                <c:pt idx="5334">
                  <c:v>07:24:35.3</c:v>
                </c:pt>
                <c:pt idx="5335">
                  <c:v>07:24:40.3</c:v>
                </c:pt>
                <c:pt idx="5336">
                  <c:v>07:24:45.3</c:v>
                </c:pt>
                <c:pt idx="5337">
                  <c:v>07:24:50.3</c:v>
                </c:pt>
                <c:pt idx="5338">
                  <c:v>07:24:55.3</c:v>
                </c:pt>
                <c:pt idx="5339">
                  <c:v>07:25:00.3</c:v>
                </c:pt>
                <c:pt idx="5340">
                  <c:v>07:25:05.3</c:v>
                </c:pt>
                <c:pt idx="5341">
                  <c:v>07:25:10.3</c:v>
                </c:pt>
                <c:pt idx="5342">
                  <c:v>07:25:15.3</c:v>
                </c:pt>
                <c:pt idx="5343">
                  <c:v>07:25:20.3</c:v>
                </c:pt>
                <c:pt idx="5344">
                  <c:v>07:25:25.3</c:v>
                </c:pt>
                <c:pt idx="5345">
                  <c:v>07:25:30.3</c:v>
                </c:pt>
                <c:pt idx="5346">
                  <c:v>07:25:35.3</c:v>
                </c:pt>
                <c:pt idx="5347">
                  <c:v>07:25:40.3</c:v>
                </c:pt>
                <c:pt idx="5348">
                  <c:v>07:25:45.4</c:v>
                </c:pt>
                <c:pt idx="5349">
                  <c:v>07:25:50.3</c:v>
                </c:pt>
                <c:pt idx="5350">
                  <c:v>07:25:55.6</c:v>
                </c:pt>
                <c:pt idx="5351">
                  <c:v>07:26:00.3</c:v>
                </c:pt>
                <c:pt idx="5352">
                  <c:v>07:26:05.3</c:v>
                </c:pt>
                <c:pt idx="5353">
                  <c:v>07:26:10.3</c:v>
                </c:pt>
                <c:pt idx="5354">
                  <c:v>07:26:15.3</c:v>
                </c:pt>
                <c:pt idx="5355">
                  <c:v>07:26:20.3</c:v>
                </c:pt>
                <c:pt idx="5356">
                  <c:v>07:26:25.3</c:v>
                </c:pt>
                <c:pt idx="5357">
                  <c:v>07:26:30.3</c:v>
                </c:pt>
                <c:pt idx="5358">
                  <c:v>07:26:35.3</c:v>
                </c:pt>
                <c:pt idx="5359">
                  <c:v>07:26:40.3</c:v>
                </c:pt>
                <c:pt idx="5360">
                  <c:v>07:26:45.3</c:v>
                </c:pt>
                <c:pt idx="5361">
                  <c:v>07:26:50.3</c:v>
                </c:pt>
                <c:pt idx="5362">
                  <c:v>07:26:55.3</c:v>
                </c:pt>
                <c:pt idx="5363">
                  <c:v>07:27:00.3</c:v>
                </c:pt>
                <c:pt idx="5364">
                  <c:v>07:27:05.4</c:v>
                </c:pt>
                <c:pt idx="5365">
                  <c:v>07:27:10.3</c:v>
                </c:pt>
                <c:pt idx="5366">
                  <c:v>07:27:15.3</c:v>
                </c:pt>
                <c:pt idx="5367">
                  <c:v>07:27:20.3</c:v>
                </c:pt>
                <c:pt idx="5368">
                  <c:v>07:27:25.3</c:v>
                </c:pt>
                <c:pt idx="5369">
                  <c:v>07:27:30.3</c:v>
                </c:pt>
                <c:pt idx="5370">
                  <c:v>07:27:35.3</c:v>
                </c:pt>
                <c:pt idx="5371">
                  <c:v>07:27:40.3</c:v>
                </c:pt>
                <c:pt idx="5372">
                  <c:v>07:27:45.3</c:v>
                </c:pt>
                <c:pt idx="5373">
                  <c:v>07:27:50.3</c:v>
                </c:pt>
                <c:pt idx="5374">
                  <c:v>07:27:55.3</c:v>
                </c:pt>
                <c:pt idx="5375">
                  <c:v>07:28:00.3</c:v>
                </c:pt>
                <c:pt idx="5376">
                  <c:v>07:28:05.3</c:v>
                </c:pt>
                <c:pt idx="5377">
                  <c:v>07:28:10.3</c:v>
                </c:pt>
                <c:pt idx="5378">
                  <c:v>07:28:15.3</c:v>
                </c:pt>
                <c:pt idx="5379">
                  <c:v>07:28:20.4</c:v>
                </c:pt>
                <c:pt idx="5380">
                  <c:v>07:28:25.4</c:v>
                </c:pt>
                <c:pt idx="5381">
                  <c:v>07:28:30.3</c:v>
                </c:pt>
                <c:pt idx="5382">
                  <c:v>07:28:35.3</c:v>
                </c:pt>
                <c:pt idx="5383">
                  <c:v>07:28:40.3</c:v>
                </c:pt>
                <c:pt idx="5384">
                  <c:v>07:28:45.3</c:v>
                </c:pt>
                <c:pt idx="5385">
                  <c:v>07:28:50.3</c:v>
                </c:pt>
                <c:pt idx="5386">
                  <c:v>07:28:55.3</c:v>
                </c:pt>
                <c:pt idx="5387">
                  <c:v>07:29:00.3</c:v>
                </c:pt>
                <c:pt idx="5388">
                  <c:v>07:29:05.3</c:v>
                </c:pt>
                <c:pt idx="5389">
                  <c:v>07:29:10.3</c:v>
                </c:pt>
                <c:pt idx="5390">
                  <c:v>07:29:15.3</c:v>
                </c:pt>
                <c:pt idx="5391">
                  <c:v>07:29:20.3</c:v>
                </c:pt>
                <c:pt idx="5392">
                  <c:v>07:29:25.3</c:v>
                </c:pt>
                <c:pt idx="5393">
                  <c:v>07:29:30.3</c:v>
                </c:pt>
                <c:pt idx="5394">
                  <c:v>07:29:35.3</c:v>
                </c:pt>
                <c:pt idx="5395">
                  <c:v>07:29:40.3</c:v>
                </c:pt>
                <c:pt idx="5396">
                  <c:v>07:29:45.4</c:v>
                </c:pt>
                <c:pt idx="5397">
                  <c:v>07:29:50.3</c:v>
                </c:pt>
                <c:pt idx="5398">
                  <c:v>07:29:55.3</c:v>
                </c:pt>
                <c:pt idx="5399">
                  <c:v>07:30:00.3</c:v>
                </c:pt>
                <c:pt idx="5400">
                  <c:v>07:30:05.3</c:v>
                </c:pt>
                <c:pt idx="5401">
                  <c:v>07:30:10.3</c:v>
                </c:pt>
                <c:pt idx="5402">
                  <c:v>07:30:15.3</c:v>
                </c:pt>
                <c:pt idx="5403">
                  <c:v>07:30:20.3</c:v>
                </c:pt>
                <c:pt idx="5404">
                  <c:v>07:30:25.3</c:v>
                </c:pt>
                <c:pt idx="5405">
                  <c:v>07:30:30.3</c:v>
                </c:pt>
                <c:pt idx="5406">
                  <c:v>07:30:35.3</c:v>
                </c:pt>
                <c:pt idx="5407">
                  <c:v>07:30:40.3</c:v>
                </c:pt>
                <c:pt idx="5408">
                  <c:v>07:30:45.3</c:v>
                </c:pt>
                <c:pt idx="5409">
                  <c:v>07:30:50.3</c:v>
                </c:pt>
                <c:pt idx="5410">
                  <c:v>07:30:55.3</c:v>
                </c:pt>
                <c:pt idx="5411">
                  <c:v>07:31:00.3</c:v>
                </c:pt>
                <c:pt idx="5412">
                  <c:v>07:31:05.4</c:v>
                </c:pt>
                <c:pt idx="5413">
                  <c:v>07:31:10.3</c:v>
                </c:pt>
                <c:pt idx="5414">
                  <c:v>07:31:15.3</c:v>
                </c:pt>
                <c:pt idx="5415">
                  <c:v>07:31:20.3</c:v>
                </c:pt>
                <c:pt idx="5416">
                  <c:v>07:31:25.3</c:v>
                </c:pt>
                <c:pt idx="5417">
                  <c:v>07:31:30.3</c:v>
                </c:pt>
                <c:pt idx="5418">
                  <c:v>07:31:35.3</c:v>
                </c:pt>
                <c:pt idx="5419">
                  <c:v>07:31:40.3</c:v>
                </c:pt>
                <c:pt idx="5420">
                  <c:v>07:31:45.3</c:v>
                </c:pt>
                <c:pt idx="5421">
                  <c:v>07:31:50.3</c:v>
                </c:pt>
                <c:pt idx="5422">
                  <c:v>07:31:55.3</c:v>
                </c:pt>
                <c:pt idx="5423">
                  <c:v>07:32:00.3</c:v>
                </c:pt>
                <c:pt idx="5424">
                  <c:v>07:32:05.3</c:v>
                </c:pt>
                <c:pt idx="5425">
                  <c:v>07:32:10.3</c:v>
                </c:pt>
                <c:pt idx="5426">
                  <c:v>07:32:15.3</c:v>
                </c:pt>
                <c:pt idx="5427">
                  <c:v>07:32:20.3</c:v>
                </c:pt>
                <c:pt idx="5428">
                  <c:v>07:32:25.4</c:v>
                </c:pt>
                <c:pt idx="5429">
                  <c:v>07:32:30.3</c:v>
                </c:pt>
                <c:pt idx="5430">
                  <c:v>07:32:35.3</c:v>
                </c:pt>
                <c:pt idx="5431">
                  <c:v>07:32:40.3</c:v>
                </c:pt>
                <c:pt idx="5432">
                  <c:v>07:32:45.3</c:v>
                </c:pt>
                <c:pt idx="5433">
                  <c:v>07:32:50.3</c:v>
                </c:pt>
                <c:pt idx="5434">
                  <c:v>07:32:55.3</c:v>
                </c:pt>
                <c:pt idx="5435">
                  <c:v>07:33:00.3</c:v>
                </c:pt>
                <c:pt idx="5436">
                  <c:v>07:33:05.3</c:v>
                </c:pt>
                <c:pt idx="5437">
                  <c:v>07:33:10.3</c:v>
                </c:pt>
                <c:pt idx="5438">
                  <c:v>07:33:15.3</c:v>
                </c:pt>
                <c:pt idx="5439">
                  <c:v>07:33:20.3</c:v>
                </c:pt>
                <c:pt idx="5440">
                  <c:v>07:33:25.3</c:v>
                </c:pt>
                <c:pt idx="5441">
                  <c:v>07:33:30.3</c:v>
                </c:pt>
                <c:pt idx="5442">
                  <c:v>07:33:35.3</c:v>
                </c:pt>
                <c:pt idx="5443">
                  <c:v>07:33:40.3</c:v>
                </c:pt>
                <c:pt idx="5444">
                  <c:v>07:33:45.4</c:v>
                </c:pt>
                <c:pt idx="5445">
                  <c:v>07:33:50.3</c:v>
                </c:pt>
                <c:pt idx="5446">
                  <c:v>07:33:55.3</c:v>
                </c:pt>
                <c:pt idx="5447">
                  <c:v>07:34:00.3</c:v>
                </c:pt>
                <c:pt idx="5448">
                  <c:v>07:34:05.3</c:v>
                </c:pt>
                <c:pt idx="5449">
                  <c:v>07:34:10.3</c:v>
                </c:pt>
                <c:pt idx="5450">
                  <c:v>07:34:15.3</c:v>
                </c:pt>
                <c:pt idx="5451">
                  <c:v>07:34:20.3</c:v>
                </c:pt>
                <c:pt idx="5452">
                  <c:v>07:34:25.3</c:v>
                </c:pt>
                <c:pt idx="5453">
                  <c:v>07:34:30.3</c:v>
                </c:pt>
                <c:pt idx="5454">
                  <c:v>07:34:35.3</c:v>
                </c:pt>
                <c:pt idx="5455">
                  <c:v>07:34:40.3</c:v>
                </c:pt>
                <c:pt idx="5456">
                  <c:v>07:34:45.3</c:v>
                </c:pt>
                <c:pt idx="5457">
                  <c:v>07:34:50.3</c:v>
                </c:pt>
                <c:pt idx="5458">
                  <c:v>07:34:55.3</c:v>
                </c:pt>
                <c:pt idx="5459">
                  <c:v>07:35:00.3</c:v>
                </c:pt>
                <c:pt idx="5460">
                  <c:v>07:35:05.4</c:v>
                </c:pt>
                <c:pt idx="5461">
                  <c:v>07:35:10.3</c:v>
                </c:pt>
                <c:pt idx="5462">
                  <c:v>07:35:15.3</c:v>
                </c:pt>
                <c:pt idx="5463">
                  <c:v>07:35:20.3</c:v>
                </c:pt>
                <c:pt idx="5464">
                  <c:v>07:35:25.3</c:v>
                </c:pt>
                <c:pt idx="5465">
                  <c:v>07:35:30.3</c:v>
                </c:pt>
                <c:pt idx="5466">
                  <c:v>07:35:35.3</c:v>
                </c:pt>
                <c:pt idx="5467">
                  <c:v>07:35:40.3</c:v>
                </c:pt>
                <c:pt idx="5468">
                  <c:v>07:35:45.3</c:v>
                </c:pt>
                <c:pt idx="5469">
                  <c:v>07:35:50.3</c:v>
                </c:pt>
                <c:pt idx="5470">
                  <c:v>07:35:55.3</c:v>
                </c:pt>
                <c:pt idx="5471">
                  <c:v>07:36:00.3</c:v>
                </c:pt>
                <c:pt idx="5472">
                  <c:v>07:36:05.3</c:v>
                </c:pt>
                <c:pt idx="5473">
                  <c:v>07:36:10.3</c:v>
                </c:pt>
                <c:pt idx="5474">
                  <c:v>07:36:15.3</c:v>
                </c:pt>
                <c:pt idx="5475">
                  <c:v>07:36:20.3</c:v>
                </c:pt>
                <c:pt idx="5476">
                  <c:v>07:36:25.4</c:v>
                </c:pt>
                <c:pt idx="5477">
                  <c:v>07:36:30.3</c:v>
                </c:pt>
                <c:pt idx="5478">
                  <c:v>07:36:35.3</c:v>
                </c:pt>
                <c:pt idx="5479">
                  <c:v>07:36:40.3</c:v>
                </c:pt>
                <c:pt idx="5480">
                  <c:v>07:36:45.3</c:v>
                </c:pt>
                <c:pt idx="5481">
                  <c:v>07:36:50.3</c:v>
                </c:pt>
                <c:pt idx="5482">
                  <c:v>07:36:55.3</c:v>
                </c:pt>
                <c:pt idx="5483">
                  <c:v>07:37:00.3</c:v>
                </c:pt>
                <c:pt idx="5484">
                  <c:v>07:37:05.3</c:v>
                </c:pt>
                <c:pt idx="5485">
                  <c:v>07:37:10.3</c:v>
                </c:pt>
                <c:pt idx="5486">
                  <c:v>07:37:15.3</c:v>
                </c:pt>
                <c:pt idx="5487">
                  <c:v>07:37:20.3</c:v>
                </c:pt>
                <c:pt idx="5488">
                  <c:v>07:37:25.3</c:v>
                </c:pt>
                <c:pt idx="5489">
                  <c:v>07:37:30.3</c:v>
                </c:pt>
                <c:pt idx="5490">
                  <c:v>07:37:35.3</c:v>
                </c:pt>
                <c:pt idx="5491">
                  <c:v>07:37:40.3</c:v>
                </c:pt>
                <c:pt idx="5492">
                  <c:v>07:37:45.4</c:v>
                </c:pt>
                <c:pt idx="5493">
                  <c:v>07:37:50.3</c:v>
                </c:pt>
                <c:pt idx="5494">
                  <c:v>07:37:55.3</c:v>
                </c:pt>
                <c:pt idx="5495">
                  <c:v>07:38:00.3</c:v>
                </c:pt>
                <c:pt idx="5496">
                  <c:v>07:38:05.3</c:v>
                </c:pt>
                <c:pt idx="5497">
                  <c:v>07:38:10.3</c:v>
                </c:pt>
                <c:pt idx="5498">
                  <c:v>07:38:15.3</c:v>
                </c:pt>
                <c:pt idx="5499">
                  <c:v>07:38:20.3</c:v>
                </c:pt>
                <c:pt idx="5500">
                  <c:v>07:38:25.3</c:v>
                </c:pt>
                <c:pt idx="5501">
                  <c:v>07:38:30.3</c:v>
                </c:pt>
                <c:pt idx="5502">
                  <c:v>07:38:35.3</c:v>
                </c:pt>
                <c:pt idx="5503">
                  <c:v>07:38:40.3</c:v>
                </c:pt>
                <c:pt idx="5504">
                  <c:v>07:38:45.3</c:v>
                </c:pt>
                <c:pt idx="5505">
                  <c:v>07:38:50.3</c:v>
                </c:pt>
                <c:pt idx="5506">
                  <c:v>07:38:55.3</c:v>
                </c:pt>
                <c:pt idx="5507">
                  <c:v>07:39:00.5</c:v>
                </c:pt>
                <c:pt idx="5508">
                  <c:v>07:39:05.4</c:v>
                </c:pt>
                <c:pt idx="5509">
                  <c:v>07:39:10.3</c:v>
                </c:pt>
                <c:pt idx="5510">
                  <c:v>07:39:15.3</c:v>
                </c:pt>
                <c:pt idx="5511">
                  <c:v>07:39:20.3</c:v>
                </c:pt>
                <c:pt idx="5512">
                  <c:v>07:39:25.3</c:v>
                </c:pt>
                <c:pt idx="5513">
                  <c:v>07:39:30.3</c:v>
                </c:pt>
                <c:pt idx="5514">
                  <c:v>07:39:35.3</c:v>
                </c:pt>
                <c:pt idx="5515">
                  <c:v>07:39:40.3</c:v>
                </c:pt>
                <c:pt idx="5516">
                  <c:v>07:39:45.3</c:v>
                </c:pt>
                <c:pt idx="5517">
                  <c:v>07:39:50.3</c:v>
                </c:pt>
                <c:pt idx="5518">
                  <c:v>07:39:55.3</c:v>
                </c:pt>
                <c:pt idx="5519">
                  <c:v>07:40:00.3</c:v>
                </c:pt>
                <c:pt idx="5520">
                  <c:v>07:40:05.3</c:v>
                </c:pt>
                <c:pt idx="5521">
                  <c:v>07:40:10.3</c:v>
                </c:pt>
                <c:pt idx="5522">
                  <c:v>07:40:15.3</c:v>
                </c:pt>
                <c:pt idx="5523">
                  <c:v>07:40:20.3</c:v>
                </c:pt>
                <c:pt idx="5524">
                  <c:v>07:40:25.4</c:v>
                </c:pt>
                <c:pt idx="5525">
                  <c:v>07:40:30.3</c:v>
                </c:pt>
                <c:pt idx="5526">
                  <c:v>07:40:35.3</c:v>
                </c:pt>
                <c:pt idx="5527">
                  <c:v>07:40:40.3</c:v>
                </c:pt>
                <c:pt idx="5528">
                  <c:v>07:40:45.3</c:v>
                </c:pt>
                <c:pt idx="5529">
                  <c:v>07:40:50.3</c:v>
                </c:pt>
                <c:pt idx="5530">
                  <c:v>07:40:55.3</c:v>
                </c:pt>
                <c:pt idx="5531">
                  <c:v>07:41:00.3</c:v>
                </c:pt>
                <c:pt idx="5532">
                  <c:v>07:41:05.3</c:v>
                </c:pt>
                <c:pt idx="5533">
                  <c:v>07:41:10.3</c:v>
                </c:pt>
                <c:pt idx="5534">
                  <c:v>07:41:15.3</c:v>
                </c:pt>
                <c:pt idx="5535">
                  <c:v>07:41:20.3</c:v>
                </c:pt>
                <c:pt idx="5536">
                  <c:v>07:41:25.3</c:v>
                </c:pt>
                <c:pt idx="5537">
                  <c:v>07:41:30.3</c:v>
                </c:pt>
                <c:pt idx="5538">
                  <c:v>07:41:35.3</c:v>
                </c:pt>
                <c:pt idx="5539">
                  <c:v>07:41:40.3</c:v>
                </c:pt>
                <c:pt idx="5540">
                  <c:v>07:41:45.4</c:v>
                </c:pt>
                <c:pt idx="5541">
                  <c:v>07:41:50.3</c:v>
                </c:pt>
                <c:pt idx="5542">
                  <c:v>07:41:55.3</c:v>
                </c:pt>
                <c:pt idx="5543">
                  <c:v>07:42:00.3</c:v>
                </c:pt>
                <c:pt idx="5544">
                  <c:v>07:42:05.3</c:v>
                </c:pt>
                <c:pt idx="5545">
                  <c:v>07:42:10.3</c:v>
                </c:pt>
                <c:pt idx="5546">
                  <c:v>07:42:15.3</c:v>
                </c:pt>
                <c:pt idx="5547">
                  <c:v>07:42:20.3</c:v>
                </c:pt>
                <c:pt idx="5548">
                  <c:v>07:42:25.3</c:v>
                </c:pt>
                <c:pt idx="5549">
                  <c:v>07:42:30.3</c:v>
                </c:pt>
                <c:pt idx="5550">
                  <c:v>07:42:35.3</c:v>
                </c:pt>
                <c:pt idx="5551">
                  <c:v>07:42:40.3</c:v>
                </c:pt>
                <c:pt idx="5552">
                  <c:v>07:42:45.3</c:v>
                </c:pt>
                <c:pt idx="5553">
                  <c:v>07:42:50.3</c:v>
                </c:pt>
                <c:pt idx="5554">
                  <c:v>07:42:55.3</c:v>
                </c:pt>
                <c:pt idx="5555">
                  <c:v>07:43:00.3</c:v>
                </c:pt>
                <c:pt idx="5556">
                  <c:v>07:43:05.4</c:v>
                </c:pt>
                <c:pt idx="5557">
                  <c:v>07:43:10.3</c:v>
                </c:pt>
                <c:pt idx="5558">
                  <c:v>07:43:15.3</c:v>
                </c:pt>
                <c:pt idx="5559">
                  <c:v>07:43:20.3</c:v>
                </c:pt>
                <c:pt idx="5560">
                  <c:v>07:43:25.3</c:v>
                </c:pt>
                <c:pt idx="5561">
                  <c:v>07:43:30.3</c:v>
                </c:pt>
                <c:pt idx="5562">
                  <c:v>07:43:35.3</c:v>
                </c:pt>
                <c:pt idx="5563">
                  <c:v>07:43:40.3</c:v>
                </c:pt>
                <c:pt idx="5564">
                  <c:v>07:43:45.3</c:v>
                </c:pt>
                <c:pt idx="5565">
                  <c:v>07:43:50.5</c:v>
                </c:pt>
                <c:pt idx="5566">
                  <c:v>07:43:55.3</c:v>
                </c:pt>
                <c:pt idx="5567">
                  <c:v>07:44:00.3</c:v>
                </c:pt>
                <c:pt idx="5568">
                  <c:v>07:44:05.3</c:v>
                </c:pt>
                <c:pt idx="5569">
                  <c:v>07:44:10.3</c:v>
                </c:pt>
                <c:pt idx="5570">
                  <c:v>07:44:15.3</c:v>
                </c:pt>
                <c:pt idx="5571">
                  <c:v>07:44:20.3</c:v>
                </c:pt>
                <c:pt idx="5572">
                  <c:v>07:44:25.4</c:v>
                </c:pt>
                <c:pt idx="5573">
                  <c:v>07:44:30.3</c:v>
                </c:pt>
                <c:pt idx="5574">
                  <c:v>07:44:35.3</c:v>
                </c:pt>
                <c:pt idx="5575">
                  <c:v>07:44:40.3</c:v>
                </c:pt>
                <c:pt idx="5576">
                  <c:v>07:44:45.3</c:v>
                </c:pt>
                <c:pt idx="5577">
                  <c:v>07:44:50.3</c:v>
                </c:pt>
                <c:pt idx="5578">
                  <c:v>07:44:55.3</c:v>
                </c:pt>
                <c:pt idx="5579">
                  <c:v>07:45:00.3</c:v>
                </c:pt>
                <c:pt idx="5580">
                  <c:v>07:45:05.3</c:v>
                </c:pt>
                <c:pt idx="5581">
                  <c:v>07:45:10.3</c:v>
                </c:pt>
                <c:pt idx="5582">
                  <c:v>07:45:15.3</c:v>
                </c:pt>
                <c:pt idx="5583">
                  <c:v>07:45:20.3</c:v>
                </c:pt>
                <c:pt idx="5584">
                  <c:v>07:45:25.3</c:v>
                </c:pt>
                <c:pt idx="5585">
                  <c:v>07:45:30.3</c:v>
                </c:pt>
                <c:pt idx="5586">
                  <c:v>07:45:35.3</c:v>
                </c:pt>
                <c:pt idx="5587">
                  <c:v>07:45:40.3</c:v>
                </c:pt>
                <c:pt idx="5588">
                  <c:v>07:45:45.4</c:v>
                </c:pt>
                <c:pt idx="5589">
                  <c:v>07:45:50.3</c:v>
                </c:pt>
                <c:pt idx="5590">
                  <c:v>07:45:55.3</c:v>
                </c:pt>
                <c:pt idx="5591">
                  <c:v>07:46:00.3</c:v>
                </c:pt>
                <c:pt idx="5592">
                  <c:v>07:46:05.3</c:v>
                </c:pt>
                <c:pt idx="5593">
                  <c:v>07:46:10.11</c:v>
                </c:pt>
                <c:pt idx="5594">
                  <c:v>07:46:15.3</c:v>
                </c:pt>
                <c:pt idx="5595">
                  <c:v>07:46:20.3</c:v>
                </c:pt>
                <c:pt idx="5596">
                  <c:v>07:46:25.3</c:v>
                </c:pt>
                <c:pt idx="5597">
                  <c:v>07:46:30.3</c:v>
                </c:pt>
                <c:pt idx="5598">
                  <c:v>07:46:35.3</c:v>
                </c:pt>
                <c:pt idx="5599">
                  <c:v>07:46:40.3</c:v>
                </c:pt>
                <c:pt idx="5600">
                  <c:v>07:46:45.3</c:v>
                </c:pt>
                <c:pt idx="5601">
                  <c:v>07:46:50.3</c:v>
                </c:pt>
                <c:pt idx="5602">
                  <c:v>07:46:55.3</c:v>
                </c:pt>
                <c:pt idx="5603">
                  <c:v>07:47:00.3</c:v>
                </c:pt>
                <c:pt idx="5604">
                  <c:v>07:47:05.4</c:v>
                </c:pt>
                <c:pt idx="5605">
                  <c:v>07:47:10.3</c:v>
                </c:pt>
                <c:pt idx="5606">
                  <c:v>07:47:15.3</c:v>
                </c:pt>
                <c:pt idx="5607">
                  <c:v>07:47:20.3</c:v>
                </c:pt>
                <c:pt idx="5608">
                  <c:v>07:47:25.3</c:v>
                </c:pt>
                <c:pt idx="5609">
                  <c:v>07:47:30.3</c:v>
                </c:pt>
                <c:pt idx="5610">
                  <c:v>07:47:35.3</c:v>
                </c:pt>
                <c:pt idx="5611">
                  <c:v>07:47:40.3</c:v>
                </c:pt>
                <c:pt idx="5612">
                  <c:v>07:47:45.3</c:v>
                </c:pt>
                <c:pt idx="5613">
                  <c:v>07:47:50.3</c:v>
                </c:pt>
                <c:pt idx="5614">
                  <c:v>07:47:55.3</c:v>
                </c:pt>
                <c:pt idx="5615">
                  <c:v>07:48:00.3</c:v>
                </c:pt>
                <c:pt idx="5616">
                  <c:v>07:48:05.3</c:v>
                </c:pt>
                <c:pt idx="5617">
                  <c:v>07:48:10.3</c:v>
                </c:pt>
                <c:pt idx="5618">
                  <c:v>07:48:15.3</c:v>
                </c:pt>
                <c:pt idx="5619">
                  <c:v>07:48:20.3</c:v>
                </c:pt>
                <c:pt idx="5620">
                  <c:v>07:48:25.4</c:v>
                </c:pt>
                <c:pt idx="5621">
                  <c:v>07:48:30.3</c:v>
                </c:pt>
                <c:pt idx="5622">
                  <c:v>07:48:35.3</c:v>
                </c:pt>
                <c:pt idx="5623">
                  <c:v>07:48:40.3</c:v>
                </c:pt>
                <c:pt idx="5624">
                  <c:v>07:48:45.3</c:v>
                </c:pt>
                <c:pt idx="5625">
                  <c:v>07:48:50.3</c:v>
                </c:pt>
                <c:pt idx="5626">
                  <c:v>07:48:55.3</c:v>
                </c:pt>
                <c:pt idx="5627">
                  <c:v>07:49:00.3</c:v>
                </c:pt>
                <c:pt idx="5628">
                  <c:v>07:49:05.3</c:v>
                </c:pt>
                <c:pt idx="5629">
                  <c:v>07:49:10.3</c:v>
                </c:pt>
                <c:pt idx="5630">
                  <c:v>07:49:15.3</c:v>
                </c:pt>
                <c:pt idx="5631">
                  <c:v>07:49:20.3</c:v>
                </c:pt>
                <c:pt idx="5632">
                  <c:v>07:49:25.3</c:v>
                </c:pt>
                <c:pt idx="5633">
                  <c:v>07:49:30.3</c:v>
                </c:pt>
                <c:pt idx="5634">
                  <c:v>07:49:35.3</c:v>
                </c:pt>
                <c:pt idx="5635">
                  <c:v>07:49:40.3</c:v>
                </c:pt>
                <c:pt idx="5636">
                  <c:v>07:49:45.7</c:v>
                </c:pt>
                <c:pt idx="5637">
                  <c:v>07:49:50.3</c:v>
                </c:pt>
                <c:pt idx="5638">
                  <c:v>07:49:55.3</c:v>
                </c:pt>
                <c:pt idx="5639">
                  <c:v>07:50:00.3</c:v>
                </c:pt>
                <c:pt idx="5640">
                  <c:v>07:50:05.3</c:v>
                </c:pt>
                <c:pt idx="5641">
                  <c:v>07:50:10.3</c:v>
                </c:pt>
                <c:pt idx="5642">
                  <c:v>07:50:15.3</c:v>
                </c:pt>
                <c:pt idx="5643">
                  <c:v>07:50:20.3</c:v>
                </c:pt>
                <c:pt idx="5644">
                  <c:v>07:50:25.3</c:v>
                </c:pt>
                <c:pt idx="5645">
                  <c:v>07:50:30.3</c:v>
                </c:pt>
                <c:pt idx="5646">
                  <c:v>07:50:35.3</c:v>
                </c:pt>
                <c:pt idx="5647">
                  <c:v>07:50:40.3</c:v>
                </c:pt>
                <c:pt idx="5648">
                  <c:v>07:50:45.3</c:v>
                </c:pt>
                <c:pt idx="5649">
                  <c:v>07:50:50.3</c:v>
                </c:pt>
                <c:pt idx="5650">
                  <c:v>07:50:55.3</c:v>
                </c:pt>
                <c:pt idx="5651">
                  <c:v>07:51:00.3</c:v>
                </c:pt>
                <c:pt idx="5652">
                  <c:v>07:51:05.4</c:v>
                </c:pt>
                <c:pt idx="5653">
                  <c:v>07:51:10.3</c:v>
                </c:pt>
                <c:pt idx="5654">
                  <c:v>07:51:15.3</c:v>
                </c:pt>
                <c:pt idx="5655">
                  <c:v>07:51:20.3</c:v>
                </c:pt>
                <c:pt idx="5656">
                  <c:v>07:51:25.3</c:v>
                </c:pt>
                <c:pt idx="5657">
                  <c:v>07:51:30.3</c:v>
                </c:pt>
                <c:pt idx="5658">
                  <c:v>07:51:35.3</c:v>
                </c:pt>
                <c:pt idx="5659">
                  <c:v>07:51:40.3</c:v>
                </c:pt>
                <c:pt idx="5660">
                  <c:v>07:51:45.3</c:v>
                </c:pt>
                <c:pt idx="5661">
                  <c:v>07:51:50.3</c:v>
                </c:pt>
                <c:pt idx="5662">
                  <c:v>07:51:55.3</c:v>
                </c:pt>
                <c:pt idx="5663">
                  <c:v>07:52:00.3</c:v>
                </c:pt>
                <c:pt idx="5664">
                  <c:v>07:52:05.3</c:v>
                </c:pt>
                <c:pt idx="5665">
                  <c:v>07:52:10.3</c:v>
                </c:pt>
                <c:pt idx="5666">
                  <c:v>07:52:15.3</c:v>
                </c:pt>
                <c:pt idx="5667">
                  <c:v>07:52:20.3</c:v>
                </c:pt>
                <c:pt idx="5668">
                  <c:v>07:52:25.4</c:v>
                </c:pt>
                <c:pt idx="5669">
                  <c:v>07:52:30.3</c:v>
                </c:pt>
                <c:pt idx="5670">
                  <c:v>07:52:35.3</c:v>
                </c:pt>
                <c:pt idx="5671">
                  <c:v>07:52:40.3</c:v>
                </c:pt>
                <c:pt idx="5672">
                  <c:v>07:52:45.3</c:v>
                </c:pt>
                <c:pt idx="5673">
                  <c:v>07:52:50.3</c:v>
                </c:pt>
                <c:pt idx="5674">
                  <c:v>07:52:55.3</c:v>
                </c:pt>
                <c:pt idx="5675">
                  <c:v>07:53:00.3</c:v>
                </c:pt>
                <c:pt idx="5676">
                  <c:v>07:53:05.3</c:v>
                </c:pt>
                <c:pt idx="5677">
                  <c:v>07:53:10.3</c:v>
                </c:pt>
                <c:pt idx="5678">
                  <c:v>07:53:15.3</c:v>
                </c:pt>
                <c:pt idx="5679">
                  <c:v>07:53:20.3</c:v>
                </c:pt>
                <c:pt idx="5680">
                  <c:v>07:53:25.3</c:v>
                </c:pt>
                <c:pt idx="5681">
                  <c:v>07:53:30.3</c:v>
                </c:pt>
                <c:pt idx="5682">
                  <c:v>07:53:35.3</c:v>
                </c:pt>
                <c:pt idx="5683">
                  <c:v>07:53:40.3</c:v>
                </c:pt>
                <c:pt idx="5684">
                  <c:v>07:53:45.4</c:v>
                </c:pt>
                <c:pt idx="5685">
                  <c:v>07:53:50.3</c:v>
                </c:pt>
                <c:pt idx="5686">
                  <c:v>07:53:55.3</c:v>
                </c:pt>
                <c:pt idx="5687">
                  <c:v>07:54:00.3</c:v>
                </c:pt>
                <c:pt idx="5688">
                  <c:v>07:54:05.3</c:v>
                </c:pt>
                <c:pt idx="5689">
                  <c:v>07:54:10.3</c:v>
                </c:pt>
                <c:pt idx="5690">
                  <c:v>07:54:15.3</c:v>
                </c:pt>
                <c:pt idx="5691">
                  <c:v>07:54:20.3</c:v>
                </c:pt>
                <c:pt idx="5692">
                  <c:v>07:54:25.3</c:v>
                </c:pt>
                <c:pt idx="5693">
                  <c:v>07:54:30.6</c:v>
                </c:pt>
                <c:pt idx="5694">
                  <c:v>07:54:35.3</c:v>
                </c:pt>
                <c:pt idx="5695">
                  <c:v>07:54:40.3</c:v>
                </c:pt>
                <c:pt idx="5696">
                  <c:v>07:54:45.3</c:v>
                </c:pt>
                <c:pt idx="5697">
                  <c:v>07:54:50.3</c:v>
                </c:pt>
                <c:pt idx="5698">
                  <c:v>07:54:55.3</c:v>
                </c:pt>
                <c:pt idx="5699">
                  <c:v>07:55:00.3</c:v>
                </c:pt>
                <c:pt idx="5700">
                  <c:v>07:55:05.4</c:v>
                </c:pt>
                <c:pt idx="5701">
                  <c:v>07:55:10.3</c:v>
                </c:pt>
                <c:pt idx="5702">
                  <c:v>07:55:15.3</c:v>
                </c:pt>
                <c:pt idx="5703">
                  <c:v>07:55:20.3</c:v>
                </c:pt>
                <c:pt idx="5704">
                  <c:v>07:55:25.3</c:v>
                </c:pt>
                <c:pt idx="5705">
                  <c:v>07:55:30.3</c:v>
                </c:pt>
                <c:pt idx="5706">
                  <c:v>07:55:35.3</c:v>
                </c:pt>
                <c:pt idx="5707">
                  <c:v>07:55:40.3</c:v>
                </c:pt>
                <c:pt idx="5708">
                  <c:v>07:55:45.3</c:v>
                </c:pt>
                <c:pt idx="5709">
                  <c:v>07:55:50.3</c:v>
                </c:pt>
                <c:pt idx="5710">
                  <c:v>07:55:55.3</c:v>
                </c:pt>
                <c:pt idx="5711">
                  <c:v>07:56:00.3</c:v>
                </c:pt>
                <c:pt idx="5712">
                  <c:v>07:56:05.3</c:v>
                </c:pt>
                <c:pt idx="5713">
                  <c:v>07:56:10.3</c:v>
                </c:pt>
                <c:pt idx="5714">
                  <c:v>07:56:15.3</c:v>
                </c:pt>
                <c:pt idx="5715">
                  <c:v>07:56:20.3</c:v>
                </c:pt>
                <c:pt idx="5716">
                  <c:v>07:56:25.4</c:v>
                </c:pt>
                <c:pt idx="5717">
                  <c:v>07:56:30.3</c:v>
                </c:pt>
                <c:pt idx="5718">
                  <c:v>07:56:35.3</c:v>
                </c:pt>
                <c:pt idx="5719">
                  <c:v>07:56:40.3</c:v>
                </c:pt>
                <c:pt idx="5720">
                  <c:v>07:56:45.3</c:v>
                </c:pt>
                <c:pt idx="5721">
                  <c:v>07:56:50.3</c:v>
                </c:pt>
                <c:pt idx="5722">
                  <c:v>07:56:55.4</c:v>
                </c:pt>
                <c:pt idx="5723">
                  <c:v>07:57:00.3</c:v>
                </c:pt>
                <c:pt idx="5724">
                  <c:v>07:57:05.3</c:v>
                </c:pt>
                <c:pt idx="5725">
                  <c:v>07:57:10.3</c:v>
                </c:pt>
                <c:pt idx="5726">
                  <c:v>07:57:15.3</c:v>
                </c:pt>
                <c:pt idx="5727">
                  <c:v>07:57:20.3</c:v>
                </c:pt>
                <c:pt idx="5728">
                  <c:v>07:57:25.3</c:v>
                </c:pt>
                <c:pt idx="5729">
                  <c:v>07:57:30.3</c:v>
                </c:pt>
                <c:pt idx="5730">
                  <c:v>07:57:35.3</c:v>
                </c:pt>
                <c:pt idx="5731">
                  <c:v>07:57:40.3</c:v>
                </c:pt>
                <c:pt idx="5732">
                  <c:v>07:57:45.4</c:v>
                </c:pt>
                <c:pt idx="5733">
                  <c:v>07:57:50.3</c:v>
                </c:pt>
                <c:pt idx="5734">
                  <c:v>07:57:55.3</c:v>
                </c:pt>
                <c:pt idx="5735">
                  <c:v>07:58:00.3</c:v>
                </c:pt>
                <c:pt idx="5736">
                  <c:v>07:58:05.3</c:v>
                </c:pt>
                <c:pt idx="5737">
                  <c:v>07:58:10.3</c:v>
                </c:pt>
                <c:pt idx="5738">
                  <c:v>07:58:15.3</c:v>
                </c:pt>
                <c:pt idx="5739">
                  <c:v>07:58:20.3</c:v>
                </c:pt>
                <c:pt idx="5740">
                  <c:v>07:58:25.3</c:v>
                </c:pt>
                <c:pt idx="5741">
                  <c:v>07:58:30.3</c:v>
                </c:pt>
                <c:pt idx="5742">
                  <c:v>07:58:35.3</c:v>
                </c:pt>
                <c:pt idx="5743">
                  <c:v>07:58:40.3</c:v>
                </c:pt>
                <c:pt idx="5744">
                  <c:v>07:58:45.3</c:v>
                </c:pt>
                <c:pt idx="5745">
                  <c:v>07:58:50.3</c:v>
                </c:pt>
                <c:pt idx="5746">
                  <c:v>07:58:55.3</c:v>
                </c:pt>
                <c:pt idx="5747">
                  <c:v>07:59:00.3</c:v>
                </c:pt>
                <c:pt idx="5748">
                  <c:v>07:59:05.4</c:v>
                </c:pt>
                <c:pt idx="5749">
                  <c:v>07:59:10.3</c:v>
                </c:pt>
                <c:pt idx="5750">
                  <c:v>07:59:15.9</c:v>
                </c:pt>
                <c:pt idx="5751">
                  <c:v>07:59:20.3</c:v>
                </c:pt>
                <c:pt idx="5752">
                  <c:v>07:59:25.3</c:v>
                </c:pt>
                <c:pt idx="5753">
                  <c:v>07:59:30.3</c:v>
                </c:pt>
                <c:pt idx="5754">
                  <c:v>07:59:35.3</c:v>
                </c:pt>
                <c:pt idx="5755">
                  <c:v>07:59:40.3</c:v>
                </c:pt>
                <c:pt idx="5756">
                  <c:v>07:59:45.3</c:v>
                </c:pt>
                <c:pt idx="5757">
                  <c:v>07:59:50.3</c:v>
                </c:pt>
                <c:pt idx="5758">
                  <c:v>07:59:55.3</c:v>
                </c:pt>
                <c:pt idx="5759">
                  <c:v>08:00:00.3</c:v>
                </c:pt>
                <c:pt idx="5760">
                  <c:v>08:00:05.3</c:v>
                </c:pt>
                <c:pt idx="5761">
                  <c:v>08:00:10.3</c:v>
                </c:pt>
                <c:pt idx="5762">
                  <c:v>08:00:15.3</c:v>
                </c:pt>
                <c:pt idx="5763">
                  <c:v>08:00:20.3</c:v>
                </c:pt>
                <c:pt idx="5764">
                  <c:v>08:00:25.4</c:v>
                </c:pt>
                <c:pt idx="5765">
                  <c:v>08:00:30.3</c:v>
                </c:pt>
                <c:pt idx="5766">
                  <c:v>08:00:35.3</c:v>
                </c:pt>
                <c:pt idx="5767">
                  <c:v>08:00:40.3</c:v>
                </c:pt>
                <c:pt idx="5768">
                  <c:v>08:00:45.3</c:v>
                </c:pt>
                <c:pt idx="5769">
                  <c:v>08:00:50.3</c:v>
                </c:pt>
                <c:pt idx="5770">
                  <c:v>08:00:55.3</c:v>
                </c:pt>
                <c:pt idx="5771">
                  <c:v>08:01:00.3</c:v>
                </c:pt>
                <c:pt idx="5772">
                  <c:v>08:01:05.3</c:v>
                </c:pt>
                <c:pt idx="5773">
                  <c:v>08:01:10.3</c:v>
                </c:pt>
                <c:pt idx="5774">
                  <c:v>08:01:15.3</c:v>
                </c:pt>
                <c:pt idx="5775">
                  <c:v>08:01:20.3</c:v>
                </c:pt>
                <c:pt idx="5776">
                  <c:v>08:01:25.3</c:v>
                </c:pt>
                <c:pt idx="5777">
                  <c:v>08:01:30.3</c:v>
                </c:pt>
                <c:pt idx="5778">
                  <c:v>08:01:35.3</c:v>
                </c:pt>
                <c:pt idx="5779">
                  <c:v>08:01:40.3</c:v>
                </c:pt>
                <c:pt idx="5780">
                  <c:v>08:01:45.4</c:v>
                </c:pt>
                <c:pt idx="5781">
                  <c:v>08:01:50.3</c:v>
                </c:pt>
                <c:pt idx="5782">
                  <c:v>08:01:55.3</c:v>
                </c:pt>
                <c:pt idx="5783">
                  <c:v>08:02:00.3</c:v>
                </c:pt>
                <c:pt idx="5784">
                  <c:v>08:02:05.3</c:v>
                </c:pt>
                <c:pt idx="5785">
                  <c:v>08:02:10.3</c:v>
                </c:pt>
                <c:pt idx="5786">
                  <c:v>08:02:15.3</c:v>
                </c:pt>
                <c:pt idx="5787">
                  <c:v>08:02:20.3</c:v>
                </c:pt>
                <c:pt idx="5788">
                  <c:v>08:02:25.3</c:v>
                </c:pt>
                <c:pt idx="5789">
                  <c:v>08:02:30.3</c:v>
                </c:pt>
                <c:pt idx="5790">
                  <c:v>08:02:35.3</c:v>
                </c:pt>
                <c:pt idx="5791">
                  <c:v>08:02:40.3</c:v>
                </c:pt>
                <c:pt idx="5792">
                  <c:v>08:02:45.3</c:v>
                </c:pt>
                <c:pt idx="5793">
                  <c:v>08:02:50.3</c:v>
                </c:pt>
                <c:pt idx="5794">
                  <c:v>08:02:55.3</c:v>
                </c:pt>
                <c:pt idx="5795">
                  <c:v>08:03:00.3</c:v>
                </c:pt>
                <c:pt idx="5796">
                  <c:v>08:03:05.4</c:v>
                </c:pt>
                <c:pt idx="5797">
                  <c:v>08:03:10.3</c:v>
                </c:pt>
                <c:pt idx="5798">
                  <c:v>08:03:15.3</c:v>
                </c:pt>
                <c:pt idx="5799">
                  <c:v>08:03:20.3</c:v>
                </c:pt>
                <c:pt idx="5800">
                  <c:v>08:03:25.3</c:v>
                </c:pt>
                <c:pt idx="5801">
                  <c:v>08:03:30.3</c:v>
                </c:pt>
                <c:pt idx="5802">
                  <c:v>08:03:35.3</c:v>
                </c:pt>
                <c:pt idx="5803">
                  <c:v>08:03:40.3</c:v>
                </c:pt>
                <c:pt idx="5804">
                  <c:v>08:03:45.3</c:v>
                </c:pt>
                <c:pt idx="5805">
                  <c:v>08:03:50.3</c:v>
                </c:pt>
                <c:pt idx="5806">
                  <c:v>08:03:55.3</c:v>
                </c:pt>
                <c:pt idx="5807">
                  <c:v>08:04:00.3</c:v>
                </c:pt>
                <c:pt idx="5808">
                  <c:v>08:04:05.3</c:v>
                </c:pt>
                <c:pt idx="5809">
                  <c:v>08:04:10.3</c:v>
                </c:pt>
                <c:pt idx="5810">
                  <c:v>08:04:15.3</c:v>
                </c:pt>
                <c:pt idx="5811">
                  <c:v>08:04:20.3</c:v>
                </c:pt>
                <c:pt idx="5812">
                  <c:v>08:04:25.4</c:v>
                </c:pt>
                <c:pt idx="5813">
                  <c:v>08:04:30.3</c:v>
                </c:pt>
                <c:pt idx="5814">
                  <c:v>08:04:35.3</c:v>
                </c:pt>
                <c:pt idx="5815">
                  <c:v>08:04:40.3</c:v>
                </c:pt>
                <c:pt idx="5816">
                  <c:v>08:04:45.3</c:v>
                </c:pt>
                <c:pt idx="5817">
                  <c:v>08:04:50.3</c:v>
                </c:pt>
                <c:pt idx="5818">
                  <c:v>08:04:55.3</c:v>
                </c:pt>
                <c:pt idx="5819">
                  <c:v>08:05:00.3</c:v>
                </c:pt>
                <c:pt idx="5820">
                  <c:v>08:05:05.3</c:v>
                </c:pt>
                <c:pt idx="5821">
                  <c:v>08:05:10.3</c:v>
                </c:pt>
                <c:pt idx="5822">
                  <c:v>08:05:15.3</c:v>
                </c:pt>
                <c:pt idx="5823">
                  <c:v>08:05:20.3</c:v>
                </c:pt>
                <c:pt idx="5824">
                  <c:v>08:05:25.3</c:v>
                </c:pt>
                <c:pt idx="5825">
                  <c:v>08:05:30.3</c:v>
                </c:pt>
                <c:pt idx="5826">
                  <c:v>08:05:35.3</c:v>
                </c:pt>
                <c:pt idx="5827">
                  <c:v>08:05:40.3</c:v>
                </c:pt>
                <c:pt idx="5828">
                  <c:v>08:05:45.4</c:v>
                </c:pt>
                <c:pt idx="5829">
                  <c:v>08:05:50.3</c:v>
                </c:pt>
                <c:pt idx="5830">
                  <c:v>08:05:55.3</c:v>
                </c:pt>
                <c:pt idx="5831">
                  <c:v>08:06:00.3</c:v>
                </c:pt>
                <c:pt idx="5832">
                  <c:v>08:06:05.3</c:v>
                </c:pt>
                <c:pt idx="5833">
                  <c:v>08:06:10.3</c:v>
                </c:pt>
                <c:pt idx="5834">
                  <c:v>08:06:15.3</c:v>
                </c:pt>
                <c:pt idx="5835">
                  <c:v>08:06:20.3</c:v>
                </c:pt>
                <c:pt idx="5836">
                  <c:v>08:06:25.3</c:v>
                </c:pt>
                <c:pt idx="5837">
                  <c:v>08:06:30.3</c:v>
                </c:pt>
                <c:pt idx="5838">
                  <c:v>08:06:35.3</c:v>
                </c:pt>
                <c:pt idx="5839">
                  <c:v>08:06:40.3</c:v>
                </c:pt>
                <c:pt idx="5840">
                  <c:v>08:06:45.3</c:v>
                </c:pt>
                <c:pt idx="5841">
                  <c:v>08:06:50.3</c:v>
                </c:pt>
                <c:pt idx="5842">
                  <c:v>08:06:55.3</c:v>
                </c:pt>
                <c:pt idx="5843">
                  <c:v>08:07:00.3</c:v>
                </c:pt>
                <c:pt idx="5844">
                  <c:v>08:07:05.4</c:v>
                </c:pt>
                <c:pt idx="5845">
                  <c:v>08:07:10.3</c:v>
                </c:pt>
                <c:pt idx="5846">
                  <c:v>08:07:15.3</c:v>
                </c:pt>
                <c:pt idx="5847">
                  <c:v>08:07:20.3</c:v>
                </c:pt>
                <c:pt idx="5848">
                  <c:v>08:07:25.3</c:v>
                </c:pt>
                <c:pt idx="5849">
                  <c:v>08:07:30.3</c:v>
                </c:pt>
                <c:pt idx="5850">
                  <c:v>08:07:35.6</c:v>
                </c:pt>
                <c:pt idx="5851">
                  <c:v>08:07:40.3</c:v>
                </c:pt>
                <c:pt idx="5852">
                  <c:v>08:07:45.3</c:v>
                </c:pt>
                <c:pt idx="5853">
                  <c:v>08:07:50.3</c:v>
                </c:pt>
                <c:pt idx="5854">
                  <c:v>08:07:55.3</c:v>
                </c:pt>
                <c:pt idx="5855">
                  <c:v>08:08:00.3</c:v>
                </c:pt>
                <c:pt idx="5856">
                  <c:v>08:08:05.3</c:v>
                </c:pt>
                <c:pt idx="5857">
                  <c:v>08:08:10.3</c:v>
                </c:pt>
                <c:pt idx="5858">
                  <c:v>08:08:15.3</c:v>
                </c:pt>
                <c:pt idx="5859">
                  <c:v>08:08:20.3</c:v>
                </c:pt>
                <c:pt idx="5860">
                  <c:v>08:08:25.4</c:v>
                </c:pt>
                <c:pt idx="5861">
                  <c:v>08:08:30.3</c:v>
                </c:pt>
                <c:pt idx="5862">
                  <c:v>08:08:35.3</c:v>
                </c:pt>
                <c:pt idx="5863">
                  <c:v>08:08:40.3</c:v>
                </c:pt>
                <c:pt idx="5864">
                  <c:v>08:08:45.3</c:v>
                </c:pt>
                <c:pt idx="5865">
                  <c:v>08:08:50.3</c:v>
                </c:pt>
                <c:pt idx="5866">
                  <c:v>08:08:55.3</c:v>
                </c:pt>
                <c:pt idx="5867">
                  <c:v>08:09:00.3</c:v>
                </c:pt>
                <c:pt idx="5868">
                  <c:v>08:09:05.3</c:v>
                </c:pt>
                <c:pt idx="5869">
                  <c:v>08:09:10.3</c:v>
                </c:pt>
                <c:pt idx="5870">
                  <c:v>08:09:15.3</c:v>
                </c:pt>
                <c:pt idx="5871">
                  <c:v>08:09:20.3</c:v>
                </c:pt>
                <c:pt idx="5872">
                  <c:v>08:09:25.3</c:v>
                </c:pt>
                <c:pt idx="5873">
                  <c:v>08:09:30.3</c:v>
                </c:pt>
                <c:pt idx="5874">
                  <c:v>08:09:35.3</c:v>
                </c:pt>
                <c:pt idx="5875">
                  <c:v>08:09:40.3</c:v>
                </c:pt>
                <c:pt idx="5876">
                  <c:v>08:09:45.4</c:v>
                </c:pt>
                <c:pt idx="5877">
                  <c:v>08:09:50.3</c:v>
                </c:pt>
                <c:pt idx="5878">
                  <c:v>08:09:55.3</c:v>
                </c:pt>
                <c:pt idx="5879">
                  <c:v>08:10:00.6</c:v>
                </c:pt>
                <c:pt idx="5880">
                  <c:v>08:10:05.3</c:v>
                </c:pt>
                <c:pt idx="5881">
                  <c:v>08:10:10.3</c:v>
                </c:pt>
                <c:pt idx="5882">
                  <c:v>08:10:15.3</c:v>
                </c:pt>
                <c:pt idx="5883">
                  <c:v>08:10:20.3</c:v>
                </c:pt>
                <c:pt idx="5884">
                  <c:v>08:10:25.3</c:v>
                </c:pt>
                <c:pt idx="5885">
                  <c:v>08:10:30.3</c:v>
                </c:pt>
                <c:pt idx="5886">
                  <c:v>08:10:35.3</c:v>
                </c:pt>
                <c:pt idx="5887">
                  <c:v>08:10:40.3</c:v>
                </c:pt>
                <c:pt idx="5888">
                  <c:v>08:10:45.3</c:v>
                </c:pt>
                <c:pt idx="5889">
                  <c:v>08:10:50.3</c:v>
                </c:pt>
                <c:pt idx="5890">
                  <c:v>08:10:55.3</c:v>
                </c:pt>
                <c:pt idx="5891">
                  <c:v>08:11:00.3</c:v>
                </c:pt>
                <c:pt idx="5892">
                  <c:v>08:11:05.4</c:v>
                </c:pt>
                <c:pt idx="5893">
                  <c:v>08:11:10.3</c:v>
                </c:pt>
                <c:pt idx="5894">
                  <c:v>08:11:15.3</c:v>
                </c:pt>
                <c:pt idx="5895">
                  <c:v>08:11:20.3</c:v>
                </c:pt>
                <c:pt idx="5896">
                  <c:v>08:11:25.3</c:v>
                </c:pt>
                <c:pt idx="5897">
                  <c:v>08:11:30.3</c:v>
                </c:pt>
                <c:pt idx="5898">
                  <c:v>08:11:35.3</c:v>
                </c:pt>
                <c:pt idx="5899">
                  <c:v>08:11:40.3</c:v>
                </c:pt>
                <c:pt idx="5900">
                  <c:v>08:11:45.3</c:v>
                </c:pt>
                <c:pt idx="5901">
                  <c:v>08:11:50.3</c:v>
                </c:pt>
                <c:pt idx="5902">
                  <c:v>08:11:55.3</c:v>
                </c:pt>
                <c:pt idx="5903">
                  <c:v>08:12:00.3</c:v>
                </c:pt>
                <c:pt idx="5904">
                  <c:v>08:12:05.3</c:v>
                </c:pt>
                <c:pt idx="5905">
                  <c:v>08:12:10.3</c:v>
                </c:pt>
                <c:pt idx="5906">
                  <c:v>08:12:15.3</c:v>
                </c:pt>
                <c:pt idx="5907">
                  <c:v>08:12:20.3</c:v>
                </c:pt>
                <c:pt idx="5908">
                  <c:v>08:12:25.5</c:v>
                </c:pt>
                <c:pt idx="5909">
                  <c:v>08:12:30.3</c:v>
                </c:pt>
                <c:pt idx="5910">
                  <c:v>08:12:35.3</c:v>
                </c:pt>
                <c:pt idx="5911">
                  <c:v>08:12:40.3</c:v>
                </c:pt>
                <c:pt idx="5912">
                  <c:v>08:12:45.3</c:v>
                </c:pt>
                <c:pt idx="5913">
                  <c:v>08:12:50.3</c:v>
                </c:pt>
                <c:pt idx="5914">
                  <c:v>08:12:55.3</c:v>
                </c:pt>
                <c:pt idx="5915">
                  <c:v>08:13:00.3</c:v>
                </c:pt>
                <c:pt idx="5916">
                  <c:v>08:13:05.3</c:v>
                </c:pt>
                <c:pt idx="5917">
                  <c:v>08:13:10.3</c:v>
                </c:pt>
                <c:pt idx="5918">
                  <c:v>08:13:15.3</c:v>
                </c:pt>
                <c:pt idx="5919">
                  <c:v>08:13:20.3</c:v>
                </c:pt>
                <c:pt idx="5920">
                  <c:v>08:13:25.3</c:v>
                </c:pt>
                <c:pt idx="5921">
                  <c:v>08:13:30.3</c:v>
                </c:pt>
                <c:pt idx="5922">
                  <c:v>08:13:35.3</c:v>
                </c:pt>
                <c:pt idx="5923">
                  <c:v>08:13:40.3</c:v>
                </c:pt>
                <c:pt idx="5924">
                  <c:v>08:13:45.4</c:v>
                </c:pt>
                <c:pt idx="5925">
                  <c:v>08:13:50.3</c:v>
                </c:pt>
                <c:pt idx="5926">
                  <c:v>08:13:55.3</c:v>
                </c:pt>
                <c:pt idx="5927">
                  <c:v>08:14:00.3</c:v>
                </c:pt>
                <c:pt idx="5928">
                  <c:v>08:14:05.3</c:v>
                </c:pt>
                <c:pt idx="5929">
                  <c:v>08:14:10.3</c:v>
                </c:pt>
                <c:pt idx="5930">
                  <c:v>08:14:15.3</c:v>
                </c:pt>
                <c:pt idx="5931">
                  <c:v>08:14:20.3</c:v>
                </c:pt>
                <c:pt idx="5932">
                  <c:v>08:14:25.3</c:v>
                </c:pt>
                <c:pt idx="5933">
                  <c:v>08:14:30.3</c:v>
                </c:pt>
                <c:pt idx="5934">
                  <c:v>08:14:35.3</c:v>
                </c:pt>
                <c:pt idx="5935">
                  <c:v>08:14:40.3</c:v>
                </c:pt>
                <c:pt idx="5936">
                  <c:v>08:14:45.10</c:v>
                </c:pt>
                <c:pt idx="5937">
                  <c:v>08:14:50.3</c:v>
                </c:pt>
                <c:pt idx="5938">
                  <c:v>08:14:55.3</c:v>
                </c:pt>
                <c:pt idx="5939">
                  <c:v>08:15:00.3</c:v>
                </c:pt>
                <c:pt idx="5940">
                  <c:v>08:15:05.4</c:v>
                </c:pt>
                <c:pt idx="5941">
                  <c:v>08:15:10.3</c:v>
                </c:pt>
                <c:pt idx="5942">
                  <c:v>08:15:15.3</c:v>
                </c:pt>
                <c:pt idx="5943">
                  <c:v>08:15:20.3</c:v>
                </c:pt>
                <c:pt idx="5944">
                  <c:v>08:15:25.3</c:v>
                </c:pt>
                <c:pt idx="5945">
                  <c:v>08:15:30.3</c:v>
                </c:pt>
                <c:pt idx="5946">
                  <c:v>08:15:35.3</c:v>
                </c:pt>
                <c:pt idx="5947">
                  <c:v>08:15:40.3</c:v>
                </c:pt>
                <c:pt idx="5948">
                  <c:v>08:15:45.3</c:v>
                </c:pt>
                <c:pt idx="5949">
                  <c:v>08:15:50.3</c:v>
                </c:pt>
                <c:pt idx="5950">
                  <c:v>08:15:55.3</c:v>
                </c:pt>
                <c:pt idx="5951">
                  <c:v>08:16:00.3</c:v>
                </c:pt>
                <c:pt idx="5952">
                  <c:v>08:16:05.3</c:v>
                </c:pt>
                <c:pt idx="5953">
                  <c:v>08:16:10.3</c:v>
                </c:pt>
                <c:pt idx="5954">
                  <c:v>08:16:15.3</c:v>
                </c:pt>
                <c:pt idx="5955">
                  <c:v>08:16:20.3</c:v>
                </c:pt>
                <c:pt idx="5956">
                  <c:v>08:16:25.4</c:v>
                </c:pt>
                <c:pt idx="5957">
                  <c:v>08:16:30.3</c:v>
                </c:pt>
                <c:pt idx="5958">
                  <c:v>08:16:35.3</c:v>
                </c:pt>
                <c:pt idx="5959">
                  <c:v>08:16:40.3</c:v>
                </c:pt>
                <c:pt idx="5960">
                  <c:v>08:16:45.3</c:v>
                </c:pt>
                <c:pt idx="5961">
                  <c:v>08:16:50.3</c:v>
                </c:pt>
                <c:pt idx="5962">
                  <c:v>08:16:55.3</c:v>
                </c:pt>
                <c:pt idx="5963">
                  <c:v>08:17:00.3</c:v>
                </c:pt>
                <c:pt idx="5964">
                  <c:v>08:17:05.3</c:v>
                </c:pt>
                <c:pt idx="5965">
                  <c:v>08:17:10.3</c:v>
                </c:pt>
                <c:pt idx="5966">
                  <c:v>08:17:15.3</c:v>
                </c:pt>
                <c:pt idx="5967">
                  <c:v>08:17:20.3</c:v>
                </c:pt>
                <c:pt idx="5968">
                  <c:v>08:17:25.3</c:v>
                </c:pt>
                <c:pt idx="5969">
                  <c:v>08:17:30.3</c:v>
                </c:pt>
                <c:pt idx="5970">
                  <c:v>08:17:35.3</c:v>
                </c:pt>
                <c:pt idx="5971">
                  <c:v>08:17:40.3</c:v>
                </c:pt>
                <c:pt idx="5972">
                  <c:v>08:17:45.4</c:v>
                </c:pt>
                <c:pt idx="5973">
                  <c:v>08:17:50.3</c:v>
                </c:pt>
                <c:pt idx="5974">
                  <c:v>08:17:55.3</c:v>
                </c:pt>
                <c:pt idx="5975">
                  <c:v>08:18:00.3</c:v>
                </c:pt>
                <c:pt idx="5976">
                  <c:v>08:18:05.3</c:v>
                </c:pt>
                <c:pt idx="5977">
                  <c:v>08:18:10.3</c:v>
                </c:pt>
                <c:pt idx="5978">
                  <c:v>08:18:15.3</c:v>
                </c:pt>
                <c:pt idx="5979">
                  <c:v>08:18:20.3</c:v>
                </c:pt>
                <c:pt idx="5980">
                  <c:v>08:18:25.3</c:v>
                </c:pt>
                <c:pt idx="5981">
                  <c:v>08:18:30.3</c:v>
                </c:pt>
                <c:pt idx="5982">
                  <c:v>08:18:35.3</c:v>
                </c:pt>
                <c:pt idx="5983">
                  <c:v>08:18:40.3</c:v>
                </c:pt>
                <c:pt idx="5984">
                  <c:v>08:18:45.3</c:v>
                </c:pt>
                <c:pt idx="5985">
                  <c:v>08:18:50.3</c:v>
                </c:pt>
                <c:pt idx="5986">
                  <c:v>08:18:55.3</c:v>
                </c:pt>
                <c:pt idx="5987">
                  <c:v>08:19:00.3</c:v>
                </c:pt>
                <c:pt idx="5988">
                  <c:v>08:19:05.4</c:v>
                </c:pt>
                <c:pt idx="5989">
                  <c:v>08:19:10.3</c:v>
                </c:pt>
                <c:pt idx="5990">
                  <c:v>08:19:15.3</c:v>
                </c:pt>
                <c:pt idx="5991">
                  <c:v>08:19:20.3</c:v>
                </c:pt>
                <c:pt idx="5992">
                  <c:v>08:19:25.3</c:v>
                </c:pt>
                <c:pt idx="5993">
                  <c:v>08:19:30.3</c:v>
                </c:pt>
                <c:pt idx="5994">
                  <c:v>08:19:35.3</c:v>
                </c:pt>
                <c:pt idx="5995">
                  <c:v>08:19:40.3</c:v>
                </c:pt>
                <c:pt idx="5996">
                  <c:v>08:19:45.3</c:v>
                </c:pt>
                <c:pt idx="5997">
                  <c:v>08:19:50.3</c:v>
                </c:pt>
                <c:pt idx="5998">
                  <c:v>08:19:55.3</c:v>
                </c:pt>
                <c:pt idx="5999">
                  <c:v>08:20:00.3</c:v>
                </c:pt>
                <c:pt idx="6000">
                  <c:v>08:20:05.3</c:v>
                </c:pt>
                <c:pt idx="6001">
                  <c:v>08:20:10.3</c:v>
                </c:pt>
                <c:pt idx="6002">
                  <c:v>08:20:15.3</c:v>
                </c:pt>
                <c:pt idx="6003">
                  <c:v>08:20:20.3</c:v>
                </c:pt>
                <c:pt idx="6004">
                  <c:v>08:20:25.4</c:v>
                </c:pt>
                <c:pt idx="6005">
                  <c:v>08:20:30.3</c:v>
                </c:pt>
                <c:pt idx="6006">
                  <c:v>08:20:35.3</c:v>
                </c:pt>
                <c:pt idx="6007">
                  <c:v>08:20:40.3</c:v>
                </c:pt>
                <c:pt idx="6008">
                  <c:v>08:20:45.3</c:v>
                </c:pt>
                <c:pt idx="6009">
                  <c:v>08:20:50.3</c:v>
                </c:pt>
                <c:pt idx="6010">
                  <c:v>08:20:55.3</c:v>
                </c:pt>
                <c:pt idx="6011">
                  <c:v>08:21:00.3</c:v>
                </c:pt>
                <c:pt idx="6012">
                  <c:v>08:21:05.3</c:v>
                </c:pt>
                <c:pt idx="6013">
                  <c:v>08:21:10.3</c:v>
                </c:pt>
                <c:pt idx="6014">
                  <c:v>08:21:15.3</c:v>
                </c:pt>
                <c:pt idx="6015">
                  <c:v>08:21:20.3</c:v>
                </c:pt>
                <c:pt idx="6016">
                  <c:v>08:21:25.3</c:v>
                </c:pt>
                <c:pt idx="6017">
                  <c:v>08:21:30.3</c:v>
                </c:pt>
                <c:pt idx="6018">
                  <c:v>08:21:35.3</c:v>
                </c:pt>
                <c:pt idx="6019">
                  <c:v>08:21:40.3</c:v>
                </c:pt>
                <c:pt idx="6020">
                  <c:v>08:21:45.4</c:v>
                </c:pt>
                <c:pt idx="6021">
                  <c:v>08:21:50.3</c:v>
                </c:pt>
                <c:pt idx="6022">
                  <c:v>08:21:55.3</c:v>
                </c:pt>
                <c:pt idx="6023">
                  <c:v>08:22:00.3</c:v>
                </c:pt>
                <c:pt idx="6024">
                  <c:v>08:22:05.3</c:v>
                </c:pt>
                <c:pt idx="6025">
                  <c:v>08:22:10.3</c:v>
                </c:pt>
                <c:pt idx="6026">
                  <c:v>08:22:15.3</c:v>
                </c:pt>
                <c:pt idx="6027">
                  <c:v>08:22:20.3</c:v>
                </c:pt>
                <c:pt idx="6028">
                  <c:v>08:22:25.3</c:v>
                </c:pt>
                <c:pt idx="6029">
                  <c:v>08:22:30.3</c:v>
                </c:pt>
                <c:pt idx="6030">
                  <c:v>08:22:35.3</c:v>
                </c:pt>
                <c:pt idx="6031">
                  <c:v>08:22:40.3</c:v>
                </c:pt>
                <c:pt idx="6032">
                  <c:v>08:22:45.3</c:v>
                </c:pt>
                <c:pt idx="6033">
                  <c:v>08:22:50.3</c:v>
                </c:pt>
                <c:pt idx="6034">
                  <c:v>08:22:55.3</c:v>
                </c:pt>
                <c:pt idx="6035">
                  <c:v>08:23:00.3</c:v>
                </c:pt>
                <c:pt idx="6036">
                  <c:v>08:23:05.6</c:v>
                </c:pt>
                <c:pt idx="6037">
                  <c:v>08:23:10.3</c:v>
                </c:pt>
                <c:pt idx="6038">
                  <c:v>08:23:15.3</c:v>
                </c:pt>
                <c:pt idx="6039">
                  <c:v>08:23:20.3</c:v>
                </c:pt>
                <c:pt idx="6040">
                  <c:v>08:23:25.3</c:v>
                </c:pt>
                <c:pt idx="6041">
                  <c:v>08:23:30.3</c:v>
                </c:pt>
                <c:pt idx="6042">
                  <c:v>08:23:35.3</c:v>
                </c:pt>
                <c:pt idx="6043">
                  <c:v>08:23:40.3</c:v>
                </c:pt>
                <c:pt idx="6044">
                  <c:v>08:23:45.3</c:v>
                </c:pt>
                <c:pt idx="6045">
                  <c:v>08:23:50.3</c:v>
                </c:pt>
                <c:pt idx="6046">
                  <c:v>08:23:55.3</c:v>
                </c:pt>
                <c:pt idx="6047">
                  <c:v>08:24:00.3</c:v>
                </c:pt>
                <c:pt idx="6048">
                  <c:v>08:24:05.3</c:v>
                </c:pt>
                <c:pt idx="6049">
                  <c:v>08:24:10.3</c:v>
                </c:pt>
                <c:pt idx="6050">
                  <c:v>08:24:15.3</c:v>
                </c:pt>
                <c:pt idx="6051">
                  <c:v>08:24:20.3</c:v>
                </c:pt>
                <c:pt idx="6052">
                  <c:v>08:24:25.4</c:v>
                </c:pt>
                <c:pt idx="6053">
                  <c:v>08:24:30.3</c:v>
                </c:pt>
                <c:pt idx="6054">
                  <c:v>08:24:35.3</c:v>
                </c:pt>
                <c:pt idx="6055">
                  <c:v>08:24:40.3</c:v>
                </c:pt>
                <c:pt idx="6056">
                  <c:v>08:24:45.3</c:v>
                </c:pt>
                <c:pt idx="6057">
                  <c:v>08:24:50.3</c:v>
                </c:pt>
                <c:pt idx="6058">
                  <c:v>08:24:55.3</c:v>
                </c:pt>
                <c:pt idx="6059">
                  <c:v>08:25:00.3</c:v>
                </c:pt>
                <c:pt idx="6060">
                  <c:v>08:25:05.3</c:v>
                </c:pt>
                <c:pt idx="6061">
                  <c:v>08:25:10.3</c:v>
                </c:pt>
                <c:pt idx="6062">
                  <c:v>08:25:15.3</c:v>
                </c:pt>
                <c:pt idx="6063">
                  <c:v>08:25:20.3</c:v>
                </c:pt>
                <c:pt idx="6064">
                  <c:v>08:25:25.3</c:v>
                </c:pt>
                <c:pt idx="6065">
                  <c:v>08:25:30.3</c:v>
                </c:pt>
                <c:pt idx="6066">
                  <c:v>08:25:35.3</c:v>
                </c:pt>
                <c:pt idx="6067">
                  <c:v>08:25:40.3</c:v>
                </c:pt>
                <c:pt idx="6068">
                  <c:v>08:25:45.4</c:v>
                </c:pt>
                <c:pt idx="6069">
                  <c:v>08:25:50.3</c:v>
                </c:pt>
                <c:pt idx="6070">
                  <c:v>08:25:55.3</c:v>
                </c:pt>
                <c:pt idx="6071">
                  <c:v>08:26:00.3</c:v>
                </c:pt>
                <c:pt idx="6072">
                  <c:v>08:26:05.3</c:v>
                </c:pt>
                <c:pt idx="6073">
                  <c:v>08:26:10.3</c:v>
                </c:pt>
                <c:pt idx="6074">
                  <c:v>08:26:15.3</c:v>
                </c:pt>
                <c:pt idx="6075">
                  <c:v>08:26:20.3</c:v>
                </c:pt>
                <c:pt idx="6076">
                  <c:v>08:26:25.3</c:v>
                </c:pt>
                <c:pt idx="6077">
                  <c:v>08:26:30.3</c:v>
                </c:pt>
                <c:pt idx="6078">
                  <c:v>08:26:35.3</c:v>
                </c:pt>
                <c:pt idx="6079">
                  <c:v>08:26:40.3</c:v>
                </c:pt>
                <c:pt idx="6080">
                  <c:v>08:26:45.3</c:v>
                </c:pt>
                <c:pt idx="6081">
                  <c:v>08:26:50.3</c:v>
                </c:pt>
                <c:pt idx="6082">
                  <c:v>08:26:55.3</c:v>
                </c:pt>
                <c:pt idx="6083">
                  <c:v>08:27:00.3</c:v>
                </c:pt>
                <c:pt idx="6084">
                  <c:v>08:27:05.4</c:v>
                </c:pt>
                <c:pt idx="6085">
                  <c:v>08:27:10.3</c:v>
                </c:pt>
                <c:pt idx="6086">
                  <c:v>08:27:15.3</c:v>
                </c:pt>
                <c:pt idx="6087">
                  <c:v>08:27:20.3</c:v>
                </c:pt>
                <c:pt idx="6088">
                  <c:v>08:27:25.3</c:v>
                </c:pt>
                <c:pt idx="6089">
                  <c:v>08:27:30.3</c:v>
                </c:pt>
                <c:pt idx="6090">
                  <c:v>08:27:35.3</c:v>
                </c:pt>
                <c:pt idx="6091">
                  <c:v>08:27:40.3</c:v>
                </c:pt>
                <c:pt idx="6092">
                  <c:v>08:27:45.3</c:v>
                </c:pt>
                <c:pt idx="6093">
                  <c:v>08:27:50.3</c:v>
                </c:pt>
                <c:pt idx="6094">
                  <c:v>08:27:55.5</c:v>
                </c:pt>
                <c:pt idx="6095">
                  <c:v>08:28:00.3</c:v>
                </c:pt>
                <c:pt idx="6096">
                  <c:v>08:28:05.3</c:v>
                </c:pt>
                <c:pt idx="6097">
                  <c:v>08:28:10.3</c:v>
                </c:pt>
                <c:pt idx="6098">
                  <c:v>08:28:15.3</c:v>
                </c:pt>
                <c:pt idx="6099">
                  <c:v>08:28:20.3</c:v>
                </c:pt>
                <c:pt idx="6100">
                  <c:v>08:28:25.4</c:v>
                </c:pt>
                <c:pt idx="6101">
                  <c:v>08:28:30.3</c:v>
                </c:pt>
                <c:pt idx="6102">
                  <c:v>08:28:35.3</c:v>
                </c:pt>
                <c:pt idx="6103">
                  <c:v>08:28:40.3</c:v>
                </c:pt>
                <c:pt idx="6104">
                  <c:v>08:28:45.3</c:v>
                </c:pt>
                <c:pt idx="6105">
                  <c:v>08:28:50.3</c:v>
                </c:pt>
                <c:pt idx="6106">
                  <c:v>08:28:55.3</c:v>
                </c:pt>
                <c:pt idx="6107">
                  <c:v>08:29:00.3</c:v>
                </c:pt>
                <c:pt idx="6108">
                  <c:v>08:29:05.3</c:v>
                </c:pt>
                <c:pt idx="6109">
                  <c:v>08:29:10.3</c:v>
                </c:pt>
                <c:pt idx="6110">
                  <c:v>08:29:15.3</c:v>
                </c:pt>
                <c:pt idx="6111">
                  <c:v>08:29:20.3</c:v>
                </c:pt>
                <c:pt idx="6112">
                  <c:v>08:29:25.3</c:v>
                </c:pt>
                <c:pt idx="6113">
                  <c:v>08:29:30.3</c:v>
                </c:pt>
                <c:pt idx="6114">
                  <c:v>08:29:35.3</c:v>
                </c:pt>
                <c:pt idx="6115">
                  <c:v>08:29:40.3</c:v>
                </c:pt>
                <c:pt idx="6116">
                  <c:v>08:29:45.4</c:v>
                </c:pt>
                <c:pt idx="6117">
                  <c:v>08:29:50.3</c:v>
                </c:pt>
                <c:pt idx="6118">
                  <c:v>08:29:55.3</c:v>
                </c:pt>
                <c:pt idx="6119">
                  <c:v>08:30:00.3</c:v>
                </c:pt>
                <c:pt idx="6120">
                  <c:v>08:30:05.3</c:v>
                </c:pt>
                <c:pt idx="6121">
                  <c:v>08:30:10.3</c:v>
                </c:pt>
                <c:pt idx="6122">
                  <c:v>08:30:15.3</c:v>
                </c:pt>
                <c:pt idx="6123">
                  <c:v>08:30:20.3</c:v>
                </c:pt>
                <c:pt idx="6124">
                  <c:v>08:30:25.3</c:v>
                </c:pt>
                <c:pt idx="6125">
                  <c:v>08:30:30.3</c:v>
                </c:pt>
                <c:pt idx="6126">
                  <c:v>08:30:35.3</c:v>
                </c:pt>
                <c:pt idx="6127">
                  <c:v>08:30:40.3</c:v>
                </c:pt>
                <c:pt idx="6128">
                  <c:v>08:30:45.3</c:v>
                </c:pt>
                <c:pt idx="6129">
                  <c:v>08:30:50.3</c:v>
                </c:pt>
                <c:pt idx="6130">
                  <c:v>08:30:55.3</c:v>
                </c:pt>
                <c:pt idx="6131">
                  <c:v>08:31:00.3</c:v>
                </c:pt>
                <c:pt idx="6132">
                  <c:v>08:31:05.4</c:v>
                </c:pt>
                <c:pt idx="6133">
                  <c:v>08:31:10.3</c:v>
                </c:pt>
                <c:pt idx="6134">
                  <c:v>08:31:15.3</c:v>
                </c:pt>
                <c:pt idx="6135">
                  <c:v>08:31:20.3</c:v>
                </c:pt>
                <c:pt idx="6136">
                  <c:v>08:31:25.3</c:v>
                </c:pt>
                <c:pt idx="6137">
                  <c:v>08:31:30.3</c:v>
                </c:pt>
                <c:pt idx="6138">
                  <c:v>08:31:35.3</c:v>
                </c:pt>
                <c:pt idx="6139">
                  <c:v>08:31:40.3</c:v>
                </c:pt>
                <c:pt idx="6140">
                  <c:v>08:31:45.3</c:v>
                </c:pt>
                <c:pt idx="6141">
                  <c:v>08:31:50.3</c:v>
                </c:pt>
                <c:pt idx="6142">
                  <c:v>08:31:55.3</c:v>
                </c:pt>
                <c:pt idx="6143">
                  <c:v>08:32:00.3</c:v>
                </c:pt>
                <c:pt idx="6144">
                  <c:v>08:32:05.3</c:v>
                </c:pt>
                <c:pt idx="6145">
                  <c:v>08:32:10.3</c:v>
                </c:pt>
                <c:pt idx="6146">
                  <c:v>08:32:15.3</c:v>
                </c:pt>
              </c:strCache>
            </c:strRef>
          </c:cat>
          <c:val>
            <c:numRef>
              <c:f>drying_2!$A$2:$A$6148</c:f>
              <c:numCache>
                <c:formatCode>General</c:formatCode>
                <c:ptCount val="61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21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21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21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21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21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20</c:v>
                </c:pt>
                <c:pt idx="609">
                  <c:v>21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21</c:v>
                </c:pt>
                <c:pt idx="615">
                  <c:v>20</c:v>
                </c:pt>
                <c:pt idx="616">
                  <c:v>20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20</c:v>
                </c:pt>
                <c:pt idx="621">
                  <c:v>21</c:v>
                </c:pt>
                <c:pt idx="622">
                  <c:v>20</c:v>
                </c:pt>
                <c:pt idx="623">
                  <c:v>20</c:v>
                </c:pt>
                <c:pt idx="624">
                  <c:v>21</c:v>
                </c:pt>
                <c:pt idx="625">
                  <c:v>21</c:v>
                </c:pt>
                <c:pt idx="626">
                  <c:v>20</c:v>
                </c:pt>
                <c:pt idx="627">
                  <c:v>21</c:v>
                </c:pt>
                <c:pt idx="628">
                  <c:v>20</c:v>
                </c:pt>
                <c:pt idx="629">
                  <c:v>20</c:v>
                </c:pt>
                <c:pt idx="630">
                  <c:v>21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21</c:v>
                </c:pt>
                <c:pt idx="636">
                  <c:v>21</c:v>
                </c:pt>
                <c:pt idx="637">
                  <c:v>20</c:v>
                </c:pt>
                <c:pt idx="638">
                  <c:v>21</c:v>
                </c:pt>
                <c:pt idx="639">
                  <c:v>20</c:v>
                </c:pt>
                <c:pt idx="640">
                  <c:v>20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20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20</c:v>
                </c:pt>
                <c:pt idx="653">
                  <c:v>21</c:v>
                </c:pt>
                <c:pt idx="654">
                  <c:v>20</c:v>
                </c:pt>
                <c:pt idx="655">
                  <c:v>20</c:v>
                </c:pt>
                <c:pt idx="656">
                  <c:v>21</c:v>
                </c:pt>
                <c:pt idx="657">
                  <c:v>20</c:v>
                </c:pt>
                <c:pt idx="658">
                  <c:v>20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20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20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20</c:v>
                </c:pt>
                <c:pt idx="679">
                  <c:v>20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20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20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20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20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20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20</c:v>
                </c:pt>
                <c:pt idx="1185">
                  <c:v>21</c:v>
                </c:pt>
                <c:pt idx="1186">
                  <c:v>21</c:v>
                </c:pt>
                <c:pt idx="1187">
                  <c:v>20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20</c:v>
                </c:pt>
                <c:pt idx="1194">
                  <c:v>21</c:v>
                </c:pt>
                <c:pt idx="1195">
                  <c:v>20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21</c:v>
                </c:pt>
                <c:pt idx="1223">
                  <c:v>21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20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20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21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21</c:v>
                </c:pt>
                <c:pt idx="1351">
                  <c:v>21</c:v>
                </c:pt>
                <c:pt idx="1352">
                  <c:v>21</c:v>
                </c:pt>
                <c:pt idx="1353">
                  <c:v>21</c:v>
                </c:pt>
                <c:pt idx="1354">
                  <c:v>21</c:v>
                </c:pt>
                <c:pt idx="1355">
                  <c:v>21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21</c:v>
                </c:pt>
                <c:pt idx="1376">
                  <c:v>21</c:v>
                </c:pt>
                <c:pt idx="1377">
                  <c:v>21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21</c:v>
                </c:pt>
                <c:pt idx="1382">
                  <c:v>21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21</c:v>
                </c:pt>
                <c:pt idx="1452">
                  <c:v>21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21</c:v>
                </c:pt>
                <c:pt idx="1457">
                  <c:v>21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21</c:v>
                </c:pt>
                <c:pt idx="1466">
                  <c:v>21</c:v>
                </c:pt>
                <c:pt idx="1467">
                  <c:v>21</c:v>
                </c:pt>
                <c:pt idx="1468">
                  <c:v>21</c:v>
                </c:pt>
                <c:pt idx="1469">
                  <c:v>21</c:v>
                </c:pt>
                <c:pt idx="1470">
                  <c:v>21</c:v>
                </c:pt>
                <c:pt idx="1471">
                  <c:v>21</c:v>
                </c:pt>
                <c:pt idx="1472">
                  <c:v>21</c:v>
                </c:pt>
                <c:pt idx="1473">
                  <c:v>21</c:v>
                </c:pt>
                <c:pt idx="1474">
                  <c:v>21</c:v>
                </c:pt>
                <c:pt idx="1475">
                  <c:v>21</c:v>
                </c:pt>
                <c:pt idx="1476">
                  <c:v>21</c:v>
                </c:pt>
                <c:pt idx="1477">
                  <c:v>21</c:v>
                </c:pt>
                <c:pt idx="1478">
                  <c:v>21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21</c:v>
                </c:pt>
                <c:pt idx="1483">
                  <c:v>21</c:v>
                </c:pt>
                <c:pt idx="1484">
                  <c:v>21</c:v>
                </c:pt>
                <c:pt idx="1485">
                  <c:v>21</c:v>
                </c:pt>
                <c:pt idx="1486">
                  <c:v>21</c:v>
                </c:pt>
                <c:pt idx="1487">
                  <c:v>21</c:v>
                </c:pt>
                <c:pt idx="1488">
                  <c:v>21</c:v>
                </c:pt>
                <c:pt idx="1489">
                  <c:v>21</c:v>
                </c:pt>
                <c:pt idx="1490">
                  <c:v>21</c:v>
                </c:pt>
                <c:pt idx="1491">
                  <c:v>21</c:v>
                </c:pt>
                <c:pt idx="1492">
                  <c:v>21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21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21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21</c:v>
                </c:pt>
                <c:pt idx="1593">
                  <c:v>21</c:v>
                </c:pt>
                <c:pt idx="1594">
                  <c:v>21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21</c:v>
                </c:pt>
                <c:pt idx="1792">
                  <c:v>21</c:v>
                </c:pt>
                <c:pt idx="1793">
                  <c:v>21</c:v>
                </c:pt>
                <c:pt idx="1794">
                  <c:v>21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21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21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21</c:v>
                </c:pt>
                <c:pt idx="2311">
                  <c:v>21</c:v>
                </c:pt>
                <c:pt idx="2312">
                  <c:v>21</c:v>
                </c:pt>
                <c:pt idx="2313">
                  <c:v>21</c:v>
                </c:pt>
                <c:pt idx="2314">
                  <c:v>21</c:v>
                </c:pt>
                <c:pt idx="2315">
                  <c:v>21</c:v>
                </c:pt>
                <c:pt idx="2316">
                  <c:v>21</c:v>
                </c:pt>
                <c:pt idx="2317">
                  <c:v>21</c:v>
                </c:pt>
                <c:pt idx="2318">
                  <c:v>21</c:v>
                </c:pt>
                <c:pt idx="2319">
                  <c:v>21</c:v>
                </c:pt>
                <c:pt idx="2320">
                  <c:v>21</c:v>
                </c:pt>
                <c:pt idx="2321">
                  <c:v>21</c:v>
                </c:pt>
                <c:pt idx="2322">
                  <c:v>21</c:v>
                </c:pt>
                <c:pt idx="2323">
                  <c:v>21</c:v>
                </c:pt>
                <c:pt idx="2324">
                  <c:v>21</c:v>
                </c:pt>
                <c:pt idx="2325">
                  <c:v>21</c:v>
                </c:pt>
                <c:pt idx="2326">
                  <c:v>21</c:v>
                </c:pt>
                <c:pt idx="2327">
                  <c:v>21</c:v>
                </c:pt>
                <c:pt idx="2328">
                  <c:v>21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21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</c:v>
                </c:pt>
                <c:pt idx="2401">
                  <c:v>21</c:v>
                </c:pt>
                <c:pt idx="2402">
                  <c:v>21</c:v>
                </c:pt>
                <c:pt idx="2403">
                  <c:v>21</c:v>
                </c:pt>
                <c:pt idx="2404">
                  <c:v>21</c:v>
                </c:pt>
                <c:pt idx="2405">
                  <c:v>21</c:v>
                </c:pt>
                <c:pt idx="2406">
                  <c:v>21</c:v>
                </c:pt>
                <c:pt idx="2407">
                  <c:v>21</c:v>
                </c:pt>
                <c:pt idx="2408">
                  <c:v>21</c:v>
                </c:pt>
                <c:pt idx="2409">
                  <c:v>21</c:v>
                </c:pt>
                <c:pt idx="2410">
                  <c:v>21</c:v>
                </c:pt>
                <c:pt idx="2411">
                  <c:v>21</c:v>
                </c:pt>
                <c:pt idx="2412">
                  <c:v>21</c:v>
                </c:pt>
                <c:pt idx="2413">
                  <c:v>21</c:v>
                </c:pt>
                <c:pt idx="2414">
                  <c:v>21</c:v>
                </c:pt>
                <c:pt idx="2415">
                  <c:v>21</c:v>
                </c:pt>
                <c:pt idx="2416">
                  <c:v>21</c:v>
                </c:pt>
                <c:pt idx="2417">
                  <c:v>21</c:v>
                </c:pt>
                <c:pt idx="2418">
                  <c:v>21</c:v>
                </c:pt>
                <c:pt idx="2419">
                  <c:v>21</c:v>
                </c:pt>
                <c:pt idx="2420">
                  <c:v>21</c:v>
                </c:pt>
                <c:pt idx="2421">
                  <c:v>21</c:v>
                </c:pt>
                <c:pt idx="2422">
                  <c:v>21</c:v>
                </c:pt>
                <c:pt idx="2423">
                  <c:v>21</c:v>
                </c:pt>
                <c:pt idx="2424">
                  <c:v>21</c:v>
                </c:pt>
                <c:pt idx="2425">
                  <c:v>21</c:v>
                </c:pt>
                <c:pt idx="2426">
                  <c:v>21</c:v>
                </c:pt>
                <c:pt idx="2427">
                  <c:v>21</c:v>
                </c:pt>
                <c:pt idx="2428">
                  <c:v>21</c:v>
                </c:pt>
                <c:pt idx="2429">
                  <c:v>21</c:v>
                </c:pt>
                <c:pt idx="2430">
                  <c:v>21</c:v>
                </c:pt>
                <c:pt idx="2431">
                  <c:v>21</c:v>
                </c:pt>
                <c:pt idx="2432">
                  <c:v>21</c:v>
                </c:pt>
                <c:pt idx="2433">
                  <c:v>21</c:v>
                </c:pt>
                <c:pt idx="2434">
                  <c:v>21</c:v>
                </c:pt>
                <c:pt idx="2435">
                  <c:v>21</c:v>
                </c:pt>
                <c:pt idx="2436">
                  <c:v>21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21</c:v>
                </c:pt>
                <c:pt idx="2441">
                  <c:v>21</c:v>
                </c:pt>
                <c:pt idx="2442">
                  <c:v>21</c:v>
                </c:pt>
                <c:pt idx="2443">
                  <c:v>21</c:v>
                </c:pt>
                <c:pt idx="2444">
                  <c:v>21</c:v>
                </c:pt>
                <c:pt idx="2445">
                  <c:v>21</c:v>
                </c:pt>
                <c:pt idx="2446">
                  <c:v>21</c:v>
                </c:pt>
                <c:pt idx="2447">
                  <c:v>21</c:v>
                </c:pt>
                <c:pt idx="2448">
                  <c:v>21</c:v>
                </c:pt>
                <c:pt idx="2449">
                  <c:v>21</c:v>
                </c:pt>
                <c:pt idx="2450">
                  <c:v>21</c:v>
                </c:pt>
                <c:pt idx="2451">
                  <c:v>21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21</c:v>
                </c:pt>
                <c:pt idx="2457">
                  <c:v>21</c:v>
                </c:pt>
                <c:pt idx="2458">
                  <c:v>21</c:v>
                </c:pt>
                <c:pt idx="2459">
                  <c:v>21</c:v>
                </c:pt>
                <c:pt idx="2460">
                  <c:v>21</c:v>
                </c:pt>
                <c:pt idx="2461">
                  <c:v>21</c:v>
                </c:pt>
                <c:pt idx="2462">
                  <c:v>21</c:v>
                </c:pt>
                <c:pt idx="2463">
                  <c:v>21</c:v>
                </c:pt>
                <c:pt idx="2464">
                  <c:v>21</c:v>
                </c:pt>
                <c:pt idx="2465">
                  <c:v>21</c:v>
                </c:pt>
                <c:pt idx="2466">
                  <c:v>21</c:v>
                </c:pt>
                <c:pt idx="2467">
                  <c:v>21</c:v>
                </c:pt>
                <c:pt idx="2468">
                  <c:v>21</c:v>
                </c:pt>
                <c:pt idx="2469">
                  <c:v>21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21</c:v>
                </c:pt>
                <c:pt idx="2476">
                  <c:v>21</c:v>
                </c:pt>
                <c:pt idx="2477">
                  <c:v>21</c:v>
                </c:pt>
                <c:pt idx="2478">
                  <c:v>21</c:v>
                </c:pt>
                <c:pt idx="2479">
                  <c:v>21</c:v>
                </c:pt>
                <c:pt idx="2480">
                  <c:v>21</c:v>
                </c:pt>
                <c:pt idx="2481">
                  <c:v>21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21</c:v>
                </c:pt>
                <c:pt idx="2486">
                  <c:v>21</c:v>
                </c:pt>
                <c:pt idx="2487">
                  <c:v>21</c:v>
                </c:pt>
                <c:pt idx="2488">
                  <c:v>21</c:v>
                </c:pt>
                <c:pt idx="2489">
                  <c:v>21</c:v>
                </c:pt>
                <c:pt idx="2490">
                  <c:v>21</c:v>
                </c:pt>
                <c:pt idx="2491">
                  <c:v>21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21</c:v>
                </c:pt>
                <c:pt idx="2496">
                  <c:v>21</c:v>
                </c:pt>
                <c:pt idx="2497">
                  <c:v>21</c:v>
                </c:pt>
                <c:pt idx="2498">
                  <c:v>21</c:v>
                </c:pt>
                <c:pt idx="2499">
                  <c:v>21</c:v>
                </c:pt>
                <c:pt idx="2500">
                  <c:v>21</c:v>
                </c:pt>
                <c:pt idx="2501">
                  <c:v>21</c:v>
                </c:pt>
                <c:pt idx="2502">
                  <c:v>21</c:v>
                </c:pt>
                <c:pt idx="2503">
                  <c:v>21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21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21</c:v>
                </c:pt>
                <c:pt idx="2516">
                  <c:v>21</c:v>
                </c:pt>
                <c:pt idx="2517">
                  <c:v>21</c:v>
                </c:pt>
                <c:pt idx="2518">
                  <c:v>21</c:v>
                </c:pt>
                <c:pt idx="2519">
                  <c:v>21</c:v>
                </c:pt>
                <c:pt idx="2520">
                  <c:v>21</c:v>
                </c:pt>
                <c:pt idx="2521">
                  <c:v>21</c:v>
                </c:pt>
                <c:pt idx="2522">
                  <c:v>21</c:v>
                </c:pt>
                <c:pt idx="2523">
                  <c:v>21</c:v>
                </c:pt>
                <c:pt idx="2524">
                  <c:v>21</c:v>
                </c:pt>
                <c:pt idx="2525">
                  <c:v>21</c:v>
                </c:pt>
                <c:pt idx="2526">
                  <c:v>21</c:v>
                </c:pt>
                <c:pt idx="2527">
                  <c:v>21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21</c:v>
                </c:pt>
                <c:pt idx="2532">
                  <c:v>21</c:v>
                </c:pt>
                <c:pt idx="2533">
                  <c:v>21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21</c:v>
                </c:pt>
                <c:pt idx="2538">
                  <c:v>21</c:v>
                </c:pt>
                <c:pt idx="2539">
                  <c:v>21</c:v>
                </c:pt>
                <c:pt idx="2540">
                  <c:v>21</c:v>
                </c:pt>
                <c:pt idx="2541">
                  <c:v>21</c:v>
                </c:pt>
                <c:pt idx="2542">
                  <c:v>21</c:v>
                </c:pt>
                <c:pt idx="2543">
                  <c:v>21</c:v>
                </c:pt>
                <c:pt idx="2544">
                  <c:v>21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21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21</c:v>
                </c:pt>
                <c:pt idx="2554">
                  <c:v>21</c:v>
                </c:pt>
                <c:pt idx="2555">
                  <c:v>21</c:v>
                </c:pt>
                <c:pt idx="2556">
                  <c:v>21</c:v>
                </c:pt>
                <c:pt idx="2557">
                  <c:v>21</c:v>
                </c:pt>
                <c:pt idx="2558">
                  <c:v>21</c:v>
                </c:pt>
                <c:pt idx="2559">
                  <c:v>21</c:v>
                </c:pt>
                <c:pt idx="2560">
                  <c:v>21</c:v>
                </c:pt>
                <c:pt idx="2561">
                  <c:v>21</c:v>
                </c:pt>
                <c:pt idx="2562">
                  <c:v>21</c:v>
                </c:pt>
                <c:pt idx="2563">
                  <c:v>21</c:v>
                </c:pt>
                <c:pt idx="2564">
                  <c:v>21</c:v>
                </c:pt>
                <c:pt idx="2565">
                  <c:v>21</c:v>
                </c:pt>
                <c:pt idx="2566">
                  <c:v>21</c:v>
                </c:pt>
                <c:pt idx="2567">
                  <c:v>21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21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21</c:v>
                </c:pt>
                <c:pt idx="2578">
                  <c:v>21</c:v>
                </c:pt>
                <c:pt idx="2579">
                  <c:v>21</c:v>
                </c:pt>
                <c:pt idx="2580">
                  <c:v>21</c:v>
                </c:pt>
                <c:pt idx="2581">
                  <c:v>21</c:v>
                </c:pt>
                <c:pt idx="2582">
                  <c:v>21</c:v>
                </c:pt>
                <c:pt idx="2583">
                  <c:v>21</c:v>
                </c:pt>
                <c:pt idx="2584">
                  <c:v>21</c:v>
                </c:pt>
                <c:pt idx="2585">
                  <c:v>21</c:v>
                </c:pt>
                <c:pt idx="2586">
                  <c:v>21</c:v>
                </c:pt>
                <c:pt idx="2587">
                  <c:v>21</c:v>
                </c:pt>
                <c:pt idx="2588">
                  <c:v>21</c:v>
                </c:pt>
                <c:pt idx="2589">
                  <c:v>21</c:v>
                </c:pt>
                <c:pt idx="2590">
                  <c:v>21</c:v>
                </c:pt>
                <c:pt idx="2591">
                  <c:v>21</c:v>
                </c:pt>
                <c:pt idx="2592">
                  <c:v>21</c:v>
                </c:pt>
                <c:pt idx="2593">
                  <c:v>21</c:v>
                </c:pt>
                <c:pt idx="2594">
                  <c:v>21</c:v>
                </c:pt>
                <c:pt idx="2595">
                  <c:v>21</c:v>
                </c:pt>
                <c:pt idx="2596">
                  <c:v>21</c:v>
                </c:pt>
                <c:pt idx="2597">
                  <c:v>21</c:v>
                </c:pt>
                <c:pt idx="2598">
                  <c:v>21</c:v>
                </c:pt>
                <c:pt idx="2599">
                  <c:v>21</c:v>
                </c:pt>
                <c:pt idx="2600">
                  <c:v>21</c:v>
                </c:pt>
                <c:pt idx="2601">
                  <c:v>21</c:v>
                </c:pt>
                <c:pt idx="2602">
                  <c:v>21</c:v>
                </c:pt>
                <c:pt idx="2603">
                  <c:v>21</c:v>
                </c:pt>
                <c:pt idx="2604">
                  <c:v>21</c:v>
                </c:pt>
                <c:pt idx="2605">
                  <c:v>21</c:v>
                </c:pt>
                <c:pt idx="2606">
                  <c:v>21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21</c:v>
                </c:pt>
                <c:pt idx="2611">
                  <c:v>21</c:v>
                </c:pt>
                <c:pt idx="2612">
                  <c:v>21</c:v>
                </c:pt>
                <c:pt idx="2613">
                  <c:v>21</c:v>
                </c:pt>
                <c:pt idx="2614">
                  <c:v>21</c:v>
                </c:pt>
                <c:pt idx="2615">
                  <c:v>21</c:v>
                </c:pt>
                <c:pt idx="2616">
                  <c:v>21</c:v>
                </c:pt>
                <c:pt idx="2617">
                  <c:v>21</c:v>
                </c:pt>
                <c:pt idx="2618">
                  <c:v>21</c:v>
                </c:pt>
                <c:pt idx="2619">
                  <c:v>21</c:v>
                </c:pt>
                <c:pt idx="2620">
                  <c:v>21</c:v>
                </c:pt>
                <c:pt idx="2621">
                  <c:v>21</c:v>
                </c:pt>
                <c:pt idx="2622">
                  <c:v>21</c:v>
                </c:pt>
                <c:pt idx="2623">
                  <c:v>21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21</c:v>
                </c:pt>
                <c:pt idx="2628">
                  <c:v>21</c:v>
                </c:pt>
                <c:pt idx="2629">
                  <c:v>21</c:v>
                </c:pt>
                <c:pt idx="2630">
                  <c:v>21</c:v>
                </c:pt>
                <c:pt idx="2631">
                  <c:v>21</c:v>
                </c:pt>
                <c:pt idx="2632">
                  <c:v>21</c:v>
                </c:pt>
                <c:pt idx="2633">
                  <c:v>21</c:v>
                </c:pt>
                <c:pt idx="2634">
                  <c:v>21</c:v>
                </c:pt>
                <c:pt idx="2635">
                  <c:v>21</c:v>
                </c:pt>
                <c:pt idx="2636">
                  <c:v>21</c:v>
                </c:pt>
                <c:pt idx="2637">
                  <c:v>21</c:v>
                </c:pt>
                <c:pt idx="2638">
                  <c:v>21</c:v>
                </c:pt>
                <c:pt idx="2639">
                  <c:v>21</c:v>
                </c:pt>
                <c:pt idx="2640">
                  <c:v>21</c:v>
                </c:pt>
                <c:pt idx="2641">
                  <c:v>21</c:v>
                </c:pt>
                <c:pt idx="2642">
                  <c:v>21</c:v>
                </c:pt>
                <c:pt idx="2643">
                  <c:v>21</c:v>
                </c:pt>
                <c:pt idx="2644">
                  <c:v>21</c:v>
                </c:pt>
                <c:pt idx="2645">
                  <c:v>21</c:v>
                </c:pt>
                <c:pt idx="2646">
                  <c:v>21</c:v>
                </c:pt>
                <c:pt idx="2647">
                  <c:v>21</c:v>
                </c:pt>
                <c:pt idx="2648">
                  <c:v>21</c:v>
                </c:pt>
                <c:pt idx="2649">
                  <c:v>21</c:v>
                </c:pt>
                <c:pt idx="2650">
                  <c:v>21</c:v>
                </c:pt>
                <c:pt idx="2651">
                  <c:v>21</c:v>
                </c:pt>
                <c:pt idx="2652">
                  <c:v>21</c:v>
                </c:pt>
                <c:pt idx="2653">
                  <c:v>21</c:v>
                </c:pt>
                <c:pt idx="2654">
                  <c:v>21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21</c:v>
                </c:pt>
                <c:pt idx="2659">
                  <c:v>21</c:v>
                </c:pt>
                <c:pt idx="2660">
                  <c:v>21</c:v>
                </c:pt>
                <c:pt idx="2661">
                  <c:v>21</c:v>
                </c:pt>
                <c:pt idx="2662">
                  <c:v>21</c:v>
                </c:pt>
                <c:pt idx="2663">
                  <c:v>21</c:v>
                </c:pt>
                <c:pt idx="2664">
                  <c:v>21</c:v>
                </c:pt>
                <c:pt idx="2665">
                  <c:v>21</c:v>
                </c:pt>
                <c:pt idx="2666">
                  <c:v>21</c:v>
                </c:pt>
                <c:pt idx="2667">
                  <c:v>21</c:v>
                </c:pt>
                <c:pt idx="2668">
                  <c:v>21</c:v>
                </c:pt>
                <c:pt idx="2669">
                  <c:v>21</c:v>
                </c:pt>
                <c:pt idx="2670">
                  <c:v>21</c:v>
                </c:pt>
                <c:pt idx="2671">
                  <c:v>21</c:v>
                </c:pt>
                <c:pt idx="2672">
                  <c:v>21</c:v>
                </c:pt>
                <c:pt idx="2673">
                  <c:v>21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21</c:v>
                </c:pt>
                <c:pt idx="2678">
                  <c:v>21</c:v>
                </c:pt>
                <c:pt idx="2679">
                  <c:v>21</c:v>
                </c:pt>
                <c:pt idx="2680">
                  <c:v>21</c:v>
                </c:pt>
                <c:pt idx="2681">
                  <c:v>21</c:v>
                </c:pt>
                <c:pt idx="2682">
                  <c:v>21</c:v>
                </c:pt>
                <c:pt idx="2683">
                  <c:v>21</c:v>
                </c:pt>
                <c:pt idx="2684">
                  <c:v>21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21</c:v>
                </c:pt>
                <c:pt idx="2689">
                  <c:v>21</c:v>
                </c:pt>
                <c:pt idx="2690">
                  <c:v>21</c:v>
                </c:pt>
                <c:pt idx="2691">
                  <c:v>21</c:v>
                </c:pt>
                <c:pt idx="2692">
                  <c:v>21</c:v>
                </c:pt>
                <c:pt idx="2693">
                  <c:v>21</c:v>
                </c:pt>
                <c:pt idx="2694">
                  <c:v>21</c:v>
                </c:pt>
                <c:pt idx="2695">
                  <c:v>21</c:v>
                </c:pt>
                <c:pt idx="2696">
                  <c:v>21</c:v>
                </c:pt>
                <c:pt idx="2697">
                  <c:v>21</c:v>
                </c:pt>
                <c:pt idx="2698">
                  <c:v>21</c:v>
                </c:pt>
                <c:pt idx="2699">
                  <c:v>21</c:v>
                </c:pt>
                <c:pt idx="2700">
                  <c:v>21</c:v>
                </c:pt>
                <c:pt idx="2701">
                  <c:v>21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21</c:v>
                </c:pt>
                <c:pt idx="2706">
                  <c:v>21</c:v>
                </c:pt>
                <c:pt idx="2707">
                  <c:v>21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21</c:v>
                </c:pt>
                <c:pt idx="2712">
                  <c:v>21</c:v>
                </c:pt>
                <c:pt idx="2713">
                  <c:v>21</c:v>
                </c:pt>
                <c:pt idx="2714">
                  <c:v>21</c:v>
                </c:pt>
                <c:pt idx="2715">
                  <c:v>21</c:v>
                </c:pt>
                <c:pt idx="2716">
                  <c:v>21</c:v>
                </c:pt>
                <c:pt idx="2717">
                  <c:v>21</c:v>
                </c:pt>
                <c:pt idx="2718">
                  <c:v>21</c:v>
                </c:pt>
                <c:pt idx="2719">
                  <c:v>21</c:v>
                </c:pt>
                <c:pt idx="2720">
                  <c:v>21</c:v>
                </c:pt>
                <c:pt idx="2721">
                  <c:v>21</c:v>
                </c:pt>
                <c:pt idx="2722">
                  <c:v>21</c:v>
                </c:pt>
                <c:pt idx="2723">
                  <c:v>21</c:v>
                </c:pt>
                <c:pt idx="2724">
                  <c:v>21</c:v>
                </c:pt>
                <c:pt idx="2725">
                  <c:v>21</c:v>
                </c:pt>
                <c:pt idx="2726">
                  <c:v>21</c:v>
                </c:pt>
                <c:pt idx="2727">
                  <c:v>21</c:v>
                </c:pt>
                <c:pt idx="2728">
                  <c:v>21</c:v>
                </c:pt>
                <c:pt idx="2729">
                  <c:v>21</c:v>
                </c:pt>
                <c:pt idx="2730">
                  <c:v>21</c:v>
                </c:pt>
                <c:pt idx="2731">
                  <c:v>21</c:v>
                </c:pt>
                <c:pt idx="2732">
                  <c:v>21</c:v>
                </c:pt>
                <c:pt idx="2733">
                  <c:v>21</c:v>
                </c:pt>
                <c:pt idx="2734">
                  <c:v>21</c:v>
                </c:pt>
                <c:pt idx="2735">
                  <c:v>21</c:v>
                </c:pt>
                <c:pt idx="2736">
                  <c:v>21</c:v>
                </c:pt>
                <c:pt idx="2737">
                  <c:v>21</c:v>
                </c:pt>
                <c:pt idx="2738">
                  <c:v>21</c:v>
                </c:pt>
                <c:pt idx="2739">
                  <c:v>21</c:v>
                </c:pt>
                <c:pt idx="2740">
                  <c:v>21</c:v>
                </c:pt>
                <c:pt idx="2741">
                  <c:v>21</c:v>
                </c:pt>
                <c:pt idx="2742">
                  <c:v>21</c:v>
                </c:pt>
                <c:pt idx="2743">
                  <c:v>21</c:v>
                </c:pt>
                <c:pt idx="2744">
                  <c:v>21</c:v>
                </c:pt>
                <c:pt idx="2745">
                  <c:v>21</c:v>
                </c:pt>
                <c:pt idx="2746">
                  <c:v>21</c:v>
                </c:pt>
                <c:pt idx="2747">
                  <c:v>21</c:v>
                </c:pt>
                <c:pt idx="2748">
                  <c:v>21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21</c:v>
                </c:pt>
                <c:pt idx="2756">
                  <c:v>21</c:v>
                </c:pt>
                <c:pt idx="2757">
                  <c:v>21</c:v>
                </c:pt>
                <c:pt idx="2758">
                  <c:v>21</c:v>
                </c:pt>
                <c:pt idx="2759">
                  <c:v>21</c:v>
                </c:pt>
                <c:pt idx="2760">
                  <c:v>21</c:v>
                </c:pt>
                <c:pt idx="2761">
                  <c:v>21</c:v>
                </c:pt>
                <c:pt idx="2762">
                  <c:v>21</c:v>
                </c:pt>
                <c:pt idx="2763">
                  <c:v>21</c:v>
                </c:pt>
                <c:pt idx="2764">
                  <c:v>21</c:v>
                </c:pt>
                <c:pt idx="2765">
                  <c:v>21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21</c:v>
                </c:pt>
                <c:pt idx="2770">
                  <c:v>21</c:v>
                </c:pt>
                <c:pt idx="2771">
                  <c:v>21</c:v>
                </c:pt>
                <c:pt idx="2772">
                  <c:v>21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21</c:v>
                </c:pt>
                <c:pt idx="2777">
                  <c:v>21</c:v>
                </c:pt>
                <c:pt idx="2778">
                  <c:v>21</c:v>
                </c:pt>
                <c:pt idx="2779">
                  <c:v>21</c:v>
                </c:pt>
                <c:pt idx="2780">
                  <c:v>21</c:v>
                </c:pt>
                <c:pt idx="2781">
                  <c:v>21</c:v>
                </c:pt>
                <c:pt idx="2782">
                  <c:v>21</c:v>
                </c:pt>
                <c:pt idx="2783">
                  <c:v>21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21</c:v>
                </c:pt>
                <c:pt idx="2805">
                  <c:v>21</c:v>
                </c:pt>
                <c:pt idx="2806">
                  <c:v>21</c:v>
                </c:pt>
                <c:pt idx="2807">
                  <c:v>21</c:v>
                </c:pt>
                <c:pt idx="2808">
                  <c:v>21</c:v>
                </c:pt>
                <c:pt idx="2809">
                  <c:v>21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21</c:v>
                </c:pt>
                <c:pt idx="2825">
                  <c:v>21</c:v>
                </c:pt>
                <c:pt idx="2826">
                  <c:v>21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21</c:v>
                </c:pt>
                <c:pt idx="2832">
                  <c:v>21</c:v>
                </c:pt>
                <c:pt idx="2833">
                  <c:v>21</c:v>
                </c:pt>
                <c:pt idx="2834">
                  <c:v>21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21</c:v>
                </c:pt>
                <c:pt idx="2839">
                  <c:v>21</c:v>
                </c:pt>
                <c:pt idx="2840">
                  <c:v>21</c:v>
                </c:pt>
                <c:pt idx="2841">
                  <c:v>21</c:v>
                </c:pt>
                <c:pt idx="2842">
                  <c:v>21</c:v>
                </c:pt>
                <c:pt idx="2843">
                  <c:v>21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21</c:v>
                </c:pt>
                <c:pt idx="2851">
                  <c:v>21</c:v>
                </c:pt>
                <c:pt idx="2852">
                  <c:v>21</c:v>
                </c:pt>
                <c:pt idx="2853">
                  <c:v>21</c:v>
                </c:pt>
                <c:pt idx="2854">
                  <c:v>21</c:v>
                </c:pt>
                <c:pt idx="2855">
                  <c:v>21</c:v>
                </c:pt>
                <c:pt idx="2856">
                  <c:v>21</c:v>
                </c:pt>
                <c:pt idx="2857">
                  <c:v>21</c:v>
                </c:pt>
                <c:pt idx="2858">
                  <c:v>21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21</c:v>
                </c:pt>
                <c:pt idx="2869">
                  <c:v>21</c:v>
                </c:pt>
                <c:pt idx="2870">
                  <c:v>21</c:v>
                </c:pt>
                <c:pt idx="2871">
                  <c:v>21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21</c:v>
                </c:pt>
                <c:pt idx="2876">
                  <c:v>21</c:v>
                </c:pt>
                <c:pt idx="2877">
                  <c:v>21</c:v>
                </c:pt>
                <c:pt idx="2878">
                  <c:v>21</c:v>
                </c:pt>
                <c:pt idx="2879">
                  <c:v>21</c:v>
                </c:pt>
                <c:pt idx="2880">
                  <c:v>21</c:v>
                </c:pt>
                <c:pt idx="2881">
                  <c:v>21</c:v>
                </c:pt>
                <c:pt idx="2882">
                  <c:v>21</c:v>
                </c:pt>
                <c:pt idx="2883">
                  <c:v>21</c:v>
                </c:pt>
                <c:pt idx="2884">
                  <c:v>21</c:v>
                </c:pt>
                <c:pt idx="2885">
                  <c:v>21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21</c:v>
                </c:pt>
                <c:pt idx="2917">
                  <c:v>21</c:v>
                </c:pt>
                <c:pt idx="2918">
                  <c:v>21</c:v>
                </c:pt>
                <c:pt idx="2919">
                  <c:v>21</c:v>
                </c:pt>
                <c:pt idx="2920">
                  <c:v>21</c:v>
                </c:pt>
                <c:pt idx="2921">
                  <c:v>21</c:v>
                </c:pt>
                <c:pt idx="2922">
                  <c:v>21</c:v>
                </c:pt>
                <c:pt idx="2923">
                  <c:v>21</c:v>
                </c:pt>
                <c:pt idx="2924">
                  <c:v>21</c:v>
                </c:pt>
                <c:pt idx="2925">
                  <c:v>21</c:v>
                </c:pt>
                <c:pt idx="2926">
                  <c:v>21</c:v>
                </c:pt>
                <c:pt idx="2927">
                  <c:v>21</c:v>
                </c:pt>
                <c:pt idx="2928">
                  <c:v>21</c:v>
                </c:pt>
                <c:pt idx="2929">
                  <c:v>21</c:v>
                </c:pt>
                <c:pt idx="2930">
                  <c:v>21</c:v>
                </c:pt>
                <c:pt idx="2931">
                  <c:v>21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21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21</c:v>
                </c:pt>
                <c:pt idx="2943">
                  <c:v>21</c:v>
                </c:pt>
                <c:pt idx="2944">
                  <c:v>21</c:v>
                </c:pt>
                <c:pt idx="2945">
                  <c:v>21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21</c:v>
                </c:pt>
                <c:pt idx="2950">
                  <c:v>21</c:v>
                </c:pt>
                <c:pt idx="2951">
                  <c:v>21</c:v>
                </c:pt>
                <c:pt idx="2952">
                  <c:v>21</c:v>
                </c:pt>
                <c:pt idx="2953">
                  <c:v>21</c:v>
                </c:pt>
                <c:pt idx="2954">
                  <c:v>21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21</c:v>
                </c:pt>
                <c:pt idx="2960">
                  <c:v>21</c:v>
                </c:pt>
                <c:pt idx="2961">
                  <c:v>21</c:v>
                </c:pt>
                <c:pt idx="2962">
                  <c:v>21</c:v>
                </c:pt>
                <c:pt idx="2963">
                  <c:v>21</c:v>
                </c:pt>
                <c:pt idx="2964">
                  <c:v>21</c:v>
                </c:pt>
                <c:pt idx="2965">
                  <c:v>21</c:v>
                </c:pt>
                <c:pt idx="2966">
                  <c:v>21</c:v>
                </c:pt>
                <c:pt idx="2967">
                  <c:v>21</c:v>
                </c:pt>
                <c:pt idx="2968">
                  <c:v>21</c:v>
                </c:pt>
                <c:pt idx="2969">
                  <c:v>21</c:v>
                </c:pt>
                <c:pt idx="2970">
                  <c:v>21</c:v>
                </c:pt>
                <c:pt idx="2971">
                  <c:v>21</c:v>
                </c:pt>
                <c:pt idx="2972">
                  <c:v>21</c:v>
                </c:pt>
                <c:pt idx="2973">
                  <c:v>21</c:v>
                </c:pt>
                <c:pt idx="2974">
                  <c:v>21</c:v>
                </c:pt>
                <c:pt idx="2975">
                  <c:v>21</c:v>
                </c:pt>
                <c:pt idx="2976">
                  <c:v>21</c:v>
                </c:pt>
                <c:pt idx="2977">
                  <c:v>21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21</c:v>
                </c:pt>
                <c:pt idx="2985">
                  <c:v>21</c:v>
                </c:pt>
                <c:pt idx="2986">
                  <c:v>21</c:v>
                </c:pt>
                <c:pt idx="2987">
                  <c:v>21</c:v>
                </c:pt>
                <c:pt idx="2988">
                  <c:v>21</c:v>
                </c:pt>
                <c:pt idx="2989">
                  <c:v>21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21</c:v>
                </c:pt>
                <c:pt idx="2994">
                  <c:v>21</c:v>
                </c:pt>
                <c:pt idx="2995">
                  <c:v>21</c:v>
                </c:pt>
                <c:pt idx="2996">
                  <c:v>21</c:v>
                </c:pt>
                <c:pt idx="2997">
                  <c:v>21</c:v>
                </c:pt>
                <c:pt idx="2998">
                  <c:v>21</c:v>
                </c:pt>
                <c:pt idx="2999">
                  <c:v>21</c:v>
                </c:pt>
                <c:pt idx="3000">
                  <c:v>21</c:v>
                </c:pt>
                <c:pt idx="3001">
                  <c:v>21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21</c:v>
                </c:pt>
                <c:pt idx="3009">
                  <c:v>21</c:v>
                </c:pt>
                <c:pt idx="3010">
                  <c:v>21</c:v>
                </c:pt>
                <c:pt idx="3011">
                  <c:v>21</c:v>
                </c:pt>
                <c:pt idx="3012">
                  <c:v>21</c:v>
                </c:pt>
                <c:pt idx="3013">
                  <c:v>21</c:v>
                </c:pt>
                <c:pt idx="3014">
                  <c:v>21</c:v>
                </c:pt>
                <c:pt idx="3015">
                  <c:v>21</c:v>
                </c:pt>
                <c:pt idx="3016">
                  <c:v>21</c:v>
                </c:pt>
                <c:pt idx="3017">
                  <c:v>21</c:v>
                </c:pt>
                <c:pt idx="3018">
                  <c:v>21</c:v>
                </c:pt>
                <c:pt idx="3019">
                  <c:v>21</c:v>
                </c:pt>
                <c:pt idx="3020">
                  <c:v>21</c:v>
                </c:pt>
                <c:pt idx="3021">
                  <c:v>21</c:v>
                </c:pt>
                <c:pt idx="3022">
                  <c:v>21</c:v>
                </c:pt>
                <c:pt idx="3023">
                  <c:v>21</c:v>
                </c:pt>
                <c:pt idx="3024">
                  <c:v>21</c:v>
                </c:pt>
                <c:pt idx="3025">
                  <c:v>21</c:v>
                </c:pt>
                <c:pt idx="3026">
                  <c:v>21</c:v>
                </c:pt>
                <c:pt idx="3027">
                  <c:v>21</c:v>
                </c:pt>
                <c:pt idx="3028">
                  <c:v>21</c:v>
                </c:pt>
                <c:pt idx="3029">
                  <c:v>21</c:v>
                </c:pt>
                <c:pt idx="3030">
                  <c:v>21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21</c:v>
                </c:pt>
                <c:pt idx="3035">
                  <c:v>21</c:v>
                </c:pt>
                <c:pt idx="3036">
                  <c:v>21</c:v>
                </c:pt>
                <c:pt idx="3037">
                  <c:v>21</c:v>
                </c:pt>
                <c:pt idx="3038">
                  <c:v>21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21</c:v>
                </c:pt>
                <c:pt idx="3048">
                  <c:v>21</c:v>
                </c:pt>
                <c:pt idx="3049">
                  <c:v>21</c:v>
                </c:pt>
                <c:pt idx="3050">
                  <c:v>21</c:v>
                </c:pt>
                <c:pt idx="3051">
                  <c:v>21</c:v>
                </c:pt>
                <c:pt idx="3052">
                  <c:v>21</c:v>
                </c:pt>
                <c:pt idx="3053">
                  <c:v>21</c:v>
                </c:pt>
                <c:pt idx="3054">
                  <c:v>21</c:v>
                </c:pt>
                <c:pt idx="3055">
                  <c:v>21</c:v>
                </c:pt>
                <c:pt idx="3056">
                  <c:v>21</c:v>
                </c:pt>
                <c:pt idx="3057">
                  <c:v>21</c:v>
                </c:pt>
                <c:pt idx="3058">
                  <c:v>21</c:v>
                </c:pt>
                <c:pt idx="3059">
                  <c:v>21</c:v>
                </c:pt>
                <c:pt idx="3060">
                  <c:v>21</c:v>
                </c:pt>
                <c:pt idx="3061">
                  <c:v>21</c:v>
                </c:pt>
                <c:pt idx="3062">
                  <c:v>21</c:v>
                </c:pt>
                <c:pt idx="3063">
                  <c:v>21</c:v>
                </c:pt>
                <c:pt idx="3064">
                  <c:v>21</c:v>
                </c:pt>
                <c:pt idx="3065">
                  <c:v>21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21</c:v>
                </c:pt>
                <c:pt idx="3071">
                  <c:v>21</c:v>
                </c:pt>
                <c:pt idx="3072">
                  <c:v>21</c:v>
                </c:pt>
                <c:pt idx="3073">
                  <c:v>21</c:v>
                </c:pt>
                <c:pt idx="3074">
                  <c:v>21</c:v>
                </c:pt>
                <c:pt idx="3075">
                  <c:v>21</c:v>
                </c:pt>
                <c:pt idx="3076">
                  <c:v>21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21</c:v>
                </c:pt>
                <c:pt idx="3082">
                  <c:v>21</c:v>
                </c:pt>
                <c:pt idx="3083">
                  <c:v>21</c:v>
                </c:pt>
                <c:pt idx="3084">
                  <c:v>21</c:v>
                </c:pt>
                <c:pt idx="3085">
                  <c:v>21</c:v>
                </c:pt>
                <c:pt idx="3086">
                  <c:v>21</c:v>
                </c:pt>
                <c:pt idx="3087">
                  <c:v>21</c:v>
                </c:pt>
                <c:pt idx="3088">
                  <c:v>21</c:v>
                </c:pt>
                <c:pt idx="3089">
                  <c:v>21</c:v>
                </c:pt>
                <c:pt idx="3090">
                  <c:v>21</c:v>
                </c:pt>
                <c:pt idx="3091">
                  <c:v>21</c:v>
                </c:pt>
                <c:pt idx="3092">
                  <c:v>21</c:v>
                </c:pt>
                <c:pt idx="3093">
                  <c:v>21</c:v>
                </c:pt>
                <c:pt idx="3094">
                  <c:v>21</c:v>
                </c:pt>
                <c:pt idx="3095">
                  <c:v>21</c:v>
                </c:pt>
                <c:pt idx="3096">
                  <c:v>21</c:v>
                </c:pt>
                <c:pt idx="3097">
                  <c:v>21</c:v>
                </c:pt>
                <c:pt idx="3098">
                  <c:v>21</c:v>
                </c:pt>
                <c:pt idx="3099">
                  <c:v>21</c:v>
                </c:pt>
                <c:pt idx="3100">
                  <c:v>21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21</c:v>
                </c:pt>
                <c:pt idx="3105">
                  <c:v>21</c:v>
                </c:pt>
                <c:pt idx="3106">
                  <c:v>21</c:v>
                </c:pt>
                <c:pt idx="3107">
                  <c:v>21</c:v>
                </c:pt>
                <c:pt idx="3108">
                  <c:v>21</c:v>
                </c:pt>
                <c:pt idx="3109">
                  <c:v>21</c:v>
                </c:pt>
                <c:pt idx="3110">
                  <c:v>21</c:v>
                </c:pt>
                <c:pt idx="3111">
                  <c:v>21</c:v>
                </c:pt>
                <c:pt idx="3112">
                  <c:v>21</c:v>
                </c:pt>
                <c:pt idx="3113">
                  <c:v>21</c:v>
                </c:pt>
                <c:pt idx="3114">
                  <c:v>21</c:v>
                </c:pt>
                <c:pt idx="3115">
                  <c:v>21</c:v>
                </c:pt>
                <c:pt idx="3116">
                  <c:v>21</c:v>
                </c:pt>
                <c:pt idx="3117">
                  <c:v>21</c:v>
                </c:pt>
                <c:pt idx="3118">
                  <c:v>21</c:v>
                </c:pt>
                <c:pt idx="3119">
                  <c:v>21</c:v>
                </c:pt>
                <c:pt idx="3120">
                  <c:v>21</c:v>
                </c:pt>
                <c:pt idx="3121">
                  <c:v>21</c:v>
                </c:pt>
                <c:pt idx="3122">
                  <c:v>21</c:v>
                </c:pt>
                <c:pt idx="3123">
                  <c:v>21</c:v>
                </c:pt>
                <c:pt idx="3124">
                  <c:v>21</c:v>
                </c:pt>
                <c:pt idx="3125">
                  <c:v>21</c:v>
                </c:pt>
                <c:pt idx="3126">
                  <c:v>21</c:v>
                </c:pt>
                <c:pt idx="3127">
                  <c:v>21</c:v>
                </c:pt>
                <c:pt idx="3128">
                  <c:v>21</c:v>
                </c:pt>
                <c:pt idx="3129">
                  <c:v>21</c:v>
                </c:pt>
                <c:pt idx="3130">
                  <c:v>21</c:v>
                </c:pt>
                <c:pt idx="3131">
                  <c:v>21</c:v>
                </c:pt>
                <c:pt idx="3132">
                  <c:v>21</c:v>
                </c:pt>
                <c:pt idx="3133">
                  <c:v>21</c:v>
                </c:pt>
                <c:pt idx="3134">
                  <c:v>21</c:v>
                </c:pt>
                <c:pt idx="3135">
                  <c:v>21</c:v>
                </c:pt>
                <c:pt idx="3136">
                  <c:v>21</c:v>
                </c:pt>
                <c:pt idx="3137">
                  <c:v>21</c:v>
                </c:pt>
                <c:pt idx="3138">
                  <c:v>21</c:v>
                </c:pt>
                <c:pt idx="3139">
                  <c:v>21</c:v>
                </c:pt>
                <c:pt idx="3140">
                  <c:v>21</c:v>
                </c:pt>
                <c:pt idx="3141">
                  <c:v>21</c:v>
                </c:pt>
                <c:pt idx="3142">
                  <c:v>21</c:v>
                </c:pt>
                <c:pt idx="3143">
                  <c:v>21</c:v>
                </c:pt>
                <c:pt idx="3144">
                  <c:v>21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21</c:v>
                </c:pt>
                <c:pt idx="3150">
                  <c:v>21</c:v>
                </c:pt>
                <c:pt idx="3151">
                  <c:v>21</c:v>
                </c:pt>
                <c:pt idx="3152">
                  <c:v>21</c:v>
                </c:pt>
                <c:pt idx="3153">
                  <c:v>21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21</c:v>
                </c:pt>
                <c:pt idx="3158">
                  <c:v>21</c:v>
                </c:pt>
                <c:pt idx="3159">
                  <c:v>21</c:v>
                </c:pt>
                <c:pt idx="3160">
                  <c:v>21</c:v>
                </c:pt>
                <c:pt idx="3161">
                  <c:v>21</c:v>
                </c:pt>
                <c:pt idx="3162">
                  <c:v>21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21</c:v>
                </c:pt>
                <c:pt idx="3167">
                  <c:v>21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21</c:v>
                </c:pt>
                <c:pt idx="3174">
                  <c:v>21</c:v>
                </c:pt>
                <c:pt idx="3175">
                  <c:v>21</c:v>
                </c:pt>
                <c:pt idx="3176">
                  <c:v>21</c:v>
                </c:pt>
                <c:pt idx="3177">
                  <c:v>21</c:v>
                </c:pt>
                <c:pt idx="3178">
                  <c:v>21</c:v>
                </c:pt>
                <c:pt idx="3179">
                  <c:v>21</c:v>
                </c:pt>
                <c:pt idx="3180">
                  <c:v>21</c:v>
                </c:pt>
                <c:pt idx="3181">
                  <c:v>21</c:v>
                </c:pt>
                <c:pt idx="3182">
                  <c:v>21</c:v>
                </c:pt>
                <c:pt idx="3183">
                  <c:v>21</c:v>
                </c:pt>
                <c:pt idx="3184">
                  <c:v>21</c:v>
                </c:pt>
                <c:pt idx="3185">
                  <c:v>21</c:v>
                </c:pt>
                <c:pt idx="3186">
                  <c:v>21</c:v>
                </c:pt>
                <c:pt idx="3187">
                  <c:v>21</c:v>
                </c:pt>
                <c:pt idx="3188">
                  <c:v>21</c:v>
                </c:pt>
                <c:pt idx="3189">
                  <c:v>21</c:v>
                </c:pt>
                <c:pt idx="3190">
                  <c:v>21</c:v>
                </c:pt>
                <c:pt idx="3191">
                  <c:v>21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21</c:v>
                </c:pt>
                <c:pt idx="3196">
                  <c:v>21</c:v>
                </c:pt>
                <c:pt idx="3197">
                  <c:v>21</c:v>
                </c:pt>
                <c:pt idx="3198">
                  <c:v>21</c:v>
                </c:pt>
                <c:pt idx="3199">
                  <c:v>21</c:v>
                </c:pt>
                <c:pt idx="3200">
                  <c:v>21</c:v>
                </c:pt>
                <c:pt idx="3201">
                  <c:v>21</c:v>
                </c:pt>
                <c:pt idx="3202">
                  <c:v>21</c:v>
                </c:pt>
                <c:pt idx="3203">
                  <c:v>21</c:v>
                </c:pt>
                <c:pt idx="3204">
                  <c:v>21</c:v>
                </c:pt>
                <c:pt idx="3205">
                  <c:v>21</c:v>
                </c:pt>
                <c:pt idx="3206">
                  <c:v>21</c:v>
                </c:pt>
                <c:pt idx="3207">
                  <c:v>21</c:v>
                </c:pt>
                <c:pt idx="3208">
                  <c:v>21</c:v>
                </c:pt>
                <c:pt idx="3209">
                  <c:v>21</c:v>
                </c:pt>
                <c:pt idx="3210">
                  <c:v>21</c:v>
                </c:pt>
                <c:pt idx="3211">
                  <c:v>21</c:v>
                </c:pt>
                <c:pt idx="3212">
                  <c:v>21</c:v>
                </c:pt>
                <c:pt idx="3213">
                  <c:v>21</c:v>
                </c:pt>
                <c:pt idx="3214">
                  <c:v>21</c:v>
                </c:pt>
                <c:pt idx="3215">
                  <c:v>21</c:v>
                </c:pt>
                <c:pt idx="3216">
                  <c:v>21</c:v>
                </c:pt>
                <c:pt idx="3217">
                  <c:v>21</c:v>
                </c:pt>
                <c:pt idx="3218">
                  <c:v>21</c:v>
                </c:pt>
                <c:pt idx="3219">
                  <c:v>21</c:v>
                </c:pt>
                <c:pt idx="3220">
                  <c:v>21</c:v>
                </c:pt>
                <c:pt idx="3221">
                  <c:v>21</c:v>
                </c:pt>
                <c:pt idx="3222">
                  <c:v>21</c:v>
                </c:pt>
                <c:pt idx="3223">
                  <c:v>21</c:v>
                </c:pt>
                <c:pt idx="3224">
                  <c:v>21</c:v>
                </c:pt>
                <c:pt idx="3225">
                  <c:v>21</c:v>
                </c:pt>
                <c:pt idx="3226">
                  <c:v>21</c:v>
                </c:pt>
                <c:pt idx="3227">
                  <c:v>21</c:v>
                </c:pt>
                <c:pt idx="3228">
                  <c:v>21</c:v>
                </c:pt>
                <c:pt idx="3229">
                  <c:v>21</c:v>
                </c:pt>
                <c:pt idx="3230">
                  <c:v>21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21</c:v>
                </c:pt>
                <c:pt idx="3241">
                  <c:v>21</c:v>
                </c:pt>
                <c:pt idx="3242">
                  <c:v>21</c:v>
                </c:pt>
                <c:pt idx="3243">
                  <c:v>21</c:v>
                </c:pt>
                <c:pt idx="3244">
                  <c:v>21</c:v>
                </c:pt>
                <c:pt idx="3245">
                  <c:v>21</c:v>
                </c:pt>
                <c:pt idx="3246">
                  <c:v>21</c:v>
                </c:pt>
                <c:pt idx="3247">
                  <c:v>21</c:v>
                </c:pt>
                <c:pt idx="3248">
                  <c:v>21</c:v>
                </c:pt>
                <c:pt idx="3249">
                  <c:v>21</c:v>
                </c:pt>
                <c:pt idx="3250">
                  <c:v>21</c:v>
                </c:pt>
                <c:pt idx="3251">
                  <c:v>21</c:v>
                </c:pt>
                <c:pt idx="3252">
                  <c:v>21</c:v>
                </c:pt>
                <c:pt idx="3253">
                  <c:v>21</c:v>
                </c:pt>
                <c:pt idx="3254">
                  <c:v>21</c:v>
                </c:pt>
                <c:pt idx="3255">
                  <c:v>21</c:v>
                </c:pt>
                <c:pt idx="3256">
                  <c:v>21</c:v>
                </c:pt>
                <c:pt idx="3257">
                  <c:v>21</c:v>
                </c:pt>
                <c:pt idx="3258">
                  <c:v>21</c:v>
                </c:pt>
                <c:pt idx="3259">
                  <c:v>21</c:v>
                </c:pt>
                <c:pt idx="3260">
                  <c:v>21</c:v>
                </c:pt>
                <c:pt idx="3261">
                  <c:v>21</c:v>
                </c:pt>
                <c:pt idx="3262">
                  <c:v>21</c:v>
                </c:pt>
                <c:pt idx="3263">
                  <c:v>21</c:v>
                </c:pt>
                <c:pt idx="3264">
                  <c:v>21</c:v>
                </c:pt>
                <c:pt idx="3265">
                  <c:v>21</c:v>
                </c:pt>
                <c:pt idx="3266">
                  <c:v>21</c:v>
                </c:pt>
                <c:pt idx="3267">
                  <c:v>21</c:v>
                </c:pt>
                <c:pt idx="3268">
                  <c:v>21</c:v>
                </c:pt>
                <c:pt idx="3269">
                  <c:v>21</c:v>
                </c:pt>
                <c:pt idx="3270">
                  <c:v>21</c:v>
                </c:pt>
                <c:pt idx="3271">
                  <c:v>21</c:v>
                </c:pt>
                <c:pt idx="3272">
                  <c:v>21</c:v>
                </c:pt>
                <c:pt idx="3273">
                  <c:v>21</c:v>
                </c:pt>
                <c:pt idx="3274">
                  <c:v>21</c:v>
                </c:pt>
                <c:pt idx="3275">
                  <c:v>21</c:v>
                </c:pt>
                <c:pt idx="3276">
                  <c:v>21</c:v>
                </c:pt>
                <c:pt idx="3277">
                  <c:v>21</c:v>
                </c:pt>
                <c:pt idx="3278">
                  <c:v>21</c:v>
                </c:pt>
                <c:pt idx="3279">
                  <c:v>21</c:v>
                </c:pt>
                <c:pt idx="3280">
                  <c:v>21</c:v>
                </c:pt>
                <c:pt idx="3281">
                  <c:v>21</c:v>
                </c:pt>
                <c:pt idx="3282">
                  <c:v>21</c:v>
                </c:pt>
                <c:pt idx="3283">
                  <c:v>21</c:v>
                </c:pt>
                <c:pt idx="3284">
                  <c:v>21</c:v>
                </c:pt>
                <c:pt idx="3285">
                  <c:v>21</c:v>
                </c:pt>
                <c:pt idx="3286">
                  <c:v>21</c:v>
                </c:pt>
                <c:pt idx="3287">
                  <c:v>21</c:v>
                </c:pt>
                <c:pt idx="3288">
                  <c:v>21</c:v>
                </c:pt>
                <c:pt idx="3289">
                  <c:v>21</c:v>
                </c:pt>
                <c:pt idx="3290">
                  <c:v>21</c:v>
                </c:pt>
                <c:pt idx="3291">
                  <c:v>21</c:v>
                </c:pt>
                <c:pt idx="3292">
                  <c:v>21</c:v>
                </c:pt>
                <c:pt idx="3293">
                  <c:v>21</c:v>
                </c:pt>
                <c:pt idx="3294">
                  <c:v>21</c:v>
                </c:pt>
                <c:pt idx="3295">
                  <c:v>21</c:v>
                </c:pt>
                <c:pt idx="3296">
                  <c:v>21</c:v>
                </c:pt>
                <c:pt idx="3297">
                  <c:v>21</c:v>
                </c:pt>
                <c:pt idx="3298">
                  <c:v>21</c:v>
                </c:pt>
                <c:pt idx="3299">
                  <c:v>21</c:v>
                </c:pt>
                <c:pt idx="3300">
                  <c:v>21</c:v>
                </c:pt>
                <c:pt idx="3301">
                  <c:v>21</c:v>
                </c:pt>
                <c:pt idx="3302">
                  <c:v>21</c:v>
                </c:pt>
                <c:pt idx="3303">
                  <c:v>21</c:v>
                </c:pt>
                <c:pt idx="3304">
                  <c:v>21</c:v>
                </c:pt>
                <c:pt idx="3305">
                  <c:v>21</c:v>
                </c:pt>
                <c:pt idx="3306">
                  <c:v>21</c:v>
                </c:pt>
                <c:pt idx="3307">
                  <c:v>21</c:v>
                </c:pt>
                <c:pt idx="3308">
                  <c:v>21</c:v>
                </c:pt>
                <c:pt idx="3309">
                  <c:v>21</c:v>
                </c:pt>
                <c:pt idx="3310">
                  <c:v>21</c:v>
                </c:pt>
                <c:pt idx="3311">
                  <c:v>21</c:v>
                </c:pt>
                <c:pt idx="3312">
                  <c:v>21</c:v>
                </c:pt>
                <c:pt idx="3313">
                  <c:v>21</c:v>
                </c:pt>
                <c:pt idx="3314">
                  <c:v>21</c:v>
                </c:pt>
                <c:pt idx="3315">
                  <c:v>21</c:v>
                </c:pt>
                <c:pt idx="3316">
                  <c:v>21</c:v>
                </c:pt>
                <c:pt idx="3317">
                  <c:v>21</c:v>
                </c:pt>
                <c:pt idx="3318">
                  <c:v>21</c:v>
                </c:pt>
                <c:pt idx="3319">
                  <c:v>21</c:v>
                </c:pt>
                <c:pt idx="3320">
                  <c:v>21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21</c:v>
                </c:pt>
                <c:pt idx="3327">
                  <c:v>21</c:v>
                </c:pt>
                <c:pt idx="3328">
                  <c:v>21</c:v>
                </c:pt>
                <c:pt idx="3329">
                  <c:v>21</c:v>
                </c:pt>
                <c:pt idx="3330">
                  <c:v>21</c:v>
                </c:pt>
                <c:pt idx="3331">
                  <c:v>21</c:v>
                </c:pt>
                <c:pt idx="3332">
                  <c:v>21</c:v>
                </c:pt>
                <c:pt idx="3333">
                  <c:v>21</c:v>
                </c:pt>
                <c:pt idx="3334">
                  <c:v>21</c:v>
                </c:pt>
                <c:pt idx="3335">
                  <c:v>21</c:v>
                </c:pt>
                <c:pt idx="3336">
                  <c:v>21</c:v>
                </c:pt>
                <c:pt idx="3337">
                  <c:v>21</c:v>
                </c:pt>
                <c:pt idx="3338">
                  <c:v>21</c:v>
                </c:pt>
                <c:pt idx="3339">
                  <c:v>21</c:v>
                </c:pt>
                <c:pt idx="3340">
                  <c:v>21</c:v>
                </c:pt>
                <c:pt idx="3341">
                  <c:v>21</c:v>
                </c:pt>
                <c:pt idx="3342">
                  <c:v>21</c:v>
                </c:pt>
                <c:pt idx="3343">
                  <c:v>21</c:v>
                </c:pt>
                <c:pt idx="3344">
                  <c:v>21</c:v>
                </c:pt>
                <c:pt idx="3345">
                  <c:v>21</c:v>
                </c:pt>
                <c:pt idx="3346">
                  <c:v>21</c:v>
                </c:pt>
                <c:pt idx="3347">
                  <c:v>21</c:v>
                </c:pt>
                <c:pt idx="3348">
                  <c:v>21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21</c:v>
                </c:pt>
                <c:pt idx="3353">
                  <c:v>21</c:v>
                </c:pt>
                <c:pt idx="3354">
                  <c:v>21</c:v>
                </c:pt>
                <c:pt idx="3355">
                  <c:v>21</c:v>
                </c:pt>
                <c:pt idx="3356">
                  <c:v>21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21</c:v>
                </c:pt>
                <c:pt idx="3361">
                  <c:v>21</c:v>
                </c:pt>
                <c:pt idx="3362">
                  <c:v>21</c:v>
                </c:pt>
                <c:pt idx="3363">
                  <c:v>21</c:v>
                </c:pt>
                <c:pt idx="3364">
                  <c:v>21</c:v>
                </c:pt>
                <c:pt idx="3365">
                  <c:v>21</c:v>
                </c:pt>
                <c:pt idx="3366">
                  <c:v>21</c:v>
                </c:pt>
                <c:pt idx="3367">
                  <c:v>21</c:v>
                </c:pt>
                <c:pt idx="3368">
                  <c:v>21</c:v>
                </c:pt>
                <c:pt idx="3369">
                  <c:v>21</c:v>
                </c:pt>
                <c:pt idx="3370">
                  <c:v>21</c:v>
                </c:pt>
                <c:pt idx="3371">
                  <c:v>21</c:v>
                </c:pt>
                <c:pt idx="3372">
                  <c:v>21</c:v>
                </c:pt>
                <c:pt idx="3373">
                  <c:v>21</c:v>
                </c:pt>
                <c:pt idx="3374">
                  <c:v>21</c:v>
                </c:pt>
                <c:pt idx="3375">
                  <c:v>21</c:v>
                </c:pt>
                <c:pt idx="3376">
                  <c:v>21</c:v>
                </c:pt>
                <c:pt idx="3377">
                  <c:v>21</c:v>
                </c:pt>
                <c:pt idx="3378">
                  <c:v>21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21</c:v>
                </c:pt>
                <c:pt idx="3384">
                  <c:v>21</c:v>
                </c:pt>
                <c:pt idx="3385">
                  <c:v>21</c:v>
                </c:pt>
                <c:pt idx="3386">
                  <c:v>21</c:v>
                </c:pt>
                <c:pt idx="3387">
                  <c:v>21</c:v>
                </c:pt>
                <c:pt idx="3388">
                  <c:v>21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21</c:v>
                </c:pt>
                <c:pt idx="3394">
                  <c:v>21</c:v>
                </c:pt>
                <c:pt idx="3395">
                  <c:v>21</c:v>
                </c:pt>
                <c:pt idx="3396">
                  <c:v>21</c:v>
                </c:pt>
                <c:pt idx="3397">
                  <c:v>21</c:v>
                </c:pt>
                <c:pt idx="3398">
                  <c:v>21</c:v>
                </c:pt>
                <c:pt idx="3399">
                  <c:v>21</c:v>
                </c:pt>
                <c:pt idx="3400">
                  <c:v>21</c:v>
                </c:pt>
                <c:pt idx="3401">
                  <c:v>21</c:v>
                </c:pt>
                <c:pt idx="3402">
                  <c:v>21</c:v>
                </c:pt>
                <c:pt idx="3403">
                  <c:v>21</c:v>
                </c:pt>
                <c:pt idx="3404">
                  <c:v>21</c:v>
                </c:pt>
                <c:pt idx="3405">
                  <c:v>21</c:v>
                </c:pt>
                <c:pt idx="3406">
                  <c:v>21</c:v>
                </c:pt>
                <c:pt idx="3407">
                  <c:v>21</c:v>
                </c:pt>
                <c:pt idx="3408">
                  <c:v>21</c:v>
                </c:pt>
                <c:pt idx="3409">
                  <c:v>21</c:v>
                </c:pt>
                <c:pt idx="3410">
                  <c:v>21</c:v>
                </c:pt>
                <c:pt idx="3411">
                  <c:v>21</c:v>
                </c:pt>
                <c:pt idx="3412">
                  <c:v>21</c:v>
                </c:pt>
                <c:pt idx="3413">
                  <c:v>21</c:v>
                </c:pt>
                <c:pt idx="3414">
                  <c:v>21</c:v>
                </c:pt>
                <c:pt idx="3415">
                  <c:v>21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21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21</c:v>
                </c:pt>
                <c:pt idx="3426">
                  <c:v>21</c:v>
                </c:pt>
                <c:pt idx="3427">
                  <c:v>21</c:v>
                </c:pt>
                <c:pt idx="3428">
                  <c:v>21</c:v>
                </c:pt>
                <c:pt idx="3429">
                  <c:v>21</c:v>
                </c:pt>
                <c:pt idx="3430">
                  <c:v>21</c:v>
                </c:pt>
                <c:pt idx="3431">
                  <c:v>21</c:v>
                </c:pt>
                <c:pt idx="3432">
                  <c:v>21</c:v>
                </c:pt>
                <c:pt idx="3433">
                  <c:v>21</c:v>
                </c:pt>
                <c:pt idx="3434">
                  <c:v>21</c:v>
                </c:pt>
                <c:pt idx="3435">
                  <c:v>21</c:v>
                </c:pt>
                <c:pt idx="3436">
                  <c:v>21</c:v>
                </c:pt>
                <c:pt idx="3437">
                  <c:v>21</c:v>
                </c:pt>
                <c:pt idx="3438">
                  <c:v>21</c:v>
                </c:pt>
                <c:pt idx="3439">
                  <c:v>21</c:v>
                </c:pt>
                <c:pt idx="3440">
                  <c:v>21</c:v>
                </c:pt>
                <c:pt idx="3441">
                  <c:v>21</c:v>
                </c:pt>
                <c:pt idx="3442">
                  <c:v>21</c:v>
                </c:pt>
                <c:pt idx="3443">
                  <c:v>21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21</c:v>
                </c:pt>
                <c:pt idx="3449">
                  <c:v>21</c:v>
                </c:pt>
                <c:pt idx="3450">
                  <c:v>21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21</c:v>
                </c:pt>
                <c:pt idx="3456">
                  <c:v>21</c:v>
                </c:pt>
                <c:pt idx="3457">
                  <c:v>21</c:v>
                </c:pt>
                <c:pt idx="3458">
                  <c:v>21</c:v>
                </c:pt>
                <c:pt idx="3459">
                  <c:v>21</c:v>
                </c:pt>
                <c:pt idx="3460">
                  <c:v>21</c:v>
                </c:pt>
                <c:pt idx="3461">
                  <c:v>21</c:v>
                </c:pt>
                <c:pt idx="3462">
                  <c:v>21</c:v>
                </c:pt>
                <c:pt idx="3463">
                  <c:v>21</c:v>
                </c:pt>
                <c:pt idx="3464">
                  <c:v>21</c:v>
                </c:pt>
                <c:pt idx="3465">
                  <c:v>21</c:v>
                </c:pt>
                <c:pt idx="3466">
                  <c:v>21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21</c:v>
                </c:pt>
                <c:pt idx="3474">
                  <c:v>21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21</c:v>
                </c:pt>
                <c:pt idx="3486">
                  <c:v>21</c:v>
                </c:pt>
                <c:pt idx="3487">
                  <c:v>21</c:v>
                </c:pt>
                <c:pt idx="3488">
                  <c:v>21</c:v>
                </c:pt>
                <c:pt idx="3489">
                  <c:v>21</c:v>
                </c:pt>
                <c:pt idx="3490">
                  <c:v>21</c:v>
                </c:pt>
                <c:pt idx="3491">
                  <c:v>21</c:v>
                </c:pt>
                <c:pt idx="3492">
                  <c:v>21</c:v>
                </c:pt>
                <c:pt idx="3493">
                  <c:v>21</c:v>
                </c:pt>
                <c:pt idx="3494">
                  <c:v>21</c:v>
                </c:pt>
                <c:pt idx="3495">
                  <c:v>21</c:v>
                </c:pt>
                <c:pt idx="3496">
                  <c:v>21</c:v>
                </c:pt>
                <c:pt idx="3497">
                  <c:v>21</c:v>
                </c:pt>
                <c:pt idx="3498">
                  <c:v>21</c:v>
                </c:pt>
                <c:pt idx="3499">
                  <c:v>21</c:v>
                </c:pt>
                <c:pt idx="3500">
                  <c:v>21</c:v>
                </c:pt>
                <c:pt idx="3501">
                  <c:v>21</c:v>
                </c:pt>
                <c:pt idx="3502">
                  <c:v>21</c:v>
                </c:pt>
                <c:pt idx="3503">
                  <c:v>21</c:v>
                </c:pt>
                <c:pt idx="3504">
                  <c:v>21</c:v>
                </c:pt>
                <c:pt idx="3505">
                  <c:v>21</c:v>
                </c:pt>
                <c:pt idx="3506">
                  <c:v>21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21</c:v>
                </c:pt>
                <c:pt idx="3511">
                  <c:v>21</c:v>
                </c:pt>
                <c:pt idx="3512">
                  <c:v>21</c:v>
                </c:pt>
                <c:pt idx="3513">
                  <c:v>21</c:v>
                </c:pt>
                <c:pt idx="3514">
                  <c:v>21</c:v>
                </c:pt>
                <c:pt idx="3515">
                  <c:v>21</c:v>
                </c:pt>
                <c:pt idx="3516">
                  <c:v>21</c:v>
                </c:pt>
                <c:pt idx="3517">
                  <c:v>21</c:v>
                </c:pt>
                <c:pt idx="3518">
                  <c:v>21</c:v>
                </c:pt>
                <c:pt idx="3519">
                  <c:v>21</c:v>
                </c:pt>
                <c:pt idx="3520">
                  <c:v>21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21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21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21</c:v>
                </c:pt>
                <c:pt idx="3535">
                  <c:v>21</c:v>
                </c:pt>
                <c:pt idx="3536">
                  <c:v>21</c:v>
                </c:pt>
                <c:pt idx="3537">
                  <c:v>21</c:v>
                </c:pt>
                <c:pt idx="3538">
                  <c:v>21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21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21</c:v>
                </c:pt>
                <c:pt idx="3548">
                  <c:v>21</c:v>
                </c:pt>
                <c:pt idx="3549">
                  <c:v>21</c:v>
                </c:pt>
                <c:pt idx="3550">
                  <c:v>21</c:v>
                </c:pt>
                <c:pt idx="3551">
                  <c:v>21</c:v>
                </c:pt>
                <c:pt idx="3552">
                  <c:v>21</c:v>
                </c:pt>
                <c:pt idx="3553">
                  <c:v>21</c:v>
                </c:pt>
                <c:pt idx="3554">
                  <c:v>21</c:v>
                </c:pt>
                <c:pt idx="3555">
                  <c:v>21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21</c:v>
                </c:pt>
                <c:pt idx="3564">
                  <c:v>21</c:v>
                </c:pt>
                <c:pt idx="3565">
                  <c:v>21</c:v>
                </c:pt>
                <c:pt idx="3566">
                  <c:v>21</c:v>
                </c:pt>
                <c:pt idx="3567">
                  <c:v>21</c:v>
                </c:pt>
                <c:pt idx="3568">
                  <c:v>21</c:v>
                </c:pt>
                <c:pt idx="3569">
                  <c:v>21</c:v>
                </c:pt>
                <c:pt idx="3570">
                  <c:v>21</c:v>
                </c:pt>
                <c:pt idx="3571">
                  <c:v>21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21</c:v>
                </c:pt>
                <c:pt idx="3576">
                  <c:v>21</c:v>
                </c:pt>
                <c:pt idx="3577">
                  <c:v>21</c:v>
                </c:pt>
                <c:pt idx="3578">
                  <c:v>21</c:v>
                </c:pt>
                <c:pt idx="3579">
                  <c:v>21</c:v>
                </c:pt>
                <c:pt idx="3580">
                  <c:v>21</c:v>
                </c:pt>
                <c:pt idx="3581">
                  <c:v>21</c:v>
                </c:pt>
                <c:pt idx="3582">
                  <c:v>21</c:v>
                </c:pt>
                <c:pt idx="3583">
                  <c:v>21</c:v>
                </c:pt>
                <c:pt idx="3584">
                  <c:v>21</c:v>
                </c:pt>
                <c:pt idx="3585">
                  <c:v>21</c:v>
                </c:pt>
                <c:pt idx="3586">
                  <c:v>21</c:v>
                </c:pt>
                <c:pt idx="3587">
                  <c:v>21</c:v>
                </c:pt>
                <c:pt idx="3588">
                  <c:v>21</c:v>
                </c:pt>
                <c:pt idx="3589">
                  <c:v>21</c:v>
                </c:pt>
                <c:pt idx="3590">
                  <c:v>21</c:v>
                </c:pt>
                <c:pt idx="3591">
                  <c:v>21</c:v>
                </c:pt>
                <c:pt idx="3592">
                  <c:v>21</c:v>
                </c:pt>
                <c:pt idx="3593">
                  <c:v>21</c:v>
                </c:pt>
                <c:pt idx="3594">
                  <c:v>21</c:v>
                </c:pt>
                <c:pt idx="3595">
                  <c:v>21</c:v>
                </c:pt>
                <c:pt idx="3596">
                  <c:v>21</c:v>
                </c:pt>
                <c:pt idx="3597">
                  <c:v>21</c:v>
                </c:pt>
                <c:pt idx="3598">
                  <c:v>21</c:v>
                </c:pt>
                <c:pt idx="3599">
                  <c:v>21</c:v>
                </c:pt>
                <c:pt idx="3600">
                  <c:v>21</c:v>
                </c:pt>
                <c:pt idx="3601">
                  <c:v>21</c:v>
                </c:pt>
                <c:pt idx="3602">
                  <c:v>21</c:v>
                </c:pt>
                <c:pt idx="3603">
                  <c:v>21</c:v>
                </c:pt>
                <c:pt idx="3604">
                  <c:v>21</c:v>
                </c:pt>
                <c:pt idx="3605">
                  <c:v>21</c:v>
                </c:pt>
                <c:pt idx="3606">
                  <c:v>21</c:v>
                </c:pt>
                <c:pt idx="3607">
                  <c:v>21</c:v>
                </c:pt>
                <c:pt idx="3608">
                  <c:v>21</c:v>
                </c:pt>
                <c:pt idx="3609">
                  <c:v>21</c:v>
                </c:pt>
                <c:pt idx="3610">
                  <c:v>21</c:v>
                </c:pt>
                <c:pt idx="3611">
                  <c:v>21</c:v>
                </c:pt>
                <c:pt idx="3612">
                  <c:v>21</c:v>
                </c:pt>
                <c:pt idx="3613">
                  <c:v>21</c:v>
                </c:pt>
                <c:pt idx="3614">
                  <c:v>21</c:v>
                </c:pt>
                <c:pt idx="3615">
                  <c:v>21</c:v>
                </c:pt>
                <c:pt idx="3616">
                  <c:v>21</c:v>
                </c:pt>
                <c:pt idx="3617">
                  <c:v>21</c:v>
                </c:pt>
                <c:pt idx="3618">
                  <c:v>21</c:v>
                </c:pt>
                <c:pt idx="3619">
                  <c:v>21</c:v>
                </c:pt>
                <c:pt idx="3620">
                  <c:v>21</c:v>
                </c:pt>
                <c:pt idx="3621">
                  <c:v>21</c:v>
                </c:pt>
                <c:pt idx="3622">
                  <c:v>21</c:v>
                </c:pt>
                <c:pt idx="3623">
                  <c:v>21</c:v>
                </c:pt>
                <c:pt idx="3624">
                  <c:v>21</c:v>
                </c:pt>
                <c:pt idx="3625">
                  <c:v>21</c:v>
                </c:pt>
                <c:pt idx="3626">
                  <c:v>21</c:v>
                </c:pt>
                <c:pt idx="3627">
                  <c:v>21</c:v>
                </c:pt>
                <c:pt idx="3628">
                  <c:v>21</c:v>
                </c:pt>
                <c:pt idx="3629">
                  <c:v>21</c:v>
                </c:pt>
                <c:pt idx="3630">
                  <c:v>21</c:v>
                </c:pt>
                <c:pt idx="3631">
                  <c:v>21</c:v>
                </c:pt>
                <c:pt idx="3632">
                  <c:v>21</c:v>
                </c:pt>
                <c:pt idx="3633">
                  <c:v>21</c:v>
                </c:pt>
                <c:pt idx="3634">
                  <c:v>21</c:v>
                </c:pt>
                <c:pt idx="3635">
                  <c:v>21</c:v>
                </c:pt>
                <c:pt idx="3636">
                  <c:v>21</c:v>
                </c:pt>
                <c:pt idx="3637">
                  <c:v>21</c:v>
                </c:pt>
                <c:pt idx="3638">
                  <c:v>21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21</c:v>
                </c:pt>
                <c:pt idx="3644">
                  <c:v>21</c:v>
                </c:pt>
                <c:pt idx="3645">
                  <c:v>21</c:v>
                </c:pt>
                <c:pt idx="3646">
                  <c:v>21</c:v>
                </c:pt>
                <c:pt idx="3647">
                  <c:v>21</c:v>
                </c:pt>
                <c:pt idx="3648">
                  <c:v>21</c:v>
                </c:pt>
                <c:pt idx="3649">
                  <c:v>21</c:v>
                </c:pt>
                <c:pt idx="3650">
                  <c:v>21</c:v>
                </c:pt>
                <c:pt idx="3651">
                  <c:v>21</c:v>
                </c:pt>
                <c:pt idx="3652">
                  <c:v>21</c:v>
                </c:pt>
                <c:pt idx="3653">
                  <c:v>21</c:v>
                </c:pt>
                <c:pt idx="3654">
                  <c:v>21</c:v>
                </c:pt>
                <c:pt idx="3655">
                  <c:v>21</c:v>
                </c:pt>
                <c:pt idx="3656">
                  <c:v>21</c:v>
                </c:pt>
                <c:pt idx="3657">
                  <c:v>21</c:v>
                </c:pt>
                <c:pt idx="3658">
                  <c:v>21</c:v>
                </c:pt>
                <c:pt idx="3659">
                  <c:v>21</c:v>
                </c:pt>
                <c:pt idx="3660">
                  <c:v>21</c:v>
                </c:pt>
                <c:pt idx="3661">
                  <c:v>21</c:v>
                </c:pt>
                <c:pt idx="3662">
                  <c:v>21</c:v>
                </c:pt>
                <c:pt idx="3663">
                  <c:v>21</c:v>
                </c:pt>
                <c:pt idx="3664">
                  <c:v>21</c:v>
                </c:pt>
                <c:pt idx="3665">
                  <c:v>21</c:v>
                </c:pt>
                <c:pt idx="3666">
                  <c:v>21</c:v>
                </c:pt>
                <c:pt idx="3667">
                  <c:v>21</c:v>
                </c:pt>
                <c:pt idx="3668">
                  <c:v>21</c:v>
                </c:pt>
                <c:pt idx="3669">
                  <c:v>21</c:v>
                </c:pt>
                <c:pt idx="3670">
                  <c:v>21</c:v>
                </c:pt>
                <c:pt idx="3671">
                  <c:v>21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21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21</c:v>
                </c:pt>
                <c:pt idx="3689">
                  <c:v>21</c:v>
                </c:pt>
                <c:pt idx="3690">
                  <c:v>21</c:v>
                </c:pt>
                <c:pt idx="3691">
                  <c:v>21</c:v>
                </c:pt>
                <c:pt idx="3692">
                  <c:v>21</c:v>
                </c:pt>
                <c:pt idx="3693">
                  <c:v>21</c:v>
                </c:pt>
                <c:pt idx="3694">
                  <c:v>21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21</c:v>
                </c:pt>
                <c:pt idx="3701">
                  <c:v>21</c:v>
                </c:pt>
                <c:pt idx="3702">
                  <c:v>21</c:v>
                </c:pt>
                <c:pt idx="3703">
                  <c:v>21</c:v>
                </c:pt>
                <c:pt idx="3704">
                  <c:v>21</c:v>
                </c:pt>
                <c:pt idx="3705">
                  <c:v>21</c:v>
                </c:pt>
                <c:pt idx="3706">
                  <c:v>21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21</c:v>
                </c:pt>
                <c:pt idx="3712">
                  <c:v>21</c:v>
                </c:pt>
                <c:pt idx="3713">
                  <c:v>21</c:v>
                </c:pt>
                <c:pt idx="3714">
                  <c:v>21</c:v>
                </c:pt>
                <c:pt idx="3715">
                  <c:v>21</c:v>
                </c:pt>
                <c:pt idx="3716">
                  <c:v>21</c:v>
                </c:pt>
                <c:pt idx="3717">
                  <c:v>21</c:v>
                </c:pt>
                <c:pt idx="3718">
                  <c:v>21</c:v>
                </c:pt>
                <c:pt idx="3719">
                  <c:v>21</c:v>
                </c:pt>
                <c:pt idx="3720">
                  <c:v>21</c:v>
                </c:pt>
                <c:pt idx="3721">
                  <c:v>21</c:v>
                </c:pt>
                <c:pt idx="3722">
                  <c:v>21</c:v>
                </c:pt>
                <c:pt idx="3723">
                  <c:v>21</c:v>
                </c:pt>
                <c:pt idx="3724">
                  <c:v>21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21</c:v>
                </c:pt>
                <c:pt idx="3729">
                  <c:v>21</c:v>
                </c:pt>
                <c:pt idx="3730">
                  <c:v>21</c:v>
                </c:pt>
                <c:pt idx="3731">
                  <c:v>21</c:v>
                </c:pt>
                <c:pt idx="3732">
                  <c:v>21</c:v>
                </c:pt>
                <c:pt idx="3733">
                  <c:v>21</c:v>
                </c:pt>
                <c:pt idx="3734">
                  <c:v>21</c:v>
                </c:pt>
                <c:pt idx="3735">
                  <c:v>21</c:v>
                </c:pt>
                <c:pt idx="3736">
                  <c:v>21</c:v>
                </c:pt>
                <c:pt idx="3737">
                  <c:v>21</c:v>
                </c:pt>
                <c:pt idx="3738">
                  <c:v>21</c:v>
                </c:pt>
                <c:pt idx="3739">
                  <c:v>21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21</c:v>
                </c:pt>
                <c:pt idx="3744">
                  <c:v>21</c:v>
                </c:pt>
                <c:pt idx="3745">
                  <c:v>21</c:v>
                </c:pt>
                <c:pt idx="3746">
                  <c:v>21</c:v>
                </c:pt>
                <c:pt idx="3747">
                  <c:v>21</c:v>
                </c:pt>
                <c:pt idx="3748">
                  <c:v>21</c:v>
                </c:pt>
                <c:pt idx="3749">
                  <c:v>21</c:v>
                </c:pt>
                <c:pt idx="3750">
                  <c:v>21</c:v>
                </c:pt>
                <c:pt idx="3751">
                  <c:v>21</c:v>
                </c:pt>
                <c:pt idx="3752">
                  <c:v>21</c:v>
                </c:pt>
                <c:pt idx="3753">
                  <c:v>21</c:v>
                </c:pt>
                <c:pt idx="3754">
                  <c:v>21</c:v>
                </c:pt>
                <c:pt idx="3755">
                  <c:v>21</c:v>
                </c:pt>
                <c:pt idx="3756">
                  <c:v>21</c:v>
                </c:pt>
                <c:pt idx="3757">
                  <c:v>21</c:v>
                </c:pt>
                <c:pt idx="3758">
                  <c:v>21</c:v>
                </c:pt>
                <c:pt idx="3759">
                  <c:v>21</c:v>
                </c:pt>
                <c:pt idx="3760">
                  <c:v>21</c:v>
                </c:pt>
                <c:pt idx="3761">
                  <c:v>21</c:v>
                </c:pt>
                <c:pt idx="3762">
                  <c:v>21</c:v>
                </c:pt>
                <c:pt idx="3763">
                  <c:v>21</c:v>
                </c:pt>
                <c:pt idx="3764">
                  <c:v>21</c:v>
                </c:pt>
                <c:pt idx="3765">
                  <c:v>21</c:v>
                </c:pt>
                <c:pt idx="3766">
                  <c:v>21</c:v>
                </c:pt>
                <c:pt idx="3767">
                  <c:v>21</c:v>
                </c:pt>
                <c:pt idx="3768">
                  <c:v>21</c:v>
                </c:pt>
                <c:pt idx="3769">
                  <c:v>21</c:v>
                </c:pt>
                <c:pt idx="3770">
                  <c:v>21</c:v>
                </c:pt>
                <c:pt idx="3771">
                  <c:v>21</c:v>
                </c:pt>
                <c:pt idx="3772">
                  <c:v>21</c:v>
                </c:pt>
                <c:pt idx="3773">
                  <c:v>21</c:v>
                </c:pt>
                <c:pt idx="3774">
                  <c:v>21</c:v>
                </c:pt>
                <c:pt idx="3775">
                  <c:v>21</c:v>
                </c:pt>
                <c:pt idx="3776">
                  <c:v>21</c:v>
                </c:pt>
                <c:pt idx="3777">
                  <c:v>21</c:v>
                </c:pt>
                <c:pt idx="3778">
                  <c:v>21</c:v>
                </c:pt>
                <c:pt idx="3779">
                  <c:v>21</c:v>
                </c:pt>
                <c:pt idx="3780">
                  <c:v>21</c:v>
                </c:pt>
                <c:pt idx="3781">
                  <c:v>21</c:v>
                </c:pt>
                <c:pt idx="3782">
                  <c:v>21</c:v>
                </c:pt>
                <c:pt idx="3783">
                  <c:v>21</c:v>
                </c:pt>
                <c:pt idx="3784">
                  <c:v>21</c:v>
                </c:pt>
                <c:pt idx="3785">
                  <c:v>21</c:v>
                </c:pt>
                <c:pt idx="3786">
                  <c:v>21</c:v>
                </c:pt>
                <c:pt idx="3787">
                  <c:v>21</c:v>
                </c:pt>
                <c:pt idx="3788">
                  <c:v>21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21</c:v>
                </c:pt>
                <c:pt idx="3794">
                  <c:v>21</c:v>
                </c:pt>
                <c:pt idx="3795">
                  <c:v>21</c:v>
                </c:pt>
                <c:pt idx="3796">
                  <c:v>21</c:v>
                </c:pt>
                <c:pt idx="3797">
                  <c:v>21</c:v>
                </c:pt>
                <c:pt idx="3798">
                  <c:v>21</c:v>
                </c:pt>
                <c:pt idx="3799">
                  <c:v>21</c:v>
                </c:pt>
                <c:pt idx="3800">
                  <c:v>21</c:v>
                </c:pt>
                <c:pt idx="3801">
                  <c:v>21</c:v>
                </c:pt>
                <c:pt idx="3802">
                  <c:v>21</c:v>
                </c:pt>
                <c:pt idx="3803">
                  <c:v>21</c:v>
                </c:pt>
                <c:pt idx="3804">
                  <c:v>21</c:v>
                </c:pt>
                <c:pt idx="3805">
                  <c:v>21</c:v>
                </c:pt>
                <c:pt idx="3806">
                  <c:v>21</c:v>
                </c:pt>
                <c:pt idx="3807">
                  <c:v>21</c:v>
                </c:pt>
                <c:pt idx="3808">
                  <c:v>21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21</c:v>
                </c:pt>
                <c:pt idx="3813">
                  <c:v>21</c:v>
                </c:pt>
                <c:pt idx="3814">
                  <c:v>21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21</c:v>
                </c:pt>
                <c:pt idx="3819">
                  <c:v>21</c:v>
                </c:pt>
                <c:pt idx="3820">
                  <c:v>21</c:v>
                </c:pt>
                <c:pt idx="3821">
                  <c:v>21</c:v>
                </c:pt>
                <c:pt idx="3822">
                  <c:v>21</c:v>
                </c:pt>
                <c:pt idx="3823">
                  <c:v>21</c:v>
                </c:pt>
                <c:pt idx="3824">
                  <c:v>21</c:v>
                </c:pt>
                <c:pt idx="3825">
                  <c:v>21</c:v>
                </c:pt>
                <c:pt idx="3826">
                  <c:v>21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21</c:v>
                </c:pt>
                <c:pt idx="3832">
                  <c:v>21</c:v>
                </c:pt>
                <c:pt idx="3833">
                  <c:v>21</c:v>
                </c:pt>
                <c:pt idx="3834">
                  <c:v>21</c:v>
                </c:pt>
                <c:pt idx="3835">
                  <c:v>21</c:v>
                </c:pt>
                <c:pt idx="3836">
                  <c:v>21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</c:v>
                </c:pt>
                <c:pt idx="3851">
                  <c:v>21</c:v>
                </c:pt>
                <c:pt idx="3852">
                  <c:v>21</c:v>
                </c:pt>
                <c:pt idx="3853">
                  <c:v>21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21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21</c:v>
                </c:pt>
                <c:pt idx="3864">
                  <c:v>21</c:v>
                </c:pt>
                <c:pt idx="3865">
                  <c:v>21</c:v>
                </c:pt>
                <c:pt idx="3866">
                  <c:v>21</c:v>
                </c:pt>
                <c:pt idx="3867">
                  <c:v>21</c:v>
                </c:pt>
                <c:pt idx="3868">
                  <c:v>21</c:v>
                </c:pt>
                <c:pt idx="3869">
                  <c:v>21</c:v>
                </c:pt>
                <c:pt idx="3870">
                  <c:v>21</c:v>
                </c:pt>
                <c:pt idx="3871">
                  <c:v>21</c:v>
                </c:pt>
                <c:pt idx="3872">
                  <c:v>21</c:v>
                </c:pt>
                <c:pt idx="3873">
                  <c:v>21</c:v>
                </c:pt>
                <c:pt idx="3874">
                  <c:v>21</c:v>
                </c:pt>
                <c:pt idx="3875">
                  <c:v>21</c:v>
                </c:pt>
                <c:pt idx="3876">
                  <c:v>21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21</c:v>
                </c:pt>
                <c:pt idx="3882">
                  <c:v>21</c:v>
                </c:pt>
                <c:pt idx="3883">
                  <c:v>21</c:v>
                </c:pt>
                <c:pt idx="3884">
                  <c:v>21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21</c:v>
                </c:pt>
                <c:pt idx="3890">
                  <c:v>21</c:v>
                </c:pt>
                <c:pt idx="3891">
                  <c:v>21</c:v>
                </c:pt>
                <c:pt idx="3892">
                  <c:v>21</c:v>
                </c:pt>
                <c:pt idx="3893">
                  <c:v>21</c:v>
                </c:pt>
                <c:pt idx="3894">
                  <c:v>21</c:v>
                </c:pt>
                <c:pt idx="3895">
                  <c:v>21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21</c:v>
                </c:pt>
                <c:pt idx="3900">
                  <c:v>21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21</c:v>
                </c:pt>
                <c:pt idx="3907">
                  <c:v>21</c:v>
                </c:pt>
                <c:pt idx="3908">
                  <c:v>21</c:v>
                </c:pt>
                <c:pt idx="3909">
                  <c:v>21</c:v>
                </c:pt>
                <c:pt idx="3910">
                  <c:v>21</c:v>
                </c:pt>
                <c:pt idx="3911">
                  <c:v>21</c:v>
                </c:pt>
                <c:pt idx="3912">
                  <c:v>21</c:v>
                </c:pt>
                <c:pt idx="3913">
                  <c:v>21</c:v>
                </c:pt>
                <c:pt idx="3914">
                  <c:v>21</c:v>
                </c:pt>
                <c:pt idx="3915">
                  <c:v>21</c:v>
                </c:pt>
                <c:pt idx="3916">
                  <c:v>21</c:v>
                </c:pt>
                <c:pt idx="3917">
                  <c:v>21</c:v>
                </c:pt>
                <c:pt idx="3918">
                  <c:v>21</c:v>
                </c:pt>
                <c:pt idx="3919">
                  <c:v>21</c:v>
                </c:pt>
                <c:pt idx="3920">
                  <c:v>21</c:v>
                </c:pt>
                <c:pt idx="3921">
                  <c:v>21</c:v>
                </c:pt>
                <c:pt idx="3922">
                  <c:v>21</c:v>
                </c:pt>
                <c:pt idx="3923">
                  <c:v>21</c:v>
                </c:pt>
                <c:pt idx="3924">
                  <c:v>21</c:v>
                </c:pt>
                <c:pt idx="3925">
                  <c:v>21</c:v>
                </c:pt>
                <c:pt idx="3926">
                  <c:v>21</c:v>
                </c:pt>
                <c:pt idx="3927">
                  <c:v>21</c:v>
                </c:pt>
                <c:pt idx="3928">
                  <c:v>21</c:v>
                </c:pt>
                <c:pt idx="3929">
                  <c:v>21</c:v>
                </c:pt>
                <c:pt idx="3930">
                  <c:v>21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21</c:v>
                </c:pt>
                <c:pt idx="3937">
                  <c:v>21</c:v>
                </c:pt>
                <c:pt idx="3938">
                  <c:v>21</c:v>
                </c:pt>
                <c:pt idx="3939">
                  <c:v>21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21</c:v>
                </c:pt>
                <c:pt idx="3944">
                  <c:v>21</c:v>
                </c:pt>
                <c:pt idx="3945">
                  <c:v>21</c:v>
                </c:pt>
                <c:pt idx="3946">
                  <c:v>21</c:v>
                </c:pt>
                <c:pt idx="3947">
                  <c:v>21</c:v>
                </c:pt>
                <c:pt idx="3948">
                  <c:v>21</c:v>
                </c:pt>
                <c:pt idx="3949">
                  <c:v>21</c:v>
                </c:pt>
                <c:pt idx="3950">
                  <c:v>21</c:v>
                </c:pt>
                <c:pt idx="3951">
                  <c:v>21</c:v>
                </c:pt>
                <c:pt idx="3952">
                  <c:v>21</c:v>
                </c:pt>
                <c:pt idx="3953">
                  <c:v>21</c:v>
                </c:pt>
                <c:pt idx="3954">
                  <c:v>21</c:v>
                </c:pt>
                <c:pt idx="3955">
                  <c:v>21</c:v>
                </c:pt>
                <c:pt idx="3956">
                  <c:v>21</c:v>
                </c:pt>
                <c:pt idx="3957">
                  <c:v>21</c:v>
                </c:pt>
                <c:pt idx="3958">
                  <c:v>21</c:v>
                </c:pt>
                <c:pt idx="3959">
                  <c:v>21</c:v>
                </c:pt>
                <c:pt idx="3960">
                  <c:v>21</c:v>
                </c:pt>
                <c:pt idx="3961">
                  <c:v>21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21</c:v>
                </c:pt>
                <c:pt idx="3968">
                  <c:v>21</c:v>
                </c:pt>
                <c:pt idx="3969">
                  <c:v>21</c:v>
                </c:pt>
                <c:pt idx="3970">
                  <c:v>21</c:v>
                </c:pt>
                <c:pt idx="3971">
                  <c:v>21</c:v>
                </c:pt>
                <c:pt idx="3972">
                  <c:v>21</c:v>
                </c:pt>
                <c:pt idx="3973">
                  <c:v>21</c:v>
                </c:pt>
                <c:pt idx="3974">
                  <c:v>21</c:v>
                </c:pt>
                <c:pt idx="3975">
                  <c:v>21</c:v>
                </c:pt>
                <c:pt idx="3976">
                  <c:v>21</c:v>
                </c:pt>
                <c:pt idx="3977">
                  <c:v>21</c:v>
                </c:pt>
                <c:pt idx="3978">
                  <c:v>21</c:v>
                </c:pt>
                <c:pt idx="3979">
                  <c:v>21</c:v>
                </c:pt>
                <c:pt idx="3980">
                  <c:v>21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21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21</c:v>
                </c:pt>
                <c:pt idx="3990">
                  <c:v>21</c:v>
                </c:pt>
                <c:pt idx="3991">
                  <c:v>21</c:v>
                </c:pt>
                <c:pt idx="3992">
                  <c:v>21</c:v>
                </c:pt>
                <c:pt idx="3993">
                  <c:v>21</c:v>
                </c:pt>
                <c:pt idx="3994">
                  <c:v>21</c:v>
                </c:pt>
                <c:pt idx="3995">
                  <c:v>21</c:v>
                </c:pt>
                <c:pt idx="3996">
                  <c:v>21</c:v>
                </c:pt>
                <c:pt idx="3997">
                  <c:v>21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21</c:v>
                </c:pt>
                <c:pt idx="4005">
                  <c:v>21</c:v>
                </c:pt>
                <c:pt idx="4006">
                  <c:v>21</c:v>
                </c:pt>
                <c:pt idx="4007">
                  <c:v>21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21</c:v>
                </c:pt>
                <c:pt idx="4016">
                  <c:v>21</c:v>
                </c:pt>
                <c:pt idx="4017">
                  <c:v>21</c:v>
                </c:pt>
                <c:pt idx="4018">
                  <c:v>21</c:v>
                </c:pt>
                <c:pt idx="4019">
                  <c:v>21</c:v>
                </c:pt>
                <c:pt idx="4020">
                  <c:v>21</c:v>
                </c:pt>
                <c:pt idx="4021">
                  <c:v>21</c:v>
                </c:pt>
                <c:pt idx="4022">
                  <c:v>21</c:v>
                </c:pt>
                <c:pt idx="4023">
                  <c:v>21</c:v>
                </c:pt>
                <c:pt idx="4024">
                  <c:v>21</c:v>
                </c:pt>
                <c:pt idx="4025">
                  <c:v>21</c:v>
                </c:pt>
                <c:pt idx="4026">
                  <c:v>21</c:v>
                </c:pt>
                <c:pt idx="4027">
                  <c:v>21</c:v>
                </c:pt>
                <c:pt idx="4028">
                  <c:v>21</c:v>
                </c:pt>
                <c:pt idx="4029">
                  <c:v>21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21</c:v>
                </c:pt>
                <c:pt idx="4036">
                  <c:v>21</c:v>
                </c:pt>
                <c:pt idx="4037">
                  <c:v>21</c:v>
                </c:pt>
                <c:pt idx="4038">
                  <c:v>21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21</c:v>
                </c:pt>
                <c:pt idx="4043">
                  <c:v>21</c:v>
                </c:pt>
                <c:pt idx="4044">
                  <c:v>21</c:v>
                </c:pt>
                <c:pt idx="4045">
                  <c:v>21</c:v>
                </c:pt>
                <c:pt idx="4046">
                  <c:v>22</c:v>
                </c:pt>
                <c:pt idx="4047">
                  <c:v>21</c:v>
                </c:pt>
                <c:pt idx="4048">
                  <c:v>21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21</c:v>
                </c:pt>
                <c:pt idx="4053">
                  <c:v>21</c:v>
                </c:pt>
                <c:pt idx="4054">
                  <c:v>21</c:v>
                </c:pt>
                <c:pt idx="4055">
                  <c:v>21</c:v>
                </c:pt>
                <c:pt idx="4056">
                  <c:v>21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21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21</c:v>
                </c:pt>
                <c:pt idx="4069">
                  <c:v>21</c:v>
                </c:pt>
                <c:pt idx="4070">
                  <c:v>21</c:v>
                </c:pt>
                <c:pt idx="4071">
                  <c:v>21</c:v>
                </c:pt>
                <c:pt idx="4072">
                  <c:v>21</c:v>
                </c:pt>
                <c:pt idx="4073">
                  <c:v>21</c:v>
                </c:pt>
                <c:pt idx="4074">
                  <c:v>21</c:v>
                </c:pt>
                <c:pt idx="4075">
                  <c:v>21</c:v>
                </c:pt>
                <c:pt idx="4076">
                  <c:v>21</c:v>
                </c:pt>
                <c:pt idx="4077">
                  <c:v>21</c:v>
                </c:pt>
                <c:pt idx="4078">
                  <c:v>21</c:v>
                </c:pt>
                <c:pt idx="4079">
                  <c:v>21</c:v>
                </c:pt>
                <c:pt idx="4080">
                  <c:v>21</c:v>
                </c:pt>
                <c:pt idx="4081">
                  <c:v>21</c:v>
                </c:pt>
                <c:pt idx="4082">
                  <c:v>21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21</c:v>
                </c:pt>
                <c:pt idx="4087">
                  <c:v>21</c:v>
                </c:pt>
                <c:pt idx="4088">
                  <c:v>21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21</c:v>
                </c:pt>
                <c:pt idx="4093">
                  <c:v>21</c:v>
                </c:pt>
                <c:pt idx="4094">
                  <c:v>21</c:v>
                </c:pt>
                <c:pt idx="4095">
                  <c:v>21</c:v>
                </c:pt>
                <c:pt idx="4096">
                  <c:v>21</c:v>
                </c:pt>
                <c:pt idx="4097">
                  <c:v>21</c:v>
                </c:pt>
                <c:pt idx="4098">
                  <c:v>21</c:v>
                </c:pt>
                <c:pt idx="4099">
                  <c:v>21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21</c:v>
                </c:pt>
                <c:pt idx="4114">
                  <c:v>21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21</c:v>
                </c:pt>
                <c:pt idx="4120">
                  <c:v>21</c:v>
                </c:pt>
                <c:pt idx="4121">
                  <c:v>21</c:v>
                </c:pt>
                <c:pt idx="4122">
                  <c:v>21</c:v>
                </c:pt>
                <c:pt idx="4123">
                  <c:v>21</c:v>
                </c:pt>
                <c:pt idx="4124">
                  <c:v>21</c:v>
                </c:pt>
                <c:pt idx="4125">
                  <c:v>21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21</c:v>
                </c:pt>
                <c:pt idx="4130">
                  <c:v>21</c:v>
                </c:pt>
                <c:pt idx="4131">
                  <c:v>21</c:v>
                </c:pt>
                <c:pt idx="4132">
                  <c:v>21</c:v>
                </c:pt>
                <c:pt idx="4133">
                  <c:v>21</c:v>
                </c:pt>
                <c:pt idx="4134">
                  <c:v>21</c:v>
                </c:pt>
                <c:pt idx="4135">
                  <c:v>21</c:v>
                </c:pt>
                <c:pt idx="4136">
                  <c:v>21</c:v>
                </c:pt>
                <c:pt idx="4137">
                  <c:v>21</c:v>
                </c:pt>
                <c:pt idx="4138">
                  <c:v>21</c:v>
                </c:pt>
                <c:pt idx="4139">
                  <c:v>21</c:v>
                </c:pt>
                <c:pt idx="4140">
                  <c:v>21</c:v>
                </c:pt>
                <c:pt idx="4141">
                  <c:v>21</c:v>
                </c:pt>
                <c:pt idx="4142">
                  <c:v>21</c:v>
                </c:pt>
                <c:pt idx="4143">
                  <c:v>21</c:v>
                </c:pt>
                <c:pt idx="4144">
                  <c:v>21</c:v>
                </c:pt>
                <c:pt idx="4145">
                  <c:v>21</c:v>
                </c:pt>
                <c:pt idx="4146">
                  <c:v>21</c:v>
                </c:pt>
                <c:pt idx="4147">
                  <c:v>21</c:v>
                </c:pt>
                <c:pt idx="4148">
                  <c:v>21</c:v>
                </c:pt>
                <c:pt idx="4149">
                  <c:v>21</c:v>
                </c:pt>
                <c:pt idx="4150">
                  <c:v>21</c:v>
                </c:pt>
                <c:pt idx="4151">
                  <c:v>21</c:v>
                </c:pt>
                <c:pt idx="4152">
                  <c:v>21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21</c:v>
                </c:pt>
                <c:pt idx="4163">
                  <c:v>21</c:v>
                </c:pt>
                <c:pt idx="4164">
                  <c:v>21</c:v>
                </c:pt>
                <c:pt idx="4165">
                  <c:v>21</c:v>
                </c:pt>
                <c:pt idx="4166">
                  <c:v>21</c:v>
                </c:pt>
                <c:pt idx="4167">
                  <c:v>21</c:v>
                </c:pt>
                <c:pt idx="4168">
                  <c:v>21</c:v>
                </c:pt>
                <c:pt idx="4169">
                  <c:v>21</c:v>
                </c:pt>
                <c:pt idx="4170">
                  <c:v>21</c:v>
                </c:pt>
                <c:pt idx="4171">
                  <c:v>21</c:v>
                </c:pt>
                <c:pt idx="4172">
                  <c:v>21</c:v>
                </c:pt>
                <c:pt idx="4173">
                  <c:v>21</c:v>
                </c:pt>
                <c:pt idx="4174">
                  <c:v>21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21</c:v>
                </c:pt>
                <c:pt idx="4179">
                  <c:v>21</c:v>
                </c:pt>
                <c:pt idx="4180">
                  <c:v>21</c:v>
                </c:pt>
                <c:pt idx="4181">
                  <c:v>21</c:v>
                </c:pt>
                <c:pt idx="4182">
                  <c:v>21</c:v>
                </c:pt>
                <c:pt idx="4183">
                  <c:v>21</c:v>
                </c:pt>
                <c:pt idx="4184">
                  <c:v>21</c:v>
                </c:pt>
                <c:pt idx="4185">
                  <c:v>21</c:v>
                </c:pt>
                <c:pt idx="4186">
                  <c:v>21</c:v>
                </c:pt>
                <c:pt idx="4187">
                  <c:v>21</c:v>
                </c:pt>
                <c:pt idx="4188">
                  <c:v>21</c:v>
                </c:pt>
                <c:pt idx="4189">
                  <c:v>21</c:v>
                </c:pt>
                <c:pt idx="4190">
                  <c:v>21</c:v>
                </c:pt>
                <c:pt idx="4191">
                  <c:v>21</c:v>
                </c:pt>
                <c:pt idx="4192">
                  <c:v>21</c:v>
                </c:pt>
                <c:pt idx="4193">
                  <c:v>21</c:v>
                </c:pt>
                <c:pt idx="4194">
                  <c:v>21</c:v>
                </c:pt>
                <c:pt idx="4195">
                  <c:v>21</c:v>
                </c:pt>
                <c:pt idx="4196">
                  <c:v>21</c:v>
                </c:pt>
                <c:pt idx="4197">
                  <c:v>21</c:v>
                </c:pt>
                <c:pt idx="4198">
                  <c:v>21</c:v>
                </c:pt>
                <c:pt idx="4199">
                  <c:v>21</c:v>
                </c:pt>
                <c:pt idx="4200">
                  <c:v>21</c:v>
                </c:pt>
                <c:pt idx="4201">
                  <c:v>21</c:v>
                </c:pt>
                <c:pt idx="4202">
                  <c:v>21</c:v>
                </c:pt>
                <c:pt idx="4203">
                  <c:v>21</c:v>
                </c:pt>
                <c:pt idx="4204">
                  <c:v>21</c:v>
                </c:pt>
                <c:pt idx="4205">
                  <c:v>21</c:v>
                </c:pt>
                <c:pt idx="4206">
                  <c:v>21</c:v>
                </c:pt>
                <c:pt idx="4207">
                  <c:v>21</c:v>
                </c:pt>
                <c:pt idx="4208">
                  <c:v>21</c:v>
                </c:pt>
                <c:pt idx="4209">
                  <c:v>21</c:v>
                </c:pt>
                <c:pt idx="4210">
                  <c:v>21</c:v>
                </c:pt>
                <c:pt idx="4211">
                  <c:v>21</c:v>
                </c:pt>
                <c:pt idx="4212">
                  <c:v>21</c:v>
                </c:pt>
                <c:pt idx="4213">
                  <c:v>21</c:v>
                </c:pt>
                <c:pt idx="4214">
                  <c:v>21</c:v>
                </c:pt>
                <c:pt idx="4215">
                  <c:v>21</c:v>
                </c:pt>
                <c:pt idx="4216">
                  <c:v>21</c:v>
                </c:pt>
                <c:pt idx="4217">
                  <c:v>21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21</c:v>
                </c:pt>
                <c:pt idx="4225">
                  <c:v>21</c:v>
                </c:pt>
                <c:pt idx="4226">
                  <c:v>21</c:v>
                </c:pt>
                <c:pt idx="4227">
                  <c:v>21</c:v>
                </c:pt>
                <c:pt idx="4228">
                  <c:v>21</c:v>
                </c:pt>
                <c:pt idx="4229">
                  <c:v>21</c:v>
                </c:pt>
                <c:pt idx="4230">
                  <c:v>21</c:v>
                </c:pt>
                <c:pt idx="4231">
                  <c:v>21</c:v>
                </c:pt>
                <c:pt idx="4232">
                  <c:v>21</c:v>
                </c:pt>
                <c:pt idx="4233">
                  <c:v>21</c:v>
                </c:pt>
                <c:pt idx="4234">
                  <c:v>21</c:v>
                </c:pt>
                <c:pt idx="4235">
                  <c:v>21</c:v>
                </c:pt>
                <c:pt idx="4236">
                  <c:v>21</c:v>
                </c:pt>
                <c:pt idx="4237">
                  <c:v>21</c:v>
                </c:pt>
                <c:pt idx="4238">
                  <c:v>21</c:v>
                </c:pt>
                <c:pt idx="4239">
                  <c:v>21</c:v>
                </c:pt>
                <c:pt idx="4240">
                  <c:v>21</c:v>
                </c:pt>
                <c:pt idx="4241">
                  <c:v>21</c:v>
                </c:pt>
                <c:pt idx="4242">
                  <c:v>21</c:v>
                </c:pt>
                <c:pt idx="4243">
                  <c:v>21</c:v>
                </c:pt>
                <c:pt idx="4244">
                  <c:v>21</c:v>
                </c:pt>
                <c:pt idx="4245">
                  <c:v>21</c:v>
                </c:pt>
                <c:pt idx="4246">
                  <c:v>21</c:v>
                </c:pt>
                <c:pt idx="4247">
                  <c:v>21</c:v>
                </c:pt>
                <c:pt idx="4248">
                  <c:v>21</c:v>
                </c:pt>
                <c:pt idx="4249">
                  <c:v>21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21</c:v>
                </c:pt>
                <c:pt idx="4254">
                  <c:v>21</c:v>
                </c:pt>
                <c:pt idx="4255">
                  <c:v>21</c:v>
                </c:pt>
                <c:pt idx="4256">
                  <c:v>21</c:v>
                </c:pt>
                <c:pt idx="4257">
                  <c:v>21</c:v>
                </c:pt>
                <c:pt idx="4258">
                  <c:v>21</c:v>
                </c:pt>
                <c:pt idx="4259">
                  <c:v>21</c:v>
                </c:pt>
                <c:pt idx="4260">
                  <c:v>21</c:v>
                </c:pt>
                <c:pt idx="4261">
                  <c:v>21</c:v>
                </c:pt>
                <c:pt idx="4262">
                  <c:v>21</c:v>
                </c:pt>
                <c:pt idx="4263">
                  <c:v>21</c:v>
                </c:pt>
                <c:pt idx="4264">
                  <c:v>21</c:v>
                </c:pt>
                <c:pt idx="4265">
                  <c:v>21</c:v>
                </c:pt>
                <c:pt idx="4266">
                  <c:v>21</c:v>
                </c:pt>
                <c:pt idx="4267">
                  <c:v>21</c:v>
                </c:pt>
                <c:pt idx="4268">
                  <c:v>21</c:v>
                </c:pt>
                <c:pt idx="4269">
                  <c:v>21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21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21</c:v>
                </c:pt>
                <c:pt idx="4280">
                  <c:v>21</c:v>
                </c:pt>
                <c:pt idx="4281">
                  <c:v>21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21</c:v>
                </c:pt>
                <c:pt idx="4288">
                  <c:v>21</c:v>
                </c:pt>
                <c:pt idx="4289">
                  <c:v>21</c:v>
                </c:pt>
                <c:pt idx="4290">
                  <c:v>21</c:v>
                </c:pt>
                <c:pt idx="4291">
                  <c:v>21</c:v>
                </c:pt>
                <c:pt idx="4292">
                  <c:v>21</c:v>
                </c:pt>
                <c:pt idx="4293">
                  <c:v>21</c:v>
                </c:pt>
                <c:pt idx="4294">
                  <c:v>21</c:v>
                </c:pt>
                <c:pt idx="4295">
                  <c:v>21</c:v>
                </c:pt>
                <c:pt idx="4296">
                  <c:v>21</c:v>
                </c:pt>
                <c:pt idx="4297">
                  <c:v>21</c:v>
                </c:pt>
                <c:pt idx="4298">
                  <c:v>21</c:v>
                </c:pt>
                <c:pt idx="4299">
                  <c:v>21</c:v>
                </c:pt>
                <c:pt idx="4300">
                  <c:v>21</c:v>
                </c:pt>
                <c:pt idx="4301">
                  <c:v>21</c:v>
                </c:pt>
                <c:pt idx="4302">
                  <c:v>21</c:v>
                </c:pt>
                <c:pt idx="4303">
                  <c:v>21</c:v>
                </c:pt>
                <c:pt idx="4304">
                  <c:v>21</c:v>
                </c:pt>
                <c:pt idx="4305">
                  <c:v>21</c:v>
                </c:pt>
                <c:pt idx="4306">
                  <c:v>21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21</c:v>
                </c:pt>
                <c:pt idx="4311">
                  <c:v>21</c:v>
                </c:pt>
                <c:pt idx="4312">
                  <c:v>21</c:v>
                </c:pt>
                <c:pt idx="4313">
                  <c:v>21</c:v>
                </c:pt>
                <c:pt idx="4314">
                  <c:v>21</c:v>
                </c:pt>
                <c:pt idx="4315">
                  <c:v>21</c:v>
                </c:pt>
                <c:pt idx="4316">
                  <c:v>21</c:v>
                </c:pt>
                <c:pt idx="4317">
                  <c:v>21</c:v>
                </c:pt>
                <c:pt idx="4318">
                  <c:v>21</c:v>
                </c:pt>
                <c:pt idx="4319">
                  <c:v>21</c:v>
                </c:pt>
                <c:pt idx="4320">
                  <c:v>21</c:v>
                </c:pt>
                <c:pt idx="4321">
                  <c:v>21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21</c:v>
                </c:pt>
                <c:pt idx="4327">
                  <c:v>21</c:v>
                </c:pt>
                <c:pt idx="4328">
                  <c:v>21</c:v>
                </c:pt>
                <c:pt idx="4329">
                  <c:v>21</c:v>
                </c:pt>
                <c:pt idx="4330">
                  <c:v>21</c:v>
                </c:pt>
                <c:pt idx="4331">
                  <c:v>21</c:v>
                </c:pt>
                <c:pt idx="4332">
                  <c:v>21</c:v>
                </c:pt>
                <c:pt idx="4333">
                  <c:v>21</c:v>
                </c:pt>
                <c:pt idx="4334">
                  <c:v>21</c:v>
                </c:pt>
                <c:pt idx="4335">
                  <c:v>21</c:v>
                </c:pt>
                <c:pt idx="4336">
                  <c:v>21</c:v>
                </c:pt>
                <c:pt idx="4337">
                  <c:v>21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21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21</c:v>
                </c:pt>
                <c:pt idx="4351">
                  <c:v>21</c:v>
                </c:pt>
                <c:pt idx="4352">
                  <c:v>21</c:v>
                </c:pt>
                <c:pt idx="4353">
                  <c:v>21</c:v>
                </c:pt>
                <c:pt idx="4354">
                  <c:v>21</c:v>
                </c:pt>
                <c:pt idx="4355">
                  <c:v>21</c:v>
                </c:pt>
                <c:pt idx="4356">
                  <c:v>21</c:v>
                </c:pt>
                <c:pt idx="4357">
                  <c:v>21</c:v>
                </c:pt>
                <c:pt idx="4358">
                  <c:v>21</c:v>
                </c:pt>
                <c:pt idx="4359">
                  <c:v>21</c:v>
                </c:pt>
                <c:pt idx="4360">
                  <c:v>21</c:v>
                </c:pt>
                <c:pt idx="4361">
                  <c:v>21</c:v>
                </c:pt>
                <c:pt idx="4362">
                  <c:v>21</c:v>
                </c:pt>
                <c:pt idx="4363">
                  <c:v>21</c:v>
                </c:pt>
                <c:pt idx="4364">
                  <c:v>21</c:v>
                </c:pt>
                <c:pt idx="4365">
                  <c:v>21</c:v>
                </c:pt>
                <c:pt idx="4366">
                  <c:v>21</c:v>
                </c:pt>
                <c:pt idx="4367">
                  <c:v>21</c:v>
                </c:pt>
                <c:pt idx="4368">
                  <c:v>21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21</c:v>
                </c:pt>
                <c:pt idx="4375">
                  <c:v>21</c:v>
                </c:pt>
                <c:pt idx="4376">
                  <c:v>21</c:v>
                </c:pt>
                <c:pt idx="4377">
                  <c:v>21</c:v>
                </c:pt>
                <c:pt idx="4378">
                  <c:v>21</c:v>
                </c:pt>
                <c:pt idx="4379">
                  <c:v>21</c:v>
                </c:pt>
                <c:pt idx="4380">
                  <c:v>21</c:v>
                </c:pt>
                <c:pt idx="4381">
                  <c:v>21</c:v>
                </c:pt>
                <c:pt idx="4382">
                  <c:v>21</c:v>
                </c:pt>
                <c:pt idx="4383">
                  <c:v>21</c:v>
                </c:pt>
                <c:pt idx="4384">
                  <c:v>21</c:v>
                </c:pt>
                <c:pt idx="4385">
                  <c:v>21</c:v>
                </c:pt>
                <c:pt idx="4386">
                  <c:v>21</c:v>
                </c:pt>
                <c:pt idx="4387">
                  <c:v>21</c:v>
                </c:pt>
                <c:pt idx="4388">
                  <c:v>21</c:v>
                </c:pt>
                <c:pt idx="4389">
                  <c:v>21</c:v>
                </c:pt>
                <c:pt idx="4390">
                  <c:v>21</c:v>
                </c:pt>
                <c:pt idx="4391">
                  <c:v>21</c:v>
                </c:pt>
                <c:pt idx="4392">
                  <c:v>21</c:v>
                </c:pt>
                <c:pt idx="4393">
                  <c:v>21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21</c:v>
                </c:pt>
                <c:pt idx="4398">
                  <c:v>21</c:v>
                </c:pt>
                <c:pt idx="4399">
                  <c:v>21</c:v>
                </c:pt>
                <c:pt idx="4400">
                  <c:v>21</c:v>
                </c:pt>
                <c:pt idx="4401">
                  <c:v>21</c:v>
                </c:pt>
                <c:pt idx="4402">
                  <c:v>21</c:v>
                </c:pt>
                <c:pt idx="4403">
                  <c:v>21</c:v>
                </c:pt>
                <c:pt idx="4404">
                  <c:v>21</c:v>
                </c:pt>
                <c:pt idx="4405">
                  <c:v>21</c:v>
                </c:pt>
                <c:pt idx="4406">
                  <c:v>21</c:v>
                </c:pt>
                <c:pt idx="4407">
                  <c:v>21</c:v>
                </c:pt>
                <c:pt idx="4408">
                  <c:v>21</c:v>
                </c:pt>
                <c:pt idx="4409">
                  <c:v>21</c:v>
                </c:pt>
                <c:pt idx="4410">
                  <c:v>21</c:v>
                </c:pt>
                <c:pt idx="4411">
                  <c:v>21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21</c:v>
                </c:pt>
                <c:pt idx="4416">
                  <c:v>21</c:v>
                </c:pt>
                <c:pt idx="4417">
                  <c:v>21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21</c:v>
                </c:pt>
                <c:pt idx="4423">
                  <c:v>21</c:v>
                </c:pt>
                <c:pt idx="4424">
                  <c:v>21</c:v>
                </c:pt>
                <c:pt idx="4425">
                  <c:v>21</c:v>
                </c:pt>
                <c:pt idx="4426">
                  <c:v>21</c:v>
                </c:pt>
                <c:pt idx="4427">
                  <c:v>21</c:v>
                </c:pt>
                <c:pt idx="4428">
                  <c:v>21</c:v>
                </c:pt>
                <c:pt idx="4429">
                  <c:v>21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21</c:v>
                </c:pt>
                <c:pt idx="4435">
                  <c:v>21</c:v>
                </c:pt>
                <c:pt idx="4436">
                  <c:v>21</c:v>
                </c:pt>
                <c:pt idx="4437">
                  <c:v>21</c:v>
                </c:pt>
                <c:pt idx="4438">
                  <c:v>21</c:v>
                </c:pt>
                <c:pt idx="4439">
                  <c:v>21</c:v>
                </c:pt>
                <c:pt idx="4440">
                  <c:v>21</c:v>
                </c:pt>
                <c:pt idx="4441">
                  <c:v>21</c:v>
                </c:pt>
                <c:pt idx="4442">
                  <c:v>21</c:v>
                </c:pt>
                <c:pt idx="4443">
                  <c:v>21</c:v>
                </c:pt>
                <c:pt idx="4444">
                  <c:v>21</c:v>
                </c:pt>
                <c:pt idx="4445">
                  <c:v>21</c:v>
                </c:pt>
                <c:pt idx="4446">
                  <c:v>21</c:v>
                </c:pt>
                <c:pt idx="4447">
                  <c:v>21</c:v>
                </c:pt>
                <c:pt idx="4448">
                  <c:v>21</c:v>
                </c:pt>
                <c:pt idx="4449">
                  <c:v>21</c:v>
                </c:pt>
                <c:pt idx="4450">
                  <c:v>21</c:v>
                </c:pt>
                <c:pt idx="4451">
                  <c:v>21</c:v>
                </c:pt>
                <c:pt idx="4452">
                  <c:v>21</c:v>
                </c:pt>
                <c:pt idx="4453">
                  <c:v>21</c:v>
                </c:pt>
                <c:pt idx="4454">
                  <c:v>21</c:v>
                </c:pt>
                <c:pt idx="4455">
                  <c:v>21</c:v>
                </c:pt>
                <c:pt idx="4456">
                  <c:v>21</c:v>
                </c:pt>
                <c:pt idx="4457">
                  <c:v>21</c:v>
                </c:pt>
                <c:pt idx="4458">
                  <c:v>21</c:v>
                </c:pt>
                <c:pt idx="4459">
                  <c:v>21</c:v>
                </c:pt>
                <c:pt idx="4460">
                  <c:v>21</c:v>
                </c:pt>
                <c:pt idx="4461">
                  <c:v>21</c:v>
                </c:pt>
                <c:pt idx="4462">
                  <c:v>21</c:v>
                </c:pt>
                <c:pt idx="4463">
                  <c:v>21</c:v>
                </c:pt>
                <c:pt idx="4464">
                  <c:v>21</c:v>
                </c:pt>
                <c:pt idx="4465">
                  <c:v>21</c:v>
                </c:pt>
                <c:pt idx="4466">
                  <c:v>21</c:v>
                </c:pt>
                <c:pt idx="4467">
                  <c:v>21</c:v>
                </c:pt>
                <c:pt idx="4468">
                  <c:v>21</c:v>
                </c:pt>
                <c:pt idx="4469">
                  <c:v>21</c:v>
                </c:pt>
                <c:pt idx="4470">
                  <c:v>21</c:v>
                </c:pt>
                <c:pt idx="4471">
                  <c:v>21</c:v>
                </c:pt>
                <c:pt idx="4472">
                  <c:v>21</c:v>
                </c:pt>
                <c:pt idx="4473">
                  <c:v>21</c:v>
                </c:pt>
                <c:pt idx="4474">
                  <c:v>21</c:v>
                </c:pt>
                <c:pt idx="4475">
                  <c:v>21</c:v>
                </c:pt>
                <c:pt idx="4476">
                  <c:v>21</c:v>
                </c:pt>
                <c:pt idx="4477">
                  <c:v>21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21</c:v>
                </c:pt>
                <c:pt idx="4485">
                  <c:v>21</c:v>
                </c:pt>
                <c:pt idx="4486">
                  <c:v>21</c:v>
                </c:pt>
                <c:pt idx="4487">
                  <c:v>21</c:v>
                </c:pt>
                <c:pt idx="4488">
                  <c:v>21</c:v>
                </c:pt>
                <c:pt idx="4489">
                  <c:v>21</c:v>
                </c:pt>
                <c:pt idx="4490">
                  <c:v>21</c:v>
                </c:pt>
                <c:pt idx="4491">
                  <c:v>21</c:v>
                </c:pt>
                <c:pt idx="4492">
                  <c:v>21</c:v>
                </c:pt>
                <c:pt idx="4493">
                  <c:v>21</c:v>
                </c:pt>
                <c:pt idx="4494">
                  <c:v>21</c:v>
                </c:pt>
                <c:pt idx="4495">
                  <c:v>21</c:v>
                </c:pt>
                <c:pt idx="4496">
                  <c:v>21</c:v>
                </c:pt>
                <c:pt idx="4497">
                  <c:v>21</c:v>
                </c:pt>
                <c:pt idx="4498">
                  <c:v>21</c:v>
                </c:pt>
                <c:pt idx="4499">
                  <c:v>21</c:v>
                </c:pt>
                <c:pt idx="4500">
                  <c:v>21</c:v>
                </c:pt>
                <c:pt idx="4501">
                  <c:v>21</c:v>
                </c:pt>
                <c:pt idx="4502">
                  <c:v>21</c:v>
                </c:pt>
                <c:pt idx="4503">
                  <c:v>21</c:v>
                </c:pt>
                <c:pt idx="4504">
                  <c:v>21</c:v>
                </c:pt>
                <c:pt idx="4505">
                  <c:v>21</c:v>
                </c:pt>
                <c:pt idx="4506">
                  <c:v>21</c:v>
                </c:pt>
                <c:pt idx="4507">
                  <c:v>21</c:v>
                </c:pt>
                <c:pt idx="4508">
                  <c:v>21</c:v>
                </c:pt>
                <c:pt idx="4509">
                  <c:v>21</c:v>
                </c:pt>
                <c:pt idx="4510">
                  <c:v>21</c:v>
                </c:pt>
                <c:pt idx="4511">
                  <c:v>21</c:v>
                </c:pt>
                <c:pt idx="4512">
                  <c:v>21</c:v>
                </c:pt>
                <c:pt idx="4513">
                  <c:v>21</c:v>
                </c:pt>
                <c:pt idx="4514">
                  <c:v>21</c:v>
                </c:pt>
                <c:pt idx="4515">
                  <c:v>21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21</c:v>
                </c:pt>
                <c:pt idx="4520">
                  <c:v>21</c:v>
                </c:pt>
                <c:pt idx="4521">
                  <c:v>21</c:v>
                </c:pt>
                <c:pt idx="4522">
                  <c:v>21</c:v>
                </c:pt>
                <c:pt idx="4523">
                  <c:v>21</c:v>
                </c:pt>
                <c:pt idx="4524">
                  <c:v>21</c:v>
                </c:pt>
                <c:pt idx="4525">
                  <c:v>21</c:v>
                </c:pt>
                <c:pt idx="4526">
                  <c:v>21</c:v>
                </c:pt>
                <c:pt idx="4527">
                  <c:v>21</c:v>
                </c:pt>
                <c:pt idx="4528">
                  <c:v>21</c:v>
                </c:pt>
                <c:pt idx="4529">
                  <c:v>21</c:v>
                </c:pt>
                <c:pt idx="4530">
                  <c:v>21</c:v>
                </c:pt>
                <c:pt idx="4531">
                  <c:v>21</c:v>
                </c:pt>
                <c:pt idx="4532">
                  <c:v>21</c:v>
                </c:pt>
                <c:pt idx="4533">
                  <c:v>21</c:v>
                </c:pt>
                <c:pt idx="4534">
                  <c:v>21</c:v>
                </c:pt>
                <c:pt idx="4535">
                  <c:v>21</c:v>
                </c:pt>
                <c:pt idx="4536">
                  <c:v>21</c:v>
                </c:pt>
                <c:pt idx="4537">
                  <c:v>21</c:v>
                </c:pt>
                <c:pt idx="4538">
                  <c:v>21</c:v>
                </c:pt>
                <c:pt idx="4539">
                  <c:v>21</c:v>
                </c:pt>
                <c:pt idx="4540">
                  <c:v>21</c:v>
                </c:pt>
                <c:pt idx="4541">
                  <c:v>21</c:v>
                </c:pt>
                <c:pt idx="4542">
                  <c:v>21</c:v>
                </c:pt>
                <c:pt idx="4543">
                  <c:v>21</c:v>
                </c:pt>
                <c:pt idx="4544">
                  <c:v>21</c:v>
                </c:pt>
                <c:pt idx="4545">
                  <c:v>21</c:v>
                </c:pt>
                <c:pt idx="4546">
                  <c:v>21</c:v>
                </c:pt>
                <c:pt idx="4547">
                  <c:v>21</c:v>
                </c:pt>
                <c:pt idx="4548">
                  <c:v>21</c:v>
                </c:pt>
                <c:pt idx="4549">
                  <c:v>21</c:v>
                </c:pt>
                <c:pt idx="4550">
                  <c:v>21</c:v>
                </c:pt>
                <c:pt idx="4551">
                  <c:v>21</c:v>
                </c:pt>
                <c:pt idx="4552">
                  <c:v>21</c:v>
                </c:pt>
                <c:pt idx="4553">
                  <c:v>21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21</c:v>
                </c:pt>
                <c:pt idx="4559">
                  <c:v>21</c:v>
                </c:pt>
                <c:pt idx="4560">
                  <c:v>21</c:v>
                </c:pt>
                <c:pt idx="4561">
                  <c:v>21</c:v>
                </c:pt>
                <c:pt idx="4562">
                  <c:v>21</c:v>
                </c:pt>
                <c:pt idx="4563">
                  <c:v>21</c:v>
                </c:pt>
                <c:pt idx="4564">
                  <c:v>21</c:v>
                </c:pt>
                <c:pt idx="4565">
                  <c:v>21</c:v>
                </c:pt>
                <c:pt idx="4566">
                  <c:v>21</c:v>
                </c:pt>
                <c:pt idx="4567">
                  <c:v>21</c:v>
                </c:pt>
                <c:pt idx="4568">
                  <c:v>21</c:v>
                </c:pt>
                <c:pt idx="4569">
                  <c:v>21</c:v>
                </c:pt>
                <c:pt idx="4570">
                  <c:v>21</c:v>
                </c:pt>
                <c:pt idx="4571">
                  <c:v>21</c:v>
                </c:pt>
                <c:pt idx="4572">
                  <c:v>21</c:v>
                </c:pt>
                <c:pt idx="4573">
                  <c:v>21</c:v>
                </c:pt>
                <c:pt idx="4574">
                  <c:v>21</c:v>
                </c:pt>
                <c:pt idx="4575">
                  <c:v>21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21</c:v>
                </c:pt>
                <c:pt idx="4580">
                  <c:v>21</c:v>
                </c:pt>
                <c:pt idx="4581">
                  <c:v>21</c:v>
                </c:pt>
                <c:pt idx="4582">
                  <c:v>21</c:v>
                </c:pt>
                <c:pt idx="4583">
                  <c:v>21</c:v>
                </c:pt>
                <c:pt idx="4584">
                  <c:v>21</c:v>
                </c:pt>
                <c:pt idx="4585">
                  <c:v>21</c:v>
                </c:pt>
                <c:pt idx="4586">
                  <c:v>21</c:v>
                </c:pt>
                <c:pt idx="4587">
                  <c:v>21</c:v>
                </c:pt>
                <c:pt idx="4588">
                  <c:v>21</c:v>
                </c:pt>
                <c:pt idx="4589">
                  <c:v>21</c:v>
                </c:pt>
                <c:pt idx="4590">
                  <c:v>21</c:v>
                </c:pt>
                <c:pt idx="4591">
                  <c:v>21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21</c:v>
                </c:pt>
                <c:pt idx="4596">
                  <c:v>21</c:v>
                </c:pt>
                <c:pt idx="4597">
                  <c:v>21</c:v>
                </c:pt>
                <c:pt idx="4598">
                  <c:v>21</c:v>
                </c:pt>
                <c:pt idx="4599">
                  <c:v>21</c:v>
                </c:pt>
                <c:pt idx="4600">
                  <c:v>21</c:v>
                </c:pt>
                <c:pt idx="4601">
                  <c:v>21</c:v>
                </c:pt>
                <c:pt idx="4602">
                  <c:v>21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21</c:v>
                </c:pt>
                <c:pt idx="4608">
                  <c:v>21</c:v>
                </c:pt>
                <c:pt idx="4609">
                  <c:v>21</c:v>
                </c:pt>
                <c:pt idx="4610">
                  <c:v>21</c:v>
                </c:pt>
                <c:pt idx="4611">
                  <c:v>21</c:v>
                </c:pt>
                <c:pt idx="4612">
                  <c:v>21</c:v>
                </c:pt>
                <c:pt idx="4613">
                  <c:v>21</c:v>
                </c:pt>
                <c:pt idx="4614">
                  <c:v>21</c:v>
                </c:pt>
                <c:pt idx="4615">
                  <c:v>21</c:v>
                </c:pt>
                <c:pt idx="4616">
                  <c:v>21</c:v>
                </c:pt>
                <c:pt idx="4617">
                  <c:v>21</c:v>
                </c:pt>
                <c:pt idx="4618">
                  <c:v>21</c:v>
                </c:pt>
                <c:pt idx="4619">
                  <c:v>21</c:v>
                </c:pt>
                <c:pt idx="4620">
                  <c:v>21</c:v>
                </c:pt>
                <c:pt idx="4621">
                  <c:v>21</c:v>
                </c:pt>
                <c:pt idx="4622">
                  <c:v>21</c:v>
                </c:pt>
                <c:pt idx="4623">
                  <c:v>21</c:v>
                </c:pt>
                <c:pt idx="4624">
                  <c:v>21</c:v>
                </c:pt>
                <c:pt idx="4625">
                  <c:v>21</c:v>
                </c:pt>
                <c:pt idx="4626">
                  <c:v>21</c:v>
                </c:pt>
                <c:pt idx="4627">
                  <c:v>21</c:v>
                </c:pt>
                <c:pt idx="4628">
                  <c:v>21</c:v>
                </c:pt>
                <c:pt idx="4629">
                  <c:v>21</c:v>
                </c:pt>
                <c:pt idx="4630">
                  <c:v>21</c:v>
                </c:pt>
                <c:pt idx="4631">
                  <c:v>21</c:v>
                </c:pt>
                <c:pt idx="4632">
                  <c:v>21</c:v>
                </c:pt>
                <c:pt idx="4633">
                  <c:v>21</c:v>
                </c:pt>
                <c:pt idx="4634">
                  <c:v>21</c:v>
                </c:pt>
                <c:pt idx="4635">
                  <c:v>21</c:v>
                </c:pt>
                <c:pt idx="4636">
                  <c:v>21</c:v>
                </c:pt>
                <c:pt idx="4637">
                  <c:v>21</c:v>
                </c:pt>
                <c:pt idx="4638">
                  <c:v>21</c:v>
                </c:pt>
                <c:pt idx="4639">
                  <c:v>21</c:v>
                </c:pt>
                <c:pt idx="4640">
                  <c:v>21</c:v>
                </c:pt>
                <c:pt idx="4641">
                  <c:v>21</c:v>
                </c:pt>
                <c:pt idx="4642">
                  <c:v>21</c:v>
                </c:pt>
                <c:pt idx="4643">
                  <c:v>21</c:v>
                </c:pt>
                <c:pt idx="4644">
                  <c:v>21</c:v>
                </c:pt>
                <c:pt idx="4645">
                  <c:v>21</c:v>
                </c:pt>
                <c:pt idx="4646">
                  <c:v>21</c:v>
                </c:pt>
                <c:pt idx="4647">
                  <c:v>21</c:v>
                </c:pt>
                <c:pt idx="4648">
                  <c:v>21</c:v>
                </c:pt>
                <c:pt idx="4649">
                  <c:v>21</c:v>
                </c:pt>
                <c:pt idx="4650">
                  <c:v>21</c:v>
                </c:pt>
                <c:pt idx="4651">
                  <c:v>21</c:v>
                </c:pt>
                <c:pt idx="4652">
                  <c:v>21</c:v>
                </c:pt>
                <c:pt idx="4653">
                  <c:v>21</c:v>
                </c:pt>
                <c:pt idx="4654">
                  <c:v>21</c:v>
                </c:pt>
                <c:pt idx="4655">
                  <c:v>21</c:v>
                </c:pt>
                <c:pt idx="4656">
                  <c:v>21</c:v>
                </c:pt>
                <c:pt idx="4657">
                  <c:v>21</c:v>
                </c:pt>
                <c:pt idx="4658">
                  <c:v>21</c:v>
                </c:pt>
                <c:pt idx="4659">
                  <c:v>21</c:v>
                </c:pt>
                <c:pt idx="4660">
                  <c:v>21</c:v>
                </c:pt>
                <c:pt idx="4661">
                  <c:v>21</c:v>
                </c:pt>
                <c:pt idx="4662">
                  <c:v>21</c:v>
                </c:pt>
                <c:pt idx="4663">
                  <c:v>21</c:v>
                </c:pt>
                <c:pt idx="4664">
                  <c:v>21</c:v>
                </c:pt>
                <c:pt idx="4665">
                  <c:v>21</c:v>
                </c:pt>
                <c:pt idx="4666">
                  <c:v>21</c:v>
                </c:pt>
                <c:pt idx="4667">
                  <c:v>21</c:v>
                </c:pt>
                <c:pt idx="4668">
                  <c:v>21</c:v>
                </c:pt>
                <c:pt idx="4669">
                  <c:v>21</c:v>
                </c:pt>
                <c:pt idx="4670">
                  <c:v>21</c:v>
                </c:pt>
                <c:pt idx="4671">
                  <c:v>21</c:v>
                </c:pt>
                <c:pt idx="4672">
                  <c:v>21</c:v>
                </c:pt>
                <c:pt idx="4673">
                  <c:v>21</c:v>
                </c:pt>
                <c:pt idx="4674">
                  <c:v>21</c:v>
                </c:pt>
                <c:pt idx="4675">
                  <c:v>21</c:v>
                </c:pt>
                <c:pt idx="4676">
                  <c:v>22</c:v>
                </c:pt>
                <c:pt idx="4677">
                  <c:v>21</c:v>
                </c:pt>
                <c:pt idx="4678">
                  <c:v>21</c:v>
                </c:pt>
                <c:pt idx="4679">
                  <c:v>21</c:v>
                </c:pt>
                <c:pt idx="4680">
                  <c:v>21</c:v>
                </c:pt>
                <c:pt idx="4681">
                  <c:v>21</c:v>
                </c:pt>
                <c:pt idx="4682">
                  <c:v>21</c:v>
                </c:pt>
                <c:pt idx="4683">
                  <c:v>21</c:v>
                </c:pt>
                <c:pt idx="4684">
                  <c:v>21</c:v>
                </c:pt>
                <c:pt idx="4685">
                  <c:v>21</c:v>
                </c:pt>
                <c:pt idx="4686">
                  <c:v>21</c:v>
                </c:pt>
                <c:pt idx="4687">
                  <c:v>21</c:v>
                </c:pt>
                <c:pt idx="4688">
                  <c:v>21</c:v>
                </c:pt>
                <c:pt idx="4689">
                  <c:v>21</c:v>
                </c:pt>
                <c:pt idx="4690">
                  <c:v>21</c:v>
                </c:pt>
                <c:pt idx="4691">
                  <c:v>21</c:v>
                </c:pt>
                <c:pt idx="4692">
                  <c:v>21</c:v>
                </c:pt>
                <c:pt idx="4693">
                  <c:v>21</c:v>
                </c:pt>
                <c:pt idx="4694">
                  <c:v>21</c:v>
                </c:pt>
                <c:pt idx="4695">
                  <c:v>21</c:v>
                </c:pt>
                <c:pt idx="4696">
                  <c:v>21</c:v>
                </c:pt>
                <c:pt idx="4697">
                  <c:v>22</c:v>
                </c:pt>
                <c:pt idx="4698">
                  <c:v>21</c:v>
                </c:pt>
                <c:pt idx="4699">
                  <c:v>21</c:v>
                </c:pt>
                <c:pt idx="4700">
                  <c:v>21</c:v>
                </c:pt>
                <c:pt idx="4701">
                  <c:v>21</c:v>
                </c:pt>
                <c:pt idx="4702">
                  <c:v>21</c:v>
                </c:pt>
                <c:pt idx="4703">
                  <c:v>21</c:v>
                </c:pt>
                <c:pt idx="4704">
                  <c:v>21</c:v>
                </c:pt>
                <c:pt idx="4705">
                  <c:v>21</c:v>
                </c:pt>
                <c:pt idx="4706">
                  <c:v>21</c:v>
                </c:pt>
                <c:pt idx="4707">
                  <c:v>21</c:v>
                </c:pt>
                <c:pt idx="4708">
                  <c:v>21</c:v>
                </c:pt>
                <c:pt idx="4709">
                  <c:v>21</c:v>
                </c:pt>
                <c:pt idx="4710">
                  <c:v>21</c:v>
                </c:pt>
                <c:pt idx="4711">
                  <c:v>21</c:v>
                </c:pt>
                <c:pt idx="4712">
                  <c:v>21</c:v>
                </c:pt>
                <c:pt idx="4713">
                  <c:v>21</c:v>
                </c:pt>
                <c:pt idx="4714">
                  <c:v>21</c:v>
                </c:pt>
                <c:pt idx="4715">
                  <c:v>21</c:v>
                </c:pt>
                <c:pt idx="4716">
                  <c:v>21</c:v>
                </c:pt>
                <c:pt idx="4717">
                  <c:v>21</c:v>
                </c:pt>
                <c:pt idx="4718">
                  <c:v>21</c:v>
                </c:pt>
                <c:pt idx="4719">
                  <c:v>21</c:v>
                </c:pt>
                <c:pt idx="4720">
                  <c:v>21</c:v>
                </c:pt>
                <c:pt idx="4721">
                  <c:v>21</c:v>
                </c:pt>
                <c:pt idx="4722">
                  <c:v>21</c:v>
                </c:pt>
                <c:pt idx="4723">
                  <c:v>21</c:v>
                </c:pt>
                <c:pt idx="4724">
                  <c:v>21</c:v>
                </c:pt>
                <c:pt idx="4725">
                  <c:v>21</c:v>
                </c:pt>
                <c:pt idx="4726">
                  <c:v>21</c:v>
                </c:pt>
                <c:pt idx="4727">
                  <c:v>21</c:v>
                </c:pt>
                <c:pt idx="4728">
                  <c:v>21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21</c:v>
                </c:pt>
                <c:pt idx="4735">
                  <c:v>21</c:v>
                </c:pt>
                <c:pt idx="4736">
                  <c:v>21</c:v>
                </c:pt>
                <c:pt idx="4737">
                  <c:v>21</c:v>
                </c:pt>
                <c:pt idx="4738">
                  <c:v>21</c:v>
                </c:pt>
                <c:pt idx="4739">
                  <c:v>21</c:v>
                </c:pt>
                <c:pt idx="4740">
                  <c:v>21</c:v>
                </c:pt>
                <c:pt idx="4741">
                  <c:v>21</c:v>
                </c:pt>
                <c:pt idx="4742">
                  <c:v>21</c:v>
                </c:pt>
                <c:pt idx="4743">
                  <c:v>21</c:v>
                </c:pt>
                <c:pt idx="4744">
                  <c:v>21</c:v>
                </c:pt>
                <c:pt idx="4745">
                  <c:v>21</c:v>
                </c:pt>
                <c:pt idx="4746">
                  <c:v>21</c:v>
                </c:pt>
                <c:pt idx="4747">
                  <c:v>21</c:v>
                </c:pt>
                <c:pt idx="4748">
                  <c:v>21</c:v>
                </c:pt>
                <c:pt idx="4749">
                  <c:v>21</c:v>
                </c:pt>
                <c:pt idx="4750">
                  <c:v>21</c:v>
                </c:pt>
                <c:pt idx="4751">
                  <c:v>21</c:v>
                </c:pt>
                <c:pt idx="4752">
                  <c:v>21</c:v>
                </c:pt>
                <c:pt idx="4753">
                  <c:v>21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21</c:v>
                </c:pt>
                <c:pt idx="4759">
                  <c:v>21</c:v>
                </c:pt>
                <c:pt idx="4760">
                  <c:v>21</c:v>
                </c:pt>
                <c:pt idx="4761">
                  <c:v>21</c:v>
                </c:pt>
                <c:pt idx="4762">
                  <c:v>21</c:v>
                </c:pt>
                <c:pt idx="4763">
                  <c:v>21</c:v>
                </c:pt>
                <c:pt idx="4764">
                  <c:v>21</c:v>
                </c:pt>
                <c:pt idx="4765">
                  <c:v>21</c:v>
                </c:pt>
                <c:pt idx="4766">
                  <c:v>21</c:v>
                </c:pt>
                <c:pt idx="4767">
                  <c:v>21</c:v>
                </c:pt>
                <c:pt idx="4768">
                  <c:v>21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21</c:v>
                </c:pt>
                <c:pt idx="4774">
                  <c:v>21</c:v>
                </c:pt>
                <c:pt idx="4775">
                  <c:v>21</c:v>
                </c:pt>
                <c:pt idx="4776">
                  <c:v>21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21</c:v>
                </c:pt>
                <c:pt idx="4783">
                  <c:v>21</c:v>
                </c:pt>
                <c:pt idx="4784">
                  <c:v>21</c:v>
                </c:pt>
                <c:pt idx="4785">
                  <c:v>21</c:v>
                </c:pt>
                <c:pt idx="4786">
                  <c:v>21</c:v>
                </c:pt>
                <c:pt idx="4787">
                  <c:v>21</c:v>
                </c:pt>
                <c:pt idx="4788">
                  <c:v>21</c:v>
                </c:pt>
                <c:pt idx="4789">
                  <c:v>21</c:v>
                </c:pt>
                <c:pt idx="4790">
                  <c:v>21</c:v>
                </c:pt>
                <c:pt idx="4791">
                  <c:v>21</c:v>
                </c:pt>
                <c:pt idx="4792">
                  <c:v>21</c:v>
                </c:pt>
                <c:pt idx="4793">
                  <c:v>21</c:v>
                </c:pt>
                <c:pt idx="4794">
                  <c:v>21</c:v>
                </c:pt>
                <c:pt idx="4795">
                  <c:v>21</c:v>
                </c:pt>
                <c:pt idx="4796">
                  <c:v>21</c:v>
                </c:pt>
                <c:pt idx="4797">
                  <c:v>21</c:v>
                </c:pt>
                <c:pt idx="4798">
                  <c:v>21</c:v>
                </c:pt>
                <c:pt idx="4799">
                  <c:v>21</c:v>
                </c:pt>
                <c:pt idx="4800">
                  <c:v>21</c:v>
                </c:pt>
                <c:pt idx="4801">
                  <c:v>21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21</c:v>
                </c:pt>
                <c:pt idx="4806">
                  <c:v>21</c:v>
                </c:pt>
                <c:pt idx="4807">
                  <c:v>21</c:v>
                </c:pt>
                <c:pt idx="4808">
                  <c:v>21</c:v>
                </c:pt>
                <c:pt idx="4809">
                  <c:v>21</c:v>
                </c:pt>
                <c:pt idx="4810">
                  <c:v>21</c:v>
                </c:pt>
                <c:pt idx="4811">
                  <c:v>21</c:v>
                </c:pt>
                <c:pt idx="4812">
                  <c:v>21</c:v>
                </c:pt>
                <c:pt idx="4813">
                  <c:v>21</c:v>
                </c:pt>
                <c:pt idx="4814">
                  <c:v>21</c:v>
                </c:pt>
                <c:pt idx="4815">
                  <c:v>21</c:v>
                </c:pt>
                <c:pt idx="4816">
                  <c:v>21</c:v>
                </c:pt>
                <c:pt idx="4817">
                  <c:v>21</c:v>
                </c:pt>
                <c:pt idx="4818">
                  <c:v>21</c:v>
                </c:pt>
                <c:pt idx="4819">
                  <c:v>21</c:v>
                </c:pt>
                <c:pt idx="4820">
                  <c:v>21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21</c:v>
                </c:pt>
                <c:pt idx="4825">
                  <c:v>21</c:v>
                </c:pt>
                <c:pt idx="4826">
                  <c:v>21</c:v>
                </c:pt>
                <c:pt idx="4827">
                  <c:v>21</c:v>
                </c:pt>
                <c:pt idx="4828">
                  <c:v>21</c:v>
                </c:pt>
                <c:pt idx="4829">
                  <c:v>21</c:v>
                </c:pt>
                <c:pt idx="4830">
                  <c:v>21</c:v>
                </c:pt>
                <c:pt idx="4831">
                  <c:v>21</c:v>
                </c:pt>
                <c:pt idx="4832">
                  <c:v>21</c:v>
                </c:pt>
                <c:pt idx="4833">
                  <c:v>21</c:v>
                </c:pt>
                <c:pt idx="4834">
                  <c:v>21</c:v>
                </c:pt>
                <c:pt idx="4835">
                  <c:v>21</c:v>
                </c:pt>
                <c:pt idx="4836">
                  <c:v>21</c:v>
                </c:pt>
                <c:pt idx="4837">
                  <c:v>21</c:v>
                </c:pt>
                <c:pt idx="4838">
                  <c:v>21</c:v>
                </c:pt>
                <c:pt idx="4839">
                  <c:v>21</c:v>
                </c:pt>
                <c:pt idx="4840">
                  <c:v>21</c:v>
                </c:pt>
                <c:pt idx="4841">
                  <c:v>21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21</c:v>
                </c:pt>
                <c:pt idx="4859">
                  <c:v>21</c:v>
                </c:pt>
                <c:pt idx="4860">
                  <c:v>21</c:v>
                </c:pt>
                <c:pt idx="4861">
                  <c:v>21</c:v>
                </c:pt>
                <c:pt idx="4862">
                  <c:v>21</c:v>
                </c:pt>
                <c:pt idx="4863">
                  <c:v>21</c:v>
                </c:pt>
                <c:pt idx="4864">
                  <c:v>21</c:v>
                </c:pt>
                <c:pt idx="4865">
                  <c:v>21</c:v>
                </c:pt>
                <c:pt idx="4866">
                  <c:v>21</c:v>
                </c:pt>
                <c:pt idx="4867">
                  <c:v>21</c:v>
                </c:pt>
                <c:pt idx="4868">
                  <c:v>21</c:v>
                </c:pt>
                <c:pt idx="4869">
                  <c:v>21</c:v>
                </c:pt>
                <c:pt idx="4870">
                  <c:v>21</c:v>
                </c:pt>
                <c:pt idx="4871">
                  <c:v>21</c:v>
                </c:pt>
                <c:pt idx="4872">
                  <c:v>21</c:v>
                </c:pt>
                <c:pt idx="4873">
                  <c:v>21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21</c:v>
                </c:pt>
                <c:pt idx="4878">
                  <c:v>21</c:v>
                </c:pt>
                <c:pt idx="4879">
                  <c:v>21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21</c:v>
                </c:pt>
                <c:pt idx="4884">
                  <c:v>21</c:v>
                </c:pt>
                <c:pt idx="4885">
                  <c:v>21</c:v>
                </c:pt>
                <c:pt idx="4886">
                  <c:v>21</c:v>
                </c:pt>
                <c:pt idx="4887">
                  <c:v>21</c:v>
                </c:pt>
                <c:pt idx="4888">
                  <c:v>21</c:v>
                </c:pt>
                <c:pt idx="4889">
                  <c:v>21</c:v>
                </c:pt>
                <c:pt idx="4890">
                  <c:v>21</c:v>
                </c:pt>
                <c:pt idx="4891">
                  <c:v>21</c:v>
                </c:pt>
                <c:pt idx="4892">
                  <c:v>21</c:v>
                </c:pt>
                <c:pt idx="4893">
                  <c:v>21</c:v>
                </c:pt>
                <c:pt idx="4894">
                  <c:v>21</c:v>
                </c:pt>
                <c:pt idx="4895">
                  <c:v>21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21</c:v>
                </c:pt>
                <c:pt idx="4900">
                  <c:v>21</c:v>
                </c:pt>
                <c:pt idx="4901">
                  <c:v>21</c:v>
                </c:pt>
                <c:pt idx="4902">
                  <c:v>21</c:v>
                </c:pt>
                <c:pt idx="4903">
                  <c:v>21</c:v>
                </c:pt>
                <c:pt idx="4904">
                  <c:v>21</c:v>
                </c:pt>
                <c:pt idx="4905">
                  <c:v>21</c:v>
                </c:pt>
                <c:pt idx="4906">
                  <c:v>21</c:v>
                </c:pt>
                <c:pt idx="4907">
                  <c:v>21</c:v>
                </c:pt>
                <c:pt idx="4908">
                  <c:v>21</c:v>
                </c:pt>
                <c:pt idx="4909">
                  <c:v>21</c:v>
                </c:pt>
                <c:pt idx="4910">
                  <c:v>21</c:v>
                </c:pt>
                <c:pt idx="4911">
                  <c:v>21</c:v>
                </c:pt>
                <c:pt idx="4912">
                  <c:v>21</c:v>
                </c:pt>
                <c:pt idx="4913">
                  <c:v>21</c:v>
                </c:pt>
                <c:pt idx="4914">
                  <c:v>21</c:v>
                </c:pt>
                <c:pt idx="4915">
                  <c:v>21</c:v>
                </c:pt>
                <c:pt idx="4916">
                  <c:v>21</c:v>
                </c:pt>
                <c:pt idx="4917">
                  <c:v>21</c:v>
                </c:pt>
                <c:pt idx="4918">
                  <c:v>21</c:v>
                </c:pt>
                <c:pt idx="4919">
                  <c:v>21</c:v>
                </c:pt>
                <c:pt idx="4920">
                  <c:v>21</c:v>
                </c:pt>
                <c:pt idx="4921">
                  <c:v>21</c:v>
                </c:pt>
                <c:pt idx="4922">
                  <c:v>21</c:v>
                </c:pt>
                <c:pt idx="4923">
                  <c:v>21</c:v>
                </c:pt>
                <c:pt idx="4924">
                  <c:v>21</c:v>
                </c:pt>
                <c:pt idx="4925">
                  <c:v>21</c:v>
                </c:pt>
                <c:pt idx="4926">
                  <c:v>21</c:v>
                </c:pt>
                <c:pt idx="4927">
                  <c:v>21</c:v>
                </c:pt>
                <c:pt idx="4928">
                  <c:v>21</c:v>
                </c:pt>
                <c:pt idx="4929">
                  <c:v>21</c:v>
                </c:pt>
                <c:pt idx="4930">
                  <c:v>21</c:v>
                </c:pt>
                <c:pt idx="4931">
                  <c:v>21</c:v>
                </c:pt>
                <c:pt idx="4932">
                  <c:v>21</c:v>
                </c:pt>
                <c:pt idx="4933">
                  <c:v>21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21</c:v>
                </c:pt>
                <c:pt idx="4938">
                  <c:v>21</c:v>
                </c:pt>
                <c:pt idx="4939">
                  <c:v>21</c:v>
                </c:pt>
                <c:pt idx="4940">
                  <c:v>21</c:v>
                </c:pt>
                <c:pt idx="4941">
                  <c:v>21</c:v>
                </c:pt>
                <c:pt idx="4942">
                  <c:v>21</c:v>
                </c:pt>
                <c:pt idx="4943">
                  <c:v>21</c:v>
                </c:pt>
                <c:pt idx="4944">
                  <c:v>21</c:v>
                </c:pt>
                <c:pt idx="4945">
                  <c:v>21</c:v>
                </c:pt>
                <c:pt idx="4946">
                  <c:v>21</c:v>
                </c:pt>
                <c:pt idx="4947">
                  <c:v>21</c:v>
                </c:pt>
                <c:pt idx="4948">
                  <c:v>21</c:v>
                </c:pt>
                <c:pt idx="4949">
                  <c:v>21</c:v>
                </c:pt>
                <c:pt idx="4950">
                  <c:v>21</c:v>
                </c:pt>
                <c:pt idx="4951">
                  <c:v>21</c:v>
                </c:pt>
                <c:pt idx="4952">
                  <c:v>21</c:v>
                </c:pt>
                <c:pt idx="4953">
                  <c:v>21</c:v>
                </c:pt>
                <c:pt idx="4954">
                  <c:v>21</c:v>
                </c:pt>
                <c:pt idx="4955">
                  <c:v>21</c:v>
                </c:pt>
                <c:pt idx="4956">
                  <c:v>21</c:v>
                </c:pt>
                <c:pt idx="4957">
                  <c:v>21</c:v>
                </c:pt>
                <c:pt idx="4958">
                  <c:v>21</c:v>
                </c:pt>
                <c:pt idx="4959">
                  <c:v>21</c:v>
                </c:pt>
                <c:pt idx="4960">
                  <c:v>21</c:v>
                </c:pt>
                <c:pt idx="4961">
                  <c:v>21</c:v>
                </c:pt>
                <c:pt idx="4962">
                  <c:v>21</c:v>
                </c:pt>
                <c:pt idx="4963">
                  <c:v>21</c:v>
                </c:pt>
                <c:pt idx="4964">
                  <c:v>21</c:v>
                </c:pt>
                <c:pt idx="4965">
                  <c:v>21</c:v>
                </c:pt>
                <c:pt idx="4966">
                  <c:v>21</c:v>
                </c:pt>
                <c:pt idx="4967">
                  <c:v>21</c:v>
                </c:pt>
                <c:pt idx="4968">
                  <c:v>21</c:v>
                </c:pt>
                <c:pt idx="4969">
                  <c:v>21</c:v>
                </c:pt>
                <c:pt idx="4970">
                  <c:v>21</c:v>
                </c:pt>
                <c:pt idx="4971">
                  <c:v>21</c:v>
                </c:pt>
                <c:pt idx="4972">
                  <c:v>21</c:v>
                </c:pt>
                <c:pt idx="4973">
                  <c:v>21</c:v>
                </c:pt>
                <c:pt idx="4974">
                  <c:v>21</c:v>
                </c:pt>
                <c:pt idx="4975">
                  <c:v>21</c:v>
                </c:pt>
                <c:pt idx="4976">
                  <c:v>21</c:v>
                </c:pt>
                <c:pt idx="4977">
                  <c:v>21</c:v>
                </c:pt>
                <c:pt idx="4978">
                  <c:v>21</c:v>
                </c:pt>
                <c:pt idx="4979">
                  <c:v>21</c:v>
                </c:pt>
                <c:pt idx="4980">
                  <c:v>21</c:v>
                </c:pt>
                <c:pt idx="4981">
                  <c:v>21</c:v>
                </c:pt>
                <c:pt idx="4982">
                  <c:v>21</c:v>
                </c:pt>
                <c:pt idx="4983">
                  <c:v>21</c:v>
                </c:pt>
                <c:pt idx="4984">
                  <c:v>21</c:v>
                </c:pt>
                <c:pt idx="4985">
                  <c:v>21</c:v>
                </c:pt>
                <c:pt idx="4986">
                  <c:v>21</c:v>
                </c:pt>
                <c:pt idx="4987">
                  <c:v>21</c:v>
                </c:pt>
                <c:pt idx="4988">
                  <c:v>21</c:v>
                </c:pt>
                <c:pt idx="4989">
                  <c:v>21</c:v>
                </c:pt>
                <c:pt idx="4990">
                  <c:v>21</c:v>
                </c:pt>
                <c:pt idx="4991">
                  <c:v>21</c:v>
                </c:pt>
                <c:pt idx="4992">
                  <c:v>21</c:v>
                </c:pt>
                <c:pt idx="4993">
                  <c:v>21</c:v>
                </c:pt>
                <c:pt idx="4994">
                  <c:v>21</c:v>
                </c:pt>
                <c:pt idx="4995">
                  <c:v>21</c:v>
                </c:pt>
                <c:pt idx="4996">
                  <c:v>21</c:v>
                </c:pt>
                <c:pt idx="4997">
                  <c:v>21</c:v>
                </c:pt>
                <c:pt idx="4998">
                  <c:v>21</c:v>
                </c:pt>
                <c:pt idx="4999">
                  <c:v>21</c:v>
                </c:pt>
                <c:pt idx="5000">
                  <c:v>21</c:v>
                </c:pt>
                <c:pt idx="5001">
                  <c:v>21</c:v>
                </c:pt>
                <c:pt idx="5002">
                  <c:v>21</c:v>
                </c:pt>
                <c:pt idx="5003">
                  <c:v>21</c:v>
                </c:pt>
                <c:pt idx="5004">
                  <c:v>21</c:v>
                </c:pt>
                <c:pt idx="5005">
                  <c:v>21</c:v>
                </c:pt>
                <c:pt idx="5006">
                  <c:v>21</c:v>
                </c:pt>
                <c:pt idx="5007">
                  <c:v>21</c:v>
                </c:pt>
                <c:pt idx="5008">
                  <c:v>21</c:v>
                </c:pt>
                <c:pt idx="5009">
                  <c:v>21</c:v>
                </c:pt>
                <c:pt idx="5010">
                  <c:v>21</c:v>
                </c:pt>
                <c:pt idx="5011">
                  <c:v>21</c:v>
                </c:pt>
                <c:pt idx="5012">
                  <c:v>21</c:v>
                </c:pt>
                <c:pt idx="5013">
                  <c:v>21</c:v>
                </c:pt>
                <c:pt idx="5014">
                  <c:v>21</c:v>
                </c:pt>
                <c:pt idx="5015">
                  <c:v>21</c:v>
                </c:pt>
                <c:pt idx="5016">
                  <c:v>21</c:v>
                </c:pt>
                <c:pt idx="5017">
                  <c:v>21</c:v>
                </c:pt>
                <c:pt idx="5018">
                  <c:v>21</c:v>
                </c:pt>
                <c:pt idx="5019">
                  <c:v>21</c:v>
                </c:pt>
                <c:pt idx="5020">
                  <c:v>21</c:v>
                </c:pt>
                <c:pt idx="5021">
                  <c:v>21</c:v>
                </c:pt>
                <c:pt idx="5022">
                  <c:v>21</c:v>
                </c:pt>
                <c:pt idx="5023">
                  <c:v>21</c:v>
                </c:pt>
                <c:pt idx="5024">
                  <c:v>21</c:v>
                </c:pt>
                <c:pt idx="5025">
                  <c:v>21</c:v>
                </c:pt>
                <c:pt idx="5026">
                  <c:v>21</c:v>
                </c:pt>
                <c:pt idx="5027">
                  <c:v>21</c:v>
                </c:pt>
                <c:pt idx="5028">
                  <c:v>21</c:v>
                </c:pt>
                <c:pt idx="5029">
                  <c:v>21</c:v>
                </c:pt>
                <c:pt idx="5030">
                  <c:v>21</c:v>
                </c:pt>
                <c:pt idx="5031">
                  <c:v>21</c:v>
                </c:pt>
                <c:pt idx="5032">
                  <c:v>21</c:v>
                </c:pt>
                <c:pt idx="5033">
                  <c:v>21</c:v>
                </c:pt>
                <c:pt idx="5034">
                  <c:v>21</c:v>
                </c:pt>
                <c:pt idx="5035">
                  <c:v>21</c:v>
                </c:pt>
                <c:pt idx="5036">
                  <c:v>21</c:v>
                </c:pt>
                <c:pt idx="5037">
                  <c:v>21</c:v>
                </c:pt>
                <c:pt idx="5038">
                  <c:v>21</c:v>
                </c:pt>
                <c:pt idx="5039">
                  <c:v>21</c:v>
                </c:pt>
                <c:pt idx="5040">
                  <c:v>21</c:v>
                </c:pt>
                <c:pt idx="5041">
                  <c:v>21</c:v>
                </c:pt>
                <c:pt idx="5042">
                  <c:v>21</c:v>
                </c:pt>
                <c:pt idx="5043">
                  <c:v>21</c:v>
                </c:pt>
                <c:pt idx="5044">
                  <c:v>21</c:v>
                </c:pt>
                <c:pt idx="5045">
                  <c:v>21</c:v>
                </c:pt>
                <c:pt idx="5046">
                  <c:v>21</c:v>
                </c:pt>
                <c:pt idx="5047">
                  <c:v>21</c:v>
                </c:pt>
                <c:pt idx="5048">
                  <c:v>21</c:v>
                </c:pt>
                <c:pt idx="5049">
                  <c:v>21</c:v>
                </c:pt>
                <c:pt idx="5050">
                  <c:v>21</c:v>
                </c:pt>
                <c:pt idx="5051">
                  <c:v>21</c:v>
                </c:pt>
                <c:pt idx="5052">
                  <c:v>21</c:v>
                </c:pt>
                <c:pt idx="5053">
                  <c:v>21</c:v>
                </c:pt>
                <c:pt idx="5054">
                  <c:v>21</c:v>
                </c:pt>
                <c:pt idx="5055">
                  <c:v>21</c:v>
                </c:pt>
                <c:pt idx="5056">
                  <c:v>21</c:v>
                </c:pt>
                <c:pt idx="5057">
                  <c:v>21</c:v>
                </c:pt>
                <c:pt idx="5058">
                  <c:v>21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21</c:v>
                </c:pt>
                <c:pt idx="5063">
                  <c:v>21</c:v>
                </c:pt>
                <c:pt idx="5064">
                  <c:v>21</c:v>
                </c:pt>
                <c:pt idx="5065">
                  <c:v>21</c:v>
                </c:pt>
                <c:pt idx="5066">
                  <c:v>21</c:v>
                </c:pt>
                <c:pt idx="5067">
                  <c:v>21</c:v>
                </c:pt>
                <c:pt idx="5068">
                  <c:v>21</c:v>
                </c:pt>
                <c:pt idx="5069">
                  <c:v>21</c:v>
                </c:pt>
                <c:pt idx="5070">
                  <c:v>21</c:v>
                </c:pt>
                <c:pt idx="5071">
                  <c:v>21</c:v>
                </c:pt>
                <c:pt idx="5072">
                  <c:v>21</c:v>
                </c:pt>
                <c:pt idx="5073">
                  <c:v>21</c:v>
                </c:pt>
                <c:pt idx="5074">
                  <c:v>21</c:v>
                </c:pt>
                <c:pt idx="5075">
                  <c:v>21</c:v>
                </c:pt>
                <c:pt idx="5076">
                  <c:v>21</c:v>
                </c:pt>
                <c:pt idx="5077">
                  <c:v>21</c:v>
                </c:pt>
                <c:pt idx="5078">
                  <c:v>21</c:v>
                </c:pt>
                <c:pt idx="5079">
                  <c:v>21</c:v>
                </c:pt>
                <c:pt idx="5080">
                  <c:v>21</c:v>
                </c:pt>
                <c:pt idx="5081">
                  <c:v>21</c:v>
                </c:pt>
                <c:pt idx="5082">
                  <c:v>21</c:v>
                </c:pt>
                <c:pt idx="5083">
                  <c:v>21</c:v>
                </c:pt>
                <c:pt idx="5084">
                  <c:v>21</c:v>
                </c:pt>
                <c:pt idx="5085">
                  <c:v>21</c:v>
                </c:pt>
                <c:pt idx="5086">
                  <c:v>21</c:v>
                </c:pt>
                <c:pt idx="5087">
                  <c:v>21</c:v>
                </c:pt>
                <c:pt idx="5088">
                  <c:v>21</c:v>
                </c:pt>
                <c:pt idx="5089">
                  <c:v>21</c:v>
                </c:pt>
                <c:pt idx="5090">
                  <c:v>21</c:v>
                </c:pt>
                <c:pt idx="5091">
                  <c:v>21</c:v>
                </c:pt>
                <c:pt idx="5092">
                  <c:v>21</c:v>
                </c:pt>
                <c:pt idx="5093">
                  <c:v>21</c:v>
                </c:pt>
                <c:pt idx="5094">
                  <c:v>21</c:v>
                </c:pt>
                <c:pt idx="5095">
                  <c:v>21</c:v>
                </c:pt>
                <c:pt idx="5096">
                  <c:v>21</c:v>
                </c:pt>
                <c:pt idx="5097">
                  <c:v>21</c:v>
                </c:pt>
                <c:pt idx="5098">
                  <c:v>21</c:v>
                </c:pt>
                <c:pt idx="5099">
                  <c:v>21</c:v>
                </c:pt>
                <c:pt idx="5100">
                  <c:v>21</c:v>
                </c:pt>
                <c:pt idx="5101">
                  <c:v>21</c:v>
                </c:pt>
                <c:pt idx="5102">
                  <c:v>21</c:v>
                </c:pt>
                <c:pt idx="5103">
                  <c:v>21</c:v>
                </c:pt>
                <c:pt idx="5104">
                  <c:v>21</c:v>
                </c:pt>
                <c:pt idx="5105">
                  <c:v>21</c:v>
                </c:pt>
                <c:pt idx="5106">
                  <c:v>21</c:v>
                </c:pt>
                <c:pt idx="5107">
                  <c:v>21</c:v>
                </c:pt>
                <c:pt idx="5108">
                  <c:v>21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21</c:v>
                </c:pt>
                <c:pt idx="5114">
                  <c:v>21</c:v>
                </c:pt>
                <c:pt idx="5115">
                  <c:v>21</c:v>
                </c:pt>
                <c:pt idx="5116">
                  <c:v>21</c:v>
                </c:pt>
                <c:pt idx="5117">
                  <c:v>21</c:v>
                </c:pt>
                <c:pt idx="5118">
                  <c:v>21</c:v>
                </c:pt>
                <c:pt idx="5119">
                  <c:v>21</c:v>
                </c:pt>
                <c:pt idx="5120">
                  <c:v>21</c:v>
                </c:pt>
                <c:pt idx="5121">
                  <c:v>21</c:v>
                </c:pt>
                <c:pt idx="5122">
                  <c:v>21</c:v>
                </c:pt>
                <c:pt idx="5123">
                  <c:v>21</c:v>
                </c:pt>
                <c:pt idx="5124">
                  <c:v>21</c:v>
                </c:pt>
                <c:pt idx="5125">
                  <c:v>21</c:v>
                </c:pt>
                <c:pt idx="5126">
                  <c:v>21</c:v>
                </c:pt>
                <c:pt idx="5127">
                  <c:v>21</c:v>
                </c:pt>
                <c:pt idx="5128">
                  <c:v>21</c:v>
                </c:pt>
                <c:pt idx="5129">
                  <c:v>21</c:v>
                </c:pt>
                <c:pt idx="5130">
                  <c:v>21</c:v>
                </c:pt>
                <c:pt idx="5131">
                  <c:v>21</c:v>
                </c:pt>
                <c:pt idx="5132">
                  <c:v>21</c:v>
                </c:pt>
                <c:pt idx="5133">
                  <c:v>21</c:v>
                </c:pt>
                <c:pt idx="5134">
                  <c:v>21</c:v>
                </c:pt>
                <c:pt idx="5135">
                  <c:v>21</c:v>
                </c:pt>
                <c:pt idx="5136">
                  <c:v>21</c:v>
                </c:pt>
                <c:pt idx="5137">
                  <c:v>21</c:v>
                </c:pt>
                <c:pt idx="5138">
                  <c:v>21</c:v>
                </c:pt>
                <c:pt idx="5139">
                  <c:v>21</c:v>
                </c:pt>
                <c:pt idx="5140">
                  <c:v>21</c:v>
                </c:pt>
                <c:pt idx="5141">
                  <c:v>21</c:v>
                </c:pt>
                <c:pt idx="5142">
                  <c:v>21</c:v>
                </c:pt>
                <c:pt idx="5143">
                  <c:v>21</c:v>
                </c:pt>
                <c:pt idx="5144">
                  <c:v>21</c:v>
                </c:pt>
                <c:pt idx="5145">
                  <c:v>21</c:v>
                </c:pt>
                <c:pt idx="5146">
                  <c:v>21</c:v>
                </c:pt>
                <c:pt idx="5147">
                  <c:v>21</c:v>
                </c:pt>
                <c:pt idx="5148">
                  <c:v>21</c:v>
                </c:pt>
                <c:pt idx="5149">
                  <c:v>21</c:v>
                </c:pt>
                <c:pt idx="5150">
                  <c:v>21</c:v>
                </c:pt>
                <c:pt idx="5151">
                  <c:v>21</c:v>
                </c:pt>
                <c:pt idx="5152">
                  <c:v>21</c:v>
                </c:pt>
                <c:pt idx="5153">
                  <c:v>21</c:v>
                </c:pt>
                <c:pt idx="5154">
                  <c:v>21</c:v>
                </c:pt>
                <c:pt idx="5155">
                  <c:v>21</c:v>
                </c:pt>
                <c:pt idx="5156">
                  <c:v>21</c:v>
                </c:pt>
                <c:pt idx="5157">
                  <c:v>21</c:v>
                </c:pt>
                <c:pt idx="5158">
                  <c:v>21</c:v>
                </c:pt>
                <c:pt idx="5159">
                  <c:v>21</c:v>
                </c:pt>
                <c:pt idx="5160">
                  <c:v>21</c:v>
                </c:pt>
                <c:pt idx="5161">
                  <c:v>21</c:v>
                </c:pt>
                <c:pt idx="5162">
                  <c:v>21</c:v>
                </c:pt>
                <c:pt idx="5163">
                  <c:v>21</c:v>
                </c:pt>
                <c:pt idx="5164">
                  <c:v>21</c:v>
                </c:pt>
                <c:pt idx="5165">
                  <c:v>21</c:v>
                </c:pt>
                <c:pt idx="5166">
                  <c:v>21</c:v>
                </c:pt>
                <c:pt idx="5167">
                  <c:v>21</c:v>
                </c:pt>
                <c:pt idx="5168">
                  <c:v>21</c:v>
                </c:pt>
                <c:pt idx="5169">
                  <c:v>21</c:v>
                </c:pt>
                <c:pt idx="5170">
                  <c:v>21</c:v>
                </c:pt>
                <c:pt idx="5171">
                  <c:v>21</c:v>
                </c:pt>
                <c:pt idx="5172">
                  <c:v>21</c:v>
                </c:pt>
                <c:pt idx="5173">
                  <c:v>21</c:v>
                </c:pt>
                <c:pt idx="5174">
                  <c:v>21</c:v>
                </c:pt>
                <c:pt idx="5175">
                  <c:v>21</c:v>
                </c:pt>
                <c:pt idx="5176">
                  <c:v>21</c:v>
                </c:pt>
                <c:pt idx="5177">
                  <c:v>21</c:v>
                </c:pt>
                <c:pt idx="5178">
                  <c:v>21</c:v>
                </c:pt>
                <c:pt idx="5179">
                  <c:v>21</c:v>
                </c:pt>
                <c:pt idx="5180">
                  <c:v>21</c:v>
                </c:pt>
                <c:pt idx="5181">
                  <c:v>21</c:v>
                </c:pt>
                <c:pt idx="5182">
                  <c:v>21</c:v>
                </c:pt>
                <c:pt idx="5183">
                  <c:v>21</c:v>
                </c:pt>
                <c:pt idx="5184">
                  <c:v>21</c:v>
                </c:pt>
                <c:pt idx="5185">
                  <c:v>21</c:v>
                </c:pt>
                <c:pt idx="5186">
                  <c:v>21</c:v>
                </c:pt>
                <c:pt idx="5187">
                  <c:v>21</c:v>
                </c:pt>
                <c:pt idx="5188">
                  <c:v>21</c:v>
                </c:pt>
                <c:pt idx="5189">
                  <c:v>21</c:v>
                </c:pt>
                <c:pt idx="5190">
                  <c:v>21</c:v>
                </c:pt>
                <c:pt idx="5191">
                  <c:v>21</c:v>
                </c:pt>
                <c:pt idx="5192">
                  <c:v>21</c:v>
                </c:pt>
                <c:pt idx="5193">
                  <c:v>21</c:v>
                </c:pt>
                <c:pt idx="5194">
                  <c:v>21</c:v>
                </c:pt>
                <c:pt idx="5195">
                  <c:v>21</c:v>
                </c:pt>
                <c:pt idx="5196">
                  <c:v>21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21</c:v>
                </c:pt>
                <c:pt idx="5201">
                  <c:v>21</c:v>
                </c:pt>
                <c:pt idx="5202">
                  <c:v>21</c:v>
                </c:pt>
                <c:pt idx="5203">
                  <c:v>21</c:v>
                </c:pt>
                <c:pt idx="5204">
                  <c:v>21</c:v>
                </c:pt>
                <c:pt idx="5205">
                  <c:v>21</c:v>
                </c:pt>
                <c:pt idx="5206">
                  <c:v>21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21</c:v>
                </c:pt>
                <c:pt idx="5211">
                  <c:v>21</c:v>
                </c:pt>
                <c:pt idx="5212">
                  <c:v>21</c:v>
                </c:pt>
                <c:pt idx="5213">
                  <c:v>21</c:v>
                </c:pt>
                <c:pt idx="5214">
                  <c:v>21</c:v>
                </c:pt>
                <c:pt idx="5215">
                  <c:v>21</c:v>
                </c:pt>
                <c:pt idx="5216">
                  <c:v>21</c:v>
                </c:pt>
                <c:pt idx="5217">
                  <c:v>21</c:v>
                </c:pt>
                <c:pt idx="5218">
                  <c:v>21</c:v>
                </c:pt>
                <c:pt idx="5219">
                  <c:v>21</c:v>
                </c:pt>
                <c:pt idx="5220">
                  <c:v>21</c:v>
                </c:pt>
                <c:pt idx="5221">
                  <c:v>21</c:v>
                </c:pt>
                <c:pt idx="5222">
                  <c:v>21</c:v>
                </c:pt>
                <c:pt idx="5223">
                  <c:v>21</c:v>
                </c:pt>
                <c:pt idx="5224">
                  <c:v>21</c:v>
                </c:pt>
                <c:pt idx="5225">
                  <c:v>21</c:v>
                </c:pt>
                <c:pt idx="5226">
                  <c:v>21</c:v>
                </c:pt>
                <c:pt idx="5227">
                  <c:v>21</c:v>
                </c:pt>
                <c:pt idx="5228">
                  <c:v>21</c:v>
                </c:pt>
                <c:pt idx="5229">
                  <c:v>21</c:v>
                </c:pt>
                <c:pt idx="5230">
                  <c:v>21</c:v>
                </c:pt>
                <c:pt idx="5231">
                  <c:v>21</c:v>
                </c:pt>
                <c:pt idx="5232">
                  <c:v>21</c:v>
                </c:pt>
                <c:pt idx="5233">
                  <c:v>21</c:v>
                </c:pt>
                <c:pt idx="5234">
                  <c:v>21</c:v>
                </c:pt>
                <c:pt idx="5235">
                  <c:v>21</c:v>
                </c:pt>
                <c:pt idx="5236">
                  <c:v>21</c:v>
                </c:pt>
                <c:pt idx="5237">
                  <c:v>21</c:v>
                </c:pt>
                <c:pt idx="5238">
                  <c:v>21</c:v>
                </c:pt>
                <c:pt idx="5239">
                  <c:v>21</c:v>
                </c:pt>
                <c:pt idx="5240">
                  <c:v>21</c:v>
                </c:pt>
                <c:pt idx="5241">
                  <c:v>21</c:v>
                </c:pt>
                <c:pt idx="5242">
                  <c:v>21</c:v>
                </c:pt>
                <c:pt idx="5243">
                  <c:v>21</c:v>
                </c:pt>
                <c:pt idx="5244">
                  <c:v>21</c:v>
                </c:pt>
                <c:pt idx="5245">
                  <c:v>21</c:v>
                </c:pt>
                <c:pt idx="5246">
                  <c:v>21</c:v>
                </c:pt>
                <c:pt idx="5247">
                  <c:v>21</c:v>
                </c:pt>
                <c:pt idx="5248">
                  <c:v>21</c:v>
                </c:pt>
                <c:pt idx="5249">
                  <c:v>21</c:v>
                </c:pt>
                <c:pt idx="5250">
                  <c:v>21</c:v>
                </c:pt>
                <c:pt idx="5251">
                  <c:v>21</c:v>
                </c:pt>
                <c:pt idx="5252">
                  <c:v>21</c:v>
                </c:pt>
                <c:pt idx="5253">
                  <c:v>21</c:v>
                </c:pt>
                <c:pt idx="5254">
                  <c:v>21</c:v>
                </c:pt>
                <c:pt idx="5255">
                  <c:v>21</c:v>
                </c:pt>
                <c:pt idx="5256">
                  <c:v>21</c:v>
                </c:pt>
                <c:pt idx="5257">
                  <c:v>21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21</c:v>
                </c:pt>
                <c:pt idx="5264">
                  <c:v>21</c:v>
                </c:pt>
                <c:pt idx="5265">
                  <c:v>21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21</c:v>
                </c:pt>
                <c:pt idx="5272">
                  <c:v>21</c:v>
                </c:pt>
                <c:pt idx="5273">
                  <c:v>21</c:v>
                </c:pt>
                <c:pt idx="5274">
                  <c:v>21</c:v>
                </c:pt>
                <c:pt idx="5275">
                  <c:v>21</c:v>
                </c:pt>
                <c:pt idx="5276">
                  <c:v>21</c:v>
                </c:pt>
                <c:pt idx="5277">
                  <c:v>21</c:v>
                </c:pt>
                <c:pt idx="5278">
                  <c:v>21</c:v>
                </c:pt>
                <c:pt idx="5279">
                  <c:v>21</c:v>
                </c:pt>
                <c:pt idx="5280">
                  <c:v>21</c:v>
                </c:pt>
                <c:pt idx="5281">
                  <c:v>21</c:v>
                </c:pt>
                <c:pt idx="5282">
                  <c:v>21</c:v>
                </c:pt>
                <c:pt idx="5283">
                  <c:v>21</c:v>
                </c:pt>
                <c:pt idx="5284">
                  <c:v>21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21</c:v>
                </c:pt>
                <c:pt idx="5289">
                  <c:v>21</c:v>
                </c:pt>
                <c:pt idx="5290">
                  <c:v>21</c:v>
                </c:pt>
                <c:pt idx="5291">
                  <c:v>21</c:v>
                </c:pt>
                <c:pt idx="5292">
                  <c:v>21</c:v>
                </c:pt>
                <c:pt idx="5293">
                  <c:v>21</c:v>
                </c:pt>
                <c:pt idx="5294">
                  <c:v>21</c:v>
                </c:pt>
                <c:pt idx="5295">
                  <c:v>21</c:v>
                </c:pt>
                <c:pt idx="5296">
                  <c:v>21</c:v>
                </c:pt>
                <c:pt idx="5297">
                  <c:v>21</c:v>
                </c:pt>
                <c:pt idx="5298">
                  <c:v>21</c:v>
                </c:pt>
                <c:pt idx="5299">
                  <c:v>21</c:v>
                </c:pt>
                <c:pt idx="5300">
                  <c:v>21</c:v>
                </c:pt>
                <c:pt idx="5301">
                  <c:v>21</c:v>
                </c:pt>
                <c:pt idx="5302">
                  <c:v>21</c:v>
                </c:pt>
                <c:pt idx="5303">
                  <c:v>21</c:v>
                </c:pt>
                <c:pt idx="5304">
                  <c:v>21</c:v>
                </c:pt>
                <c:pt idx="5305">
                  <c:v>21</c:v>
                </c:pt>
                <c:pt idx="5306">
                  <c:v>21</c:v>
                </c:pt>
                <c:pt idx="5307">
                  <c:v>21</c:v>
                </c:pt>
                <c:pt idx="5308">
                  <c:v>21</c:v>
                </c:pt>
                <c:pt idx="5309">
                  <c:v>21</c:v>
                </c:pt>
                <c:pt idx="5310">
                  <c:v>21</c:v>
                </c:pt>
                <c:pt idx="5311">
                  <c:v>21</c:v>
                </c:pt>
                <c:pt idx="5312">
                  <c:v>21</c:v>
                </c:pt>
                <c:pt idx="5313">
                  <c:v>21</c:v>
                </c:pt>
                <c:pt idx="5314">
                  <c:v>21</c:v>
                </c:pt>
                <c:pt idx="5315">
                  <c:v>21</c:v>
                </c:pt>
                <c:pt idx="5316">
                  <c:v>21</c:v>
                </c:pt>
                <c:pt idx="5317">
                  <c:v>21</c:v>
                </c:pt>
                <c:pt idx="5318">
                  <c:v>21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21</c:v>
                </c:pt>
                <c:pt idx="5323">
                  <c:v>21</c:v>
                </c:pt>
                <c:pt idx="5324">
                  <c:v>21</c:v>
                </c:pt>
                <c:pt idx="5325">
                  <c:v>21</c:v>
                </c:pt>
                <c:pt idx="5326">
                  <c:v>21</c:v>
                </c:pt>
                <c:pt idx="5327">
                  <c:v>21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21</c:v>
                </c:pt>
                <c:pt idx="5335">
                  <c:v>21</c:v>
                </c:pt>
                <c:pt idx="5336">
                  <c:v>21</c:v>
                </c:pt>
                <c:pt idx="5337">
                  <c:v>21</c:v>
                </c:pt>
                <c:pt idx="5338">
                  <c:v>21</c:v>
                </c:pt>
                <c:pt idx="5339">
                  <c:v>21</c:v>
                </c:pt>
                <c:pt idx="5340">
                  <c:v>21</c:v>
                </c:pt>
                <c:pt idx="5341">
                  <c:v>21</c:v>
                </c:pt>
                <c:pt idx="5342">
                  <c:v>21</c:v>
                </c:pt>
                <c:pt idx="5343">
                  <c:v>21</c:v>
                </c:pt>
                <c:pt idx="5344">
                  <c:v>21</c:v>
                </c:pt>
                <c:pt idx="5345">
                  <c:v>21</c:v>
                </c:pt>
                <c:pt idx="5346">
                  <c:v>21</c:v>
                </c:pt>
                <c:pt idx="5347">
                  <c:v>21</c:v>
                </c:pt>
                <c:pt idx="5348">
                  <c:v>21</c:v>
                </c:pt>
                <c:pt idx="5349">
                  <c:v>21</c:v>
                </c:pt>
                <c:pt idx="5350">
                  <c:v>21</c:v>
                </c:pt>
                <c:pt idx="5351">
                  <c:v>21</c:v>
                </c:pt>
                <c:pt idx="5352">
                  <c:v>21</c:v>
                </c:pt>
                <c:pt idx="5353">
                  <c:v>21</c:v>
                </c:pt>
                <c:pt idx="5354">
                  <c:v>21</c:v>
                </c:pt>
                <c:pt idx="5355">
                  <c:v>21</c:v>
                </c:pt>
                <c:pt idx="5356">
                  <c:v>21</c:v>
                </c:pt>
                <c:pt idx="5357">
                  <c:v>21</c:v>
                </c:pt>
                <c:pt idx="5358">
                  <c:v>21</c:v>
                </c:pt>
                <c:pt idx="5359">
                  <c:v>21</c:v>
                </c:pt>
                <c:pt idx="5360">
                  <c:v>21</c:v>
                </c:pt>
                <c:pt idx="5361">
                  <c:v>21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21</c:v>
                </c:pt>
                <c:pt idx="5370">
                  <c:v>21</c:v>
                </c:pt>
                <c:pt idx="5371">
                  <c:v>21</c:v>
                </c:pt>
                <c:pt idx="5372">
                  <c:v>21</c:v>
                </c:pt>
                <c:pt idx="5373">
                  <c:v>21</c:v>
                </c:pt>
                <c:pt idx="5374">
                  <c:v>21</c:v>
                </c:pt>
                <c:pt idx="5375">
                  <c:v>21</c:v>
                </c:pt>
                <c:pt idx="5376">
                  <c:v>21</c:v>
                </c:pt>
                <c:pt idx="5377">
                  <c:v>21</c:v>
                </c:pt>
                <c:pt idx="5378">
                  <c:v>21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21</c:v>
                </c:pt>
                <c:pt idx="5383">
                  <c:v>21</c:v>
                </c:pt>
                <c:pt idx="5384">
                  <c:v>21</c:v>
                </c:pt>
                <c:pt idx="5385">
                  <c:v>21</c:v>
                </c:pt>
                <c:pt idx="5386">
                  <c:v>21</c:v>
                </c:pt>
                <c:pt idx="5387">
                  <c:v>21</c:v>
                </c:pt>
                <c:pt idx="5388">
                  <c:v>21</c:v>
                </c:pt>
                <c:pt idx="5389">
                  <c:v>21</c:v>
                </c:pt>
                <c:pt idx="5390">
                  <c:v>21</c:v>
                </c:pt>
                <c:pt idx="5391">
                  <c:v>21</c:v>
                </c:pt>
                <c:pt idx="5392">
                  <c:v>21</c:v>
                </c:pt>
                <c:pt idx="5393">
                  <c:v>21</c:v>
                </c:pt>
                <c:pt idx="5394">
                  <c:v>21</c:v>
                </c:pt>
                <c:pt idx="5395">
                  <c:v>21</c:v>
                </c:pt>
                <c:pt idx="5396">
                  <c:v>21</c:v>
                </c:pt>
                <c:pt idx="5397">
                  <c:v>21</c:v>
                </c:pt>
                <c:pt idx="5398">
                  <c:v>21</c:v>
                </c:pt>
                <c:pt idx="5399">
                  <c:v>21</c:v>
                </c:pt>
                <c:pt idx="5400">
                  <c:v>21</c:v>
                </c:pt>
                <c:pt idx="5401">
                  <c:v>21</c:v>
                </c:pt>
                <c:pt idx="5402">
                  <c:v>21</c:v>
                </c:pt>
                <c:pt idx="5403">
                  <c:v>21</c:v>
                </c:pt>
                <c:pt idx="5404">
                  <c:v>21</c:v>
                </c:pt>
                <c:pt idx="5405">
                  <c:v>21</c:v>
                </c:pt>
                <c:pt idx="5406">
                  <c:v>21</c:v>
                </c:pt>
                <c:pt idx="5407">
                  <c:v>21</c:v>
                </c:pt>
                <c:pt idx="5408">
                  <c:v>21</c:v>
                </c:pt>
                <c:pt idx="5409">
                  <c:v>21</c:v>
                </c:pt>
                <c:pt idx="5410">
                  <c:v>21</c:v>
                </c:pt>
                <c:pt idx="5411">
                  <c:v>21</c:v>
                </c:pt>
                <c:pt idx="5412">
                  <c:v>21</c:v>
                </c:pt>
                <c:pt idx="5413">
                  <c:v>21</c:v>
                </c:pt>
                <c:pt idx="5414">
                  <c:v>21</c:v>
                </c:pt>
                <c:pt idx="5415">
                  <c:v>21</c:v>
                </c:pt>
                <c:pt idx="5416">
                  <c:v>21</c:v>
                </c:pt>
                <c:pt idx="5417">
                  <c:v>21</c:v>
                </c:pt>
                <c:pt idx="5418">
                  <c:v>21</c:v>
                </c:pt>
                <c:pt idx="5419">
                  <c:v>21</c:v>
                </c:pt>
                <c:pt idx="5420">
                  <c:v>21</c:v>
                </c:pt>
                <c:pt idx="5421">
                  <c:v>21</c:v>
                </c:pt>
                <c:pt idx="5422">
                  <c:v>21</c:v>
                </c:pt>
                <c:pt idx="5423">
                  <c:v>21</c:v>
                </c:pt>
                <c:pt idx="5424">
                  <c:v>21</c:v>
                </c:pt>
                <c:pt idx="5425">
                  <c:v>21</c:v>
                </c:pt>
                <c:pt idx="5426">
                  <c:v>21</c:v>
                </c:pt>
                <c:pt idx="5427">
                  <c:v>21</c:v>
                </c:pt>
                <c:pt idx="5428">
                  <c:v>21</c:v>
                </c:pt>
                <c:pt idx="5429">
                  <c:v>21</c:v>
                </c:pt>
                <c:pt idx="5430">
                  <c:v>21</c:v>
                </c:pt>
                <c:pt idx="5431">
                  <c:v>21</c:v>
                </c:pt>
                <c:pt idx="5432">
                  <c:v>21</c:v>
                </c:pt>
                <c:pt idx="5433">
                  <c:v>21</c:v>
                </c:pt>
                <c:pt idx="5434">
                  <c:v>21</c:v>
                </c:pt>
                <c:pt idx="5435">
                  <c:v>21</c:v>
                </c:pt>
                <c:pt idx="5436">
                  <c:v>21</c:v>
                </c:pt>
                <c:pt idx="5437">
                  <c:v>21</c:v>
                </c:pt>
                <c:pt idx="5438">
                  <c:v>21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21</c:v>
                </c:pt>
                <c:pt idx="5443">
                  <c:v>21</c:v>
                </c:pt>
                <c:pt idx="5444">
                  <c:v>21</c:v>
                </c:pt>
                <c:pt idx="5445">
                  <c:v>21</c:v>
                </c:pt>
                <c:pt idx="5446">
                  <c:v>21</c:v>
                </c:pt>
                <c:pt idx="5447">
                  <c:v>21</c:v>
                </c:pt>
                <c:pt idx="5448">
                  <c:v>21</c:v>
                </c:pt>
                <c:pt idx="5449">
                  <c:v>21</c:v>
                </c:pt>
                <c:pt idx="5450">
                  <c:v>21</c:v>
                </c:pt>
                <c:pt idx="5451">
                  <c:v>21</c:v>
                </c:pt>
                <c:pt idx="5452">
                  <c:v>21</c:v>
                </c:pt>
                <c:pt idx="5453">
                  <c:v>21</c:v>
                </c:pt>
                <c:pt idx="5454">
                  <c:v>21</c:v>
                </c:pt>
                <c:pt idx="5455">
                  <c:v>21</c:v>
                </c:pt>
                <c:pt idx="5456">
                  <c:v>21</c:v>
                </c:pt>
                <c:pt idx="5457">
                  <c:v>21</c:v>
                </c:pt>
                <c:pt idx="5458">
                  <c:v>21</c:v>
                </c:pt>
                <c:pt idx="5459">
                  <c:v>21</c:v>
                </c:pt>
                <c:pt idx="5460">
                  <c:v>21</c:v>
                </c:pt>
                <c:pt idx="5461">
                  <c:v>21</c:v>
                </c:pt>
                <c:pt idx="5462">
                  <c:v>21</c:v>
                </c:pt>
                <c:pt idx="5463">
                  <c:v>21</c:v>
                </c:pt>
                <c:pt idx="5464">
                  <c:v>21</c:v>
                </c:pt>
                <c:pt idx="5465">
                  <c:v>21</c:v>
                </c:pt>
                <c:pt idx="5466">
                  <c:v>21</c:v>
                </c:pt>
                <c:pt idx="5467">
                  <c:v>21</c:v>
                </c:pt>
                <c:pt idx="5468">
                  <c:v>21</c:v>
                </c:pt>
                <c:pt idx="5469">
                  <c:v>21</c:v>
                </c:pt>
                <c:pt idx="5470">
                  <c:v>21</c:v>
                </c:pt>
                <c:pt idx="5471">
                  <c:v>21</c:v>
                </c:pt>
                <c:pt idx="5472">
                  <c:v>21</c:v>
                </c:pt>
                <c:pt idx="5473">
                  <c:v>21</c:v>
                </c:pt>
                <c:pt idx="5474">
                  <c:v>21</c:v>
                </c:pt>
                <c:pt idx="5475">
                  <c:v>21</c:v>
                </c:pt>
                <c:pt idx="5476">
                  <c:v>21</c:v>
                </c:pt>
                <c:pt idx="5477">
                  <c:v>21</c:v>
                </c:pt>
                <c:pt idx="5478">
                  <c:v>21</c:v>
                </c:pt>
                <c:pt idx="5479">
                  <c:v>21</c:v>
                </c:pt>
                <c:pt idx="5480">
                  <c:v>21</c:v>
                </c:pt>
                <c:pt idx="5481">
                  <c:v>21</c:v>
                </c:pt>
                <c:pt idx="5482">
                  <c:v>21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21</c:v>
                </c:pt>
                <c:pt idx="5488">
                  <c:v>21</c:v>
                </c:pt>
                <c:pt idx="5489">
                  <c:v>21</c:v>
                </c:pt>
                <c:pt idx="5490">
                  <c:v>21</c:v>
                </c:pt>
                <c:pt idx="5491">
                  <c:v>21</c:v>
                </c:pt>
                <c:pt idx="5492">
                  <c:v>21</c:v>
                </c:pt>
                <c:pt idx="5493">
                  <c:v>21</c:v>
                </c:pt>
                <c:pt idx="5494">
                  <c:v>21</c:v>
                </c:pt>
                <c:pt idx="5495">
                  <c:v>21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21</c:v>
                </c:pt>
                <c:pt idx="5500">
                  <c:v>21</c:v>
                </c:pt>
                <c:pt idx="5501">
                  <c:v>21</c:v>
                </c:pt>
                <c:pt idx="5502">
                  <c:v>21</c:v>
                </c:pt>
                <c:pt idx="5503">
                  <c:v>21</c:v>
                </c:pt>
                <c:pt idx="5504">
                  <c:v>21</c:v>
                </c:pt>
                <c:pt idx="5505">
                  <c:v>21</c:v>
                </c:pt>
                <c:pt idx="5506">
                  <c:v>21</c:v>
                </c:pt>
                <c:pt idx="5507">
                  <c:v>21</c:v>
                </c:pt>
                <c:pt idx="5508">
                  <c:v>21</c:v>
                </c:pt>
                <c:pt idx="5509">
                  <c:v>21</c:v>
                </c:pt>
                <c:pt idx="5510">
                  <c:v>21</c:v>
                </c:pt>
                <c:pt idx="5511">
                  <c:v>21</c:v>
                </c:pt>
                <c:pt idx="5512">
                  <c:v>21</c:v>
                </c:pt>
                <c:pt idx="5513">
                  <c:v>21</c:v>
                </c:pt>
                <c:pt idx="5514">
                  <c:v>21</c:v>
                </c:pt>
                <c:pt idx="5515">
                  <c:v>21</c:v>
                </c:pt>
                <c:pt idx="5516">
                  <c:v>21</c:v>
                </c:pt>
                <c:pt idx="5517">
                  <c:v>21</c:v>
                </c:pt>
                <c:pt idx="5518">
                  <c:v>21</c:v>
                </c:pt>
                <c:pt idx="5519">
                  <c:v>21</c:v>
                </c:pt>
                <c:pt idx="5520">
                  <c:v>21</c:v>
                </c:pt>
                <c:pt idx="5521">
                  <c:v>21</c:v>
                </c:pt>
                <c:pt idx="5522">
                  <c:v>21</c:v>
                </c:pt>
                <c:pt idx="5523">
                  <c:v>21</c:v>
                </c:pt>
                <c:pt idx="5524">
                  <c:v>21</c:v>
                </c:pt>
                <c:pt idx="5525">
                  <c:v>21</c:v>
                </c:pt>
                <c:pt idx="5526">
                  <c:v>21</c:v>
                </c:pt>
                <c:pt idx="5527">
                  <c:v>21</c:v>
                </c:pt>
                <c:pt idx="5528">
                  <c:v>21</c:v>
                </c:pt>
                <c:pt idx="5529">
                  <c:v>21</c:v>
                </c:pt>
                <c:pt idx="5530">
                  <c:v>21</c:v>
                </c:pt>
                <c:pt idx="5531">
                  <c:v>21</c:v>
                </c:pt>
                <c:pt idx="5532">
                  <c:v>21</c:v>
                </c:pt>
                <c:pt idx="5533">
                  <c:v>21</c:v>
                </c:pt>
                <c:pt idx="5534">
                  <c:v>21</c:v>
                </c:pt>
                <c:pt idx="5535">
                  <c:v>21</c:v>
                </c:pt>
                <c:pt idx="5536">
                  <c:v>21</c:v>
                </c:pt>
                <c:pt idx="5537">
                  <c:v>21</c:v>
                </c:pt>
                <c:pt idx="5538">
                  <c:v>21</c:v>
                </c:pt>
                <c:pt idx="5539">
                  <c:v>21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21</c:v>
                </c:pt>
                <c:pt idx="5544">
                  <c:v>21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21</c:v>
                </c:pt>
                <c:pt idx="5549">
                  <c:v>21</c:v>
                </c:pt>
                <c:pt idx="5550">
                  <c:v>21</c:v>
                </c:pt>
                <c:pt idx="5551">
                  <c:v>21</c:v>
                </c:pt>
                <c:pt idx="5552">
                  <c:v>21</c:v>
                </c:pt>
                <c:pt idx="5553">
                  <c:v>21</c:v>
                </c:pt>
                <c:pt idx="5554">
                  <c:v>21</c:v>
                </c:pt>
                <c:pt idx="5555">
                  <c:v>21</c:v>
                </c:pt>
                <c:pt idx="5556">
                  <c:v>21</c:v>
                </c:pt>
                <c:pt idx="5557">
                  <c:v>21</c:v>
                </c:pt>
                <c:pt idx="5558">
                  <c:v>21</c:v>
                </c:pt>
                <c:pt idx="5559">
                  <c:v>21</c:v>
                </c:pt>
                <c:pt idx="5560">
                  <c:v>21</c:v>
                </c:pt>
                <c:pt idx="5561">
                  <c:v>21</c:v>
                </c:pt>
                <c:pt idx="5562">
                  <c:v>21</c:v>
                </c:pt>
                <c:pt idx="5563">
                  <c:v>21</c:v>
                </c:pt>
                <c:pt idx="5564">
                  <c:v>21</c:v>
                </c:pt>
                <c:pt idx="5565">
                  <c:v>21</c:v>
                </c:pt>
                <c:pt idx="5566">
                  <c:v>21</c:v>
                </c:pt>
                <c:pt idx="5567">
                  <c:v>21</c:v>
                </c:pt>
                <c:pt idx="5568">
                  <c:v>21</c:v>
                </c:pt>
                <c:pt idx="5569">
                  <c:v>21</c:v>
                </c:pt>
                <c:pt idx="5570">
                  <c:v>21</c:v>
                </c:pt>
                <c:pt idx="5571">
                  <c:v>21</c:v>
                </c:pt>
                <c:pt idx="5572">
                  <c:v>21</c:v>
                </c:pt>
                <c:pt idx="5573">
                  <c:v>21</c:v>
                </c:pt>
                <c:pt idx="5574">
                  <c:v>21</c:v>
                </c:pt>
                <c:pt idx="5575">
                  <c:v>21</c:v>
                </c:pt>
                <c:pt idx="5576">
                  <c:v>21</c:v>
                </c:pt>
                <c:pt idx="5577">
                  <c:v>21</c:v>
                </c:pt>
                <c:pt idx="5578">
                  <c:v>21</c:v>
                </c:pt>
                <c:pt idx="5579">
                  <c:v>21</c:v>
                </c:pt>
                <c:pt idx="5580">
                  <c:v>21</c:v>
                </c:pt>
                <c:pt idx="5581">
                  <c:v>21</c:v>
                </c:pt>
                <c:pt idx="5582">
                  <c:v>21</c:v>
                </c:pt>
                <c:pt idx="5583">
                  <c:v>21</c:v>
                </c:pt>
                <c:pt idx="5584">
                  <c:v>21</c:v>
                </c:pt>
                <c:pt idx="5585">
                  <c:v>21</c:v>
                </c:pt>
                <c:pt idx="5586">
                  <c:v>21</c:v>
                </c:pt>
                <c:pt idx="5587">
                  <c:v>21</c:v>
                </c:pt>
                <c:pt idx="5588">
                  <c:v>21</c:v>
                </c:pt>
                <c:pt idx="5589">
                  <c:v>21</c:v>
                </c:pt>
                <c:pt idx="5590">
                  <c:v>21</c:v>
                </c:pt>
                <c:pt idx="5591">
                  <c:v>21</c:v>
                </c:pt>
                <c:pt idx="5592">
                  <c:v>21</c:v>
                </c:pt>
                <c:pt idx="5593">
                  <c:v>21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21</c:v>
                </c:pt>
                <c:pt idx="5599">
                  <c:v>21</c:v>
                </c:pt>
                <c:pt idx="5600">
                  <c:v>21</c:v>
                </c:pt>
                <c:pt idx="5601">
                  <c:v>21</c:v>
                </c:pt>
                <c:pt idx="5602">
                  <c:v>21</c:v>
                </c:pt>
                <c:pt idx="5603">
                  <c:v>21</c:v>
                </c:pt>
                <c:pt idx="5604">
                  <c:v>21</c:v>
                </c:pt>
                <c:pt idx="5605">
                  <c:v>21</c:v>
                </c:pt>
                <c:pt idx="5606">
                  <c:v>21</c:v>
                </c:pt>
                <c:pt idx="5607">
                  <c:v>21</c:v>
                </c:pt>
                <c:pt idx="5608">
                  <c:v>21</c:v>
                </c:pt>
                <c:pt idx="5609">
                  <c:v>21</c:v>
                </c:pt>
                <c:pt idx="5610">
                  <c:v>21</c:v>
                </c:pt>
                <c:pt idx="5611">
                  <c:v>21</c:v>
                </c:pt>
                <c:pt idx="5612">
                  <c:v>21</c:v>
                </c:pt>
                <c:pt idx="5613">
                  <c:v>21</c:v>
                </c:pt>
                <c:pt idx="5614">
                  <c:v>21</c:v>
                </c:pt>
                <c:pt idx="5615">
                  <c:v>21</c:v>
                </c:pt>
                <c:pt idx="5616">
                  <c:v>21</c:v>
                </c:pt>
                <c:pt idx="5617">
                  <c:v>21</c:v>
                </c:pt>
                <c:pt idx="5618">
                  <c:v>21</c:v>
                </c:pt>
                <c:pt idx="5619">
                  <c:v>21</c:v>
                </c:pt>
                <c:pt idx="5620">
                  <c:v>21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21</c:v>
                </c:pt>
                <c:pt idx="5625">
                  <c:v>21</c:v>
                </c:pt>
                <c:pt idx="5626">
                  <c:v>21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21</c:v>
                </c:pt>
                <c:pt idx="5631">
                  <c:v>21</c:v>
                </c:pt>
                <c:pt idx="5632">
                  <c:v>21</c:v>
                </c:pt>
                <c:pt idx="5633">
                  <c:v>21</c:v>
                </c:pt>
                <c:pt idx="5634">
                  <c:v>21</c:v>
                </c:pt>
                <c:pt idx="5635">
                  <c:v>21</c:v>
                </c:pt>
                <c:pt idx="5636">
                  <c:v>21</c:v>
                </c:pt>
                <c:pt idx="5637">
                  <c:v>21</c:v>
                </c:pt>
                <c:pt idx="5638">
                  <c:v>21</c:v>
                </c:pt>
                <c:pt idx="5639">
                  <c:v>21</c:v>
                </c:pt>
                <c:pt idx="5640">
                  <c:v>21</c:v>
                </c:pt>
                <c:pt idx="5641">
                  <c:v>21</c:v>
                </c:pt>
                <c:pt idx="5642">
                  <c:v>21</c:v>
                </c:pt>
                <c:pt idx="5643">
                  <c:v>21</c:v>
                </c:pt>
                <c:pt idx="5644">
                  <c:v>21</c:v>
                </c:pt>
                <c:pt idx="5645">
                  <c:v>21</c:v>
                </c:pt>
                <c:pt idx="5646">
                  <c:v>21</c:v>
                </c:pt>
                <c:pt idx="5647">
                  <c:v>21</c:v>
                </c:pt>
                <c:pt idx="5648">
                  <c:v>21</c:v>
                </c:pt>
                <c:pt idx="5649">
                  <c:v>21</c:v>
                </c:pt>
                <c:pt idx="5650">
                  <c:v>21</c:v>
                </c:pt>
                <c:pt idx="5651">
                  <c:v>21</c:v>
                </c:pt>
                <c:pt idx="5652">
                  <c:v>21</c:v>
                </c:pt>
                <c:pt idx="5653">
                  <c:v>21</c:v>
                </c:pt>
                <c:pt idx="5654">
                  <c:v>21</c:v>
                </c:pt>
                <c:pt idx="5655">
                  <c:v>21</c:v>
                </c:pt>
                <c:pt idx="5656">
                  <c:v>21</c:v>
                </c:pt>
                <c:pt idx="5657">
                  <c:v>21</c:v>
                </c:pt>
                <c:pt idx="5658">
                  <c:v>21</c:v>
                </c:pt>
                <c:pt idx="5659">
                  <c:v>21</c:v>
                </c:pt>
                <c:pt idx="5660">
                  <c:v>21</c:v>
                </c:pt>
                <c:pt idx="5661">
                  <c:v>21</c:v>
                </c:pt>
                <c:pt idx="5662">
                  <c:v>21</c:v>
                </c:pt>
                <c:pt idx="5663">
                  <c:v>21</c:v>
                </c:pt>
                <c:pt idx="5664">
                  <c:v>21</c:v>
                </c:pt>
                <c:pt idx="5665">
                  <c:v>21</c:v>
                </c:pt>
                <c:pt idx="5666">
                  <c:v>21</c:v>
                </c:pt>
                <c:pt idx="5667">
                  <c:v>21</c:v>
                </c:pt>
                <c:pt idx="5668">
                  <c:v>21</c:v>
                </c:pt>
                <c:pt idx="5669">
                  <c:v>21</c:v>
                </c:pt>
                <c:pt idx="5670">
                  <c:v>21</c:v>
                </c:pt>
                <c:pt idx="5671">
                  <c:v>21</c:v>
                </c:pt>
                <c:pt idx="5672">
                  <c:v>21</c:v>
                </c:pt>
                <c:pt idx="5673">
                  <c:v>21</c:v>
                </c:pt>
                <c:pt idx="5674">
                  <c:v>21</c:v>
                </c:pt>
                <c:pt idx="5675">
                  <c:v>21</c:v>
                </c:pt>
                <c:pt idx="5676">
                  <c:v>21</c:v>
                </c:pt>
                <c:pt idx="5677">
                  <c:v>21</c:v>
                </c:pt>
                <c:pt idx="5678">
                  <c:v>21</c:v>
                </c:pt>
                <c:pt idx="5679">
                  <c:v>21</c:v>
                </c:pt>
                <c:pt idx="5680">
                  <c:v>21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21</c:v>
                </c:pt>
                <c:pt idx="5685">
                  <c:v>21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21</c:v>
                </c:pt>
                <c:pt idx="5690">
                  <c:v>21</c:v>
                </c:pt>
                <c:pt idx="5691">
                  <c:v>21</c:v>
                </c:pt>
                <c:pt idx="5692">
                  <c:v>21</c:v>
                </c:pt>
                <c:pt idx="5693">
                  <c:v>21</c:v>
                </c:pt>
                <c:pt idx="5694">
                  <c:v>21</c:v>
                </c:pt>
                <c:pt idx="5695">
                  <c:v>21</c:v>
                </c:pt>
                <c:pt idx="5696">
                  <c:v>21</c:v>
                </c:pt>
                <c:pt idx="5697">
                  <c:v>21</c:v>
                </c:pt>
                <c:pt idx="5698">
                  <c:v>21</c:v>
                </c:pt>
                <c:pt idx="5699">
                  <c:v>21</c:v>
                </c:pt>
                <c:pt idx="5700">
                  <c:v>21</c:v>
                </c:pt>
                <c:pt idx="5701">
                  <c:v>21</c:v>
                </c:pt>
                <c:pt idx="5702">
                  <c:v>21</c:v>
                </c:pt>
                <c:pt idx="5703">
                  <c:v>21</c:v>
                </c:pt>
                <c:pt idx="5704">
                  <c:v>21</c:v>
                </c:pt>
                <c:pt idx="5705">
                  <c:v>21</c:v>
                </c:pt>
                <c:pt idx="5706">
                  <c:v>21</c:v>
                </c:pt>
                <c:pt idx="5707">
                  <c:v>21</c:v>
                </c:pt>
                <c:pt idx="5708">
                  <c:v>21</c:v>
                </c:pt>
                <c:pt idx="5709">
                  <c:v>21</c:v>
                </c:pt>
                <c:pt idx="5710">
                  <c:v>21</c:v>
                </c:pt>
                <c:pt idx="5711">
                  <c:v>21</c:v>
                </c:pt>
                <c:pt idx="5712">
                  <c:v>21</c:v>
                </c:pt>
                <c:pt idx="5713">
                  <c:v>21</c:v>
                </c:pt>
                <c:pt idx="5714">
                  <c:v>21</c:v>
                </c:pt>
                <c:pt idx="5715">
                  <c:v>21</c:v>
                </c:pt>
                <c:pt idx="5716">
                  <c:v>21</c:v>
                </c:pt>
                <c:pt idx="5717">
                  <c:v>21</c:v>
                </c:pt>
                <c:pt idx="5718">
                  <c:v>21</c:v>
                </c:pt>
                <c:pt idx="5719">
                  <c:v>21</c:v>
                </c:pt>
                <c:pt idx="5720">
                  <c:v>21</c:v>
                </c:pt>
                <c:pt idx="5721">
                  <c:v>21</c:v>
                </c:pt>
                <c:pt idx="5722">
                  <c:v>21</c:v>
                </c:pt>
                <c:pt idx="5723">
                  <c:v>21</c:v>
                </c:pt>
                <c:pt idx="5724">
                  <c:v>21</c:v>
                </c:pt>
                <c:pt idx="5725">
                  <c:v>21</c:v>
                </c:pt>
                <c:pt idx="5726">
                  <c:v>21</c:v>
                </c:pt>
                <c:pt idx="5727">
                  <c:v>21</c:v>
                </c:pt>
                <c:pt idx="5728">
                  <c:v>21</c:v>
                </c:pt>
                <c:pt idx="5729">
                  <c:v>21</c:v>
                </c:pt>
                <c:pt idx="5730">
                  <c:v>21</c:v>
                </c:pt>
                <c:pt idx="5731">
                  <c:v>21</c:v>
                </c:pt>
                <c:pt idx="5732">
                  <c:v>21</c:v>
                </c:pt>
                <c:pt idx="5733">
                  <c:v>21</c:v>
                </c:pt>
                <c:pt idx="5734">
                  <c:v>21</c:v>
                </c:pt>
                <c:pt idx="5735">
                  <c:v>21</c:v>
                </c:pt>
                <c:pt idx="5736">
                  <c:v>21</c:v>
                </c:pt>
                <c:pt idx="5737">
                  <c:v>21</c:v>
                </c:pt>
                <c:pt idx="5738">
                  <c:v>21</c:v>
                </c:pt>
                <c:pt idx="5739">
                  <c:v>21</c:v>
                </c:pt>
                <c:pt idx="5740">
                  <c:v>21</c:v>
                </c:pt>
                <c:pt idx="5741">
                  <c:v>21</c:v>
                </c:pt>
                <c:pt idx="5742">
                  <c:v>21</c:v>
                </c:pt>
                <c:pt idx="5743">
                  <c:v>21</c:v>
                </c:pt>
                <c:pt idx="5744">
                  <c:v>21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21</c:v>
                </c:pt>
                <c:pt idx="5749">
                  <c:v>21</c:v>
                </c:pt>
                <c:pt idx="5750">
                  <c:v>21</c:v>
                </c:pt>
                <c:pt idx="5751">
                  <c:v>21</c:v>
                </c:pt>
                <c:pt idx="5752">
                  <c:v>21</c:v>
                </c:pt>
                <c:pt idx="5753">
                  <c:v>21</c:v>
                </c:pt>
                <c:pt idx="5754">
                  <c:v>21</c:v>
                </c:pt>
                <c:pt idx="5755">
                  <c:v>21</c:v>
                </c:pt>
                <c:pt idx="5756">
                  <c:v>21</c:v>
                </c:pt>
                <c:pt idx="5757">
                  <c:v>21</c:v>
                </c:pt>
                <c:pt idx="5758">
                  <c:v>21</c:v>
                </c:pt>
                <c:pt idx="5759">
                  <c:v>21</c:v>
                </c:pt>
                <c:pt idx="5760">
                  <c:v>21</c:v>
                </c:pt>
                <c:pt idx="5761">
                  <c:v>21</c:v>
                </c:pt>
                <c:pt idx="5762">
                  <c:v>21</c:v>
                </c:pt>
                <c:pt idx="5763">
                  <c:v>21</c:v>
                </c:pt>
                <c:pt idx="5764">
                  <c:v>21</c:v>
                </c:pt>
                <c:pt idx="5765">
                  <c:v>21</c:v>
                </c:pt>
                <c:pt idx="5766">
                  <c:v>21</c:v>
                </c:pt>
                <c:pt idx="5767">
                  <c:v>21</c:v>
                </c:pt>
                <c:pt idx="5768">
                  <c:v>21</c:v>
                </c:pt>
                <c:pt idx="5769">
                  <c:v>21</c:v>
                </c:pt>
                <c:pt idx="5770">
                  <c:v>21</c:v>
                </c:pt>
                <c:pt idx="5771">
                  <c:v>21</c:v>
                </c:pt>
                <c:pt idx="5772">
                  <c:v>21</c:v>
                </c:pt>
                <c:pt idx="5773">
                  <c:v>21</c:v>
                </c:pt>
                <c:pt idx="5774">
                  <c:v>21</c:v>
                </c:pt>
                <c:pt idx="5775">
                  <c:v>21</c:v>
                </c:pt>
                <c:pt idx="5776">
                  <c:v>21</c:v>
                </c:pt>
                <c:pt idx="5777">
                  <c:v>21</c:v>
                </c:pt>
                <c:pt idx="5778">
                  <c:v>21</c:v>
                </c:pt>
                <c:pt idx="5779">
                  <c:v>21</c:v>
                </c:pt>
                <c:pt idx="5780">
                  <c:v>21</c:v>
                </c:pt>
                <c:pt idx="5781">
                  <c:v>21</c:v>
                </c:pt>
                <c:pt idx="5782">
                  <c:v>21</c:v>
                </c:pt>
                <c:pt idx="5783">
                  <c:v>21</c:v>
                </c:pt>
                <c:pt idx="5784">
                  <c:v>21</c:v>
                </c:pt>
                <c:pt idx="5785">
                  <c:v>21</c:v>
                </c:pt>
                <c:pt idx="5786">
                  <c:v>21</c:v>
                </c:pt>
                <c:pt idx="5787">
                  <c:v>21</c:v>
                </c:pt>
                <c:pt idx="5788">
                  <c:v>21</c:v>
                </c:pt>
                <c:pt idx="5789">
                  <c:v>21</c:v>
                </c:pt>
                <c:pt idx="5790">
                  <c:v>21</c:v>
                </c:pt>
                <c:pt idx="5791">
                  <c:v>21</c:v>
                </c:pt>
                <c:pt idx="5792">
                  <c:v>21</c:v>
                </c:pt>
                <c:pt idx="5793">
                  <c:v>21</c:v>
                </c:pt>
                <c:pt idx="5794">
                  <c:v>21</c:v>
                </c:pt>
                <c:pt idx="5795">
                  <c:v>21</c:v>
                </c:pt>
                <c:pt idx="5796">
                  <c:v>21</c:v>
                </c:pt>
                <c:pt idx="5797">
                  <c:v>21</c:v>
                </c:pt>
                <c:pt idx="5798">
                  <c:v>21</c:v>
                </c:pt>
                <c:pt idx="5799">
                  <c:v>21</c:v>
                </c:pt>
                <c:pt idx="5800">
                  <c:v>21</c:v>
                </c:pt>
                <c:pt idx="5801">
                  <c:v>21</c:v>
                </c:pt>
                <c:pt idx="5802">
                  <c:v>21</c:v>
                </c:pt>
                <c:pt idx="5803">
                  <c:v>21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21</c:v>
                </c:pt>
                <c:pt idx="5809">
                  <c:v>21</c:v>
                </c:pt>
                <c:pt idx="5810">
                  <c:v>21</c:v>
                </c:pt>
                <c:pt idx="5811">
                  <c:v>21</c:v>
                </c:pt>
                <c:pt idx="5812">
                  <c:v>21</c:v>
                </c:pt>
                <c:pt idx="5813">
                  <c:v>21</c:v>
                </c:pt>
                <c:pt idx="5814">
                  <c:v>21</c:v>
                </c:pt>
                <c:pt idx="5815">
                  <c:v>21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21</c:v>
                </c:pt>
                <c:pt idx="5821">
                  <c:v>21</c:v>
                </c:pt>
                <c:pt idx="5822">
                  <c:v>21</c:v>
                </c:pt>
                <c:pt idx="5823">
                  <c:v>21</c:v>
                </c:pt>
                <c:pt idx="5824">
                  <c:v>21</c:v>
                </c:pt>
                <c:pt idx="5825">
                  <c:v>21</c:v>
                </c:pt>
                <c:pt idx="5826">
                  <c:v>21</c:v>
                </c:pt>
                <c:pt idx="5827">
                  <c:v>21</c:v>
                </c:pt>
                <c:pt idx="5828">
                  <c:v>21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21</c:v>
                </c:pt>
                <c:pt idx="5833">
                  <c:v>21</c:v>
                </c:pt>
                <c:pt idx="5834">
                  <c:v>21</c:v>
                </c:pt>
                <c:pt idx="5835">
                  <c:v>21</c:v>
                </c:pt>
                <c:pt idx="5836">
                  <c:v>21</c:v>
                </c:pt>
                <c:pt idx="5837">
                  <c:v>21</c:v>
                </c:pt>
                <c:pt idx="5838">
                  <c:v>21</c:v>
                </c:pt>
                <c:pt idx="5839">
                  <c:v>21</c:v>
                </c:pt>
                <c:pt idx="5840">
                  <c:v>21</c:v>
                </c:pt>
                <c:pt idx="5841">
                  <c:v>21</c:v>
                </c:pt>
                <c:pt idx="5842">
                  <c:v>21</c:v>
                </c:pt>
                <c:pt idx="5843">
                  <c:v>21</c:v>
                </c:pt>
                <c:pt idx="5844">
                  <c:v>21</c:v>
                </c:pt>
                <c:pt idx="5845">
                  <c:v>21</c:v>
                </c:pt>
                <c:pt idx="5846">
                  <c:v>21</c:v>
                </c:pt>
                <c:pt idx="5847">
                  <c:v>21</c:v>
                </c:pt>
                <c:pt idx="5848">
                  <c:v>21</c:v>
                </c:pt>
                <c:pt idx="5849">
                  <c:v>21</c:v>
                </c:pt>
                <c:pt idx="5850">
                  <c:v>21</c:v>
                </c:pt>
                <c:pt idx="5851">
                  <c:v>21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21</c:v>
                </c:pt>
                <c:pt idx="5856">
                  <c:v>21</c:v>
                </c:pt>
                <c:pt idx="5857">
                  <c:v>21</c:v>
                </c:pt>
                <c:pt idx="5858">
                  <c:v>21</c:v>
                </c:pt>
                <c:pt idx="5859">
                  <c:v>21</c:v>
                </c:pt>
                <c:pt idx="5860">
                  <c:v>21</c:v>
                </c:pt>
                <c:pt idx="5861">
                  <c:v>21</c:v>
                </c:pt>
                <c:pt idx="5862">
                  <c:v>21</c:v>
                </c:pt>
                <c:pt idx="5863">
                  <c:v>21</c:v>
                </c:pt>
                <c:pt idx="5864">
                  <c:v>21</c:v>
                </c:pt>
                <c:pt idx="5865">
                  <c:v>21</c:v>
                </c:pt>
                <c:pt idx="5866">
                  <c:v>21</c:v>
                </c:pt>
                <c:pt idx="5867">
                  <c:v>21</c:v>
                </c:pt>
                <c:pt idx="5868">
                  <c:v>21</c:v>
                </c:pt>
                <c:pt idx="5869">
                  <c:v>21</c:v>
                </c:pt>
                <c:pt idx="5870">
                  <c:v>21</c:v>
                </c:pt>
                <c:pt idx="5871">
                  <c:v>21</c:v>
                </c:pt>
                <c:pt idx="5872">
                  <c:v>21</c:v>
                </c:pt>
                <c:pt idx="5873">
                  <c:v>21</c:v>
                </c:pt>
                <c:pt idx="5874">
                  <c:v>21</c:v>
                </c:pt>
                <c:pt idx="5875">
                  <c:v>21</c:v>
                </c:pt>
                <c:pt idx="5876">
                  <c:v>21</c:v>
                </c:pt>
                <c:pt idx="5877">
                  <c:v>21</c:v>
                </c:pt>
                <c:pt idx="5878">
                  <c:v>21</c:v>
                </c:pt>
                <c:pt idx="5879">
                  <c:v>21</c:v>
                </c:pt>
                <c:pt idx="5880">
                  <c:v>21</c:v>
                </c:pt>
                <c:pt idx="5881">
                  <c:v>21</c:v>
                </c:pt>
                <c:pt idx="5882">
                  <c:v>21</c:v>
                </c:pt>
                <c:pt idx="5883">
                  <c:v>21</c:v>
                </c:pt>
                <c:pt idx="5884">
                  <c:v>21</c:v>
                </c:pt>
                <c:pt idx="5885">
                  <c:v>21</c:v>
                </c:pt>
                <c:pt idx="5886">
                  <c:v>21</c:v>
                </c:pt>
                <c:pt idx="5887">
                  <c:v>21</c:v>
                </c:pt>
                <c:pt idx="5888">
                  <c:v>21</c:v>
                </c:pt>
                <c:pt idx="5889">
                  <c:v>21</c:v>
                </c:pt>
                <c:pt idx="5890">
                  <c:v>21</c:v>
                </c:pt>
                <c:pt idx="5891">
                  <c:v>21</c:v>
                </c:pt>
                <c:pt idx="5892">
                  <c:v>21</c:v>
                </c:pt>
                <c:pt idx="5893">
                  <c:v>21</c:v>
                </c:pt>
                <c:pt idx="5894">
                  <c:v>21</c:v>
                </c:pt>
                <c:pt idx="5895">
                  <c:v>21</c:v>
                </c:pt>
                <c:pt idx="5896">
                  <c:v>21</c:v>
                </c:pt>
                <c:pt idx="5897">
                  <c:v>21</c:v>
                </c:pt>
                <c:pt idx="5898">
                  <c:v>21</c:v>
                </c:pt>
                <c:pt idx="5899">
                  <c:v>21</c:v>
                </c:pt>
                <c:pt idx="5900">
                  <c:v>21</c:v>
                </c:pt>
                <c:pt idx="5901">
                  <c:v>21</c:v>
                </c:pt>
                <c:pt idx="5902">
                  <c:v>21</c:v>
                </c:pt>
                <c:pt idx="5903">
                  <c:v>21</c:v>
                </c:pt>
                <c:pt idx="5904">
                  <c:v>21</c:v>
                </c:pt>
                <c:pt idx="5905">
                  <c:v>21</c:v>
                </c:pt>
                <c:pt idx="5906">
                  <c:v>21</c:v>
                </c:pt>
                <c:pt idx="5907">
                  <c:v>21</c:v>
                </c:pt>
                <c:pt idx="5908">
                  <c:v>21</c:v>
                </c:pt>
                <c:pt idx="5909">
                  <c:v>21</c:v>
                </c:pt>
                <c:pt idx="5910">
                  <c:v>21</c:v>
                </c:pt>
                <c:pt idx="5911">
                  <c:v>21</c:v>
                </c:pt>
                <c:pt idx="5912">
                  <c:v>21</c:v>
                </c:pt>
                <c:pt idx="5913">
                  <c:v>21</c:v>
                </c:pt>
                <c:pt idx="5914">
                  <c:v>21</c:v>
                </c:pt>
                <c:pt idx="5915">
                  <c:v>21</c:v>
                </c:pt>
                <c:pt idx="5916">
                  <c:v>21</c:v>
                </c:pt>
                <c:pt idx="5917">
                  <c:v>21</c:v>
                </c:pt>
                <c:pt idx="5918">
                  <c:v>21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21</c:v>
                </c:pt>
                <c:pt idx="5923">
                  <c:v>21</c:v>
                </c:pt>
                <c:pt idx="5924">
                  <c:v>21</c:v>
                </c:pt>
                <c:pt idx="5925">
                  <c:v>21</c:v>
                </c:pt>
                <c:pt idx="5926">
                  <c:v>21</c:v>
                </c:pt>
                <c:pt idx="5927">
                  <c:v>21</c:v>
                </c:pt>
                <c:pt idx="5928">
                  <c:v>21</c:v>
                </c:pt>
                <c:pt idx="5929">
                  <c:v>21</c:v>
                </c:pt>
                <c:pt idx="5930">
                  <c:v>21</c:v>
                </c:pt>
                <c:pt idx="5931">
                  <c:v>21</c:v>
                </c:pt>
                <c:pt idx="5932">
                  <c:v>21</c:v>
                </c:pt>
                <c:pt idx="5933">
                  <c:v>21</c:v>
                </c:pt>
                <c:pt idx="5934">
                  <c:v>21</c:v>
                </c:pt>
                <c:pt idx="5935">
                  <c:v>21</c:v>
                </c:pt>
                <c:pt idx="5936">
                  <c:v>21</c:v>
                </c:pt>
                <c:pt idx="5937">
                  <c:v>21</c:v>
                </c:pt>
                <c:pt idx="5938">
                  <c:v>21</c:v>
                </c:pt>
                <c:pt idx="5939">
                  <c:v>21</c:v>
                </c:pt>
                <c:pt idx="5940">
                  <c:v>21</c:v>
                </c:pt>
                <c:pt idx="5941">
                  <c:v>21</c:v>
                </c:pt>
                <c:pt idx="5942">
                  <c:v>21</c:v>
                </c:pt>
                <c:pt idx="5943">
                  <c:v>21</c:v>
                </c:pt>
                <c:pt idx="5944">
                  <c:v>21</c:v>
                </c:pt>
                <c:pt idx="5945">
                  <c:v>21</c:v>
                </c:pt>
                <c:pt idx="5946">
                  <c:v>21</c:v>
                </c:pt>
                <c:pt idx="5947">
                  <c:v>21</c:v>
                </c:pt>
                <c:pt idx="5948">
                  <c:v>21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21</c:v>
                </c:pt>
                <c:pt idx="5953">
                  <c:v>21</c:v>
                </c:pt>
                <c:pt idx="5954">
                  <c:v>21</c:v>
                </c:pt>
                <c:pt idx="5955">
                  <c:v>21</c:v>
                </c:pt>
                <c:pt idx="5956">
                  <c:v>21</c:v>
                </c:pt>
                <c:pt idx="5957">
                  <c:v>21</c:v>
                </c:pt>
                <c:pt idx="5958">
                  <c:v>21</c:v>
                </c:pt>
                <c:pt idx="5959">
                  <c:v>21</c:v>
                </c:pt>
                <c:pt idx="5960">
                  <c:v>21</c:v>
                </c:pt>
                <c:pt idx="5961">
                  <c:v>21</c:v>
                </c:pt>
                <c:pt idx="5962">
                  <c:v>21</c:v>
                </c:pt>
                <c:pt idx="5963">
                  <c:v>21</c:v>
                </c:pt>
                <c:pt idx="5964">
                  <c:v>21</c:v>
                </c:pt>
                <c:pt idx="5965">
                  <c:v>21</c:v>
                </c:pt>
                <c:pt idx="5966">
                  <c:v>21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21</c:v>
                </c:pt>
                <c:pt idx="5973">
                  <c:v>21</c:v>
                </c:pt>
                <c:pt idx="5974">
                  <c:v>21</c:v>
                </c:pt>
                <c:pt idx="5975">
                  <c:v>21</c:v>
                </c:pt>
                <c:pt idx="5976">
                  <c:v>21</c:v>
                </c:pt>
                <c:pt idx="5977">
                  <c:v>21</c:v>
                </c:pt>
                <c:pt idx="5978">
                  <c:v>21</c:v>
                </c:pt>
                <c:pt idx="5979">
                  <c:v>21</c:v>
                </c:pt>
                <c:pt idx="5980">
                  <c:v>21</c:v>
                </c:pt>
                <c:pt idx="5981">
                  <c:v>21</c:v>
                </c:pt>
                <c:pt idx="5982">
                  <c:v>21</c:v>
                </c:pt>
                <c:pt idx="5983">
                  <c:v>21</c:v>
                </c:pt>
                <c:pt idx="5984">
                  <c:v>21</c:v>
                </c:pt>
                <c:pt idx="5985">
                  <c:v>21</c:v>
                </c:pt>
                <c:pt idx="5986">
                  <c:v>21</c:v>
                </c:pt>
                <c:pt idx="5987">
                  <c:v>21</c:v>
                </c:pt>
                <c:pt idx="5988">
                  <c:v>21</c:v>
                </c:pt>
                <c:pt idx="5989">
                  <c:v>21</c:v>
                </c:pt>
                <c:pt idx="5990">
                  <c:v>21</c:v>
                </c:pt>
                <c:pt idx="5991">
                  <c:v>21</c:v>
                </c:pt>
                <c:pt idx="5992">
                  <c:v>21</c:v>
                </c:pt>
                <c:pt idx="5993">
                  <c:v>21</c:v>
                </c:pt>
                <c:pt idx="5994">
                  <c:v>21</c:v>
                </c:pt>
                <c:pt idx="5995">
                  <c:v>21</c:v>
                </c:pt>
                <c:pt idx="5996">
                  <c:v>21</c:v>
                </c:pt>
                <c:pt idx="5997">
                  <c:v>21</c:v>
                </c:pt>
                <c:pt idx="5998">
                  <c:v>21</c:v>
                </c:pt>
                <c:pt idx="5999">
                  <c:v>21</c:v>
                </c:pt>
                <c:pt idx="6000">
                  <c:v>21</c:v>
                </c:pt>
                <c:pt idx="6001">
                  <c:v>21</c:v>
                </c:pt>
                <c:pt idx="6002">
                  <c:v>21</c:v>
                </c:pt>
                <c:pt idx="6003">
                  <c:v>21</c:v>
                </c:pt>
                <c:pt idx="6004">
                  <c:v>21</c:v>
                </c:pt>
                <c:pt idx="6005">
                  <c:v>21</c:v>
                </c:pt>
                <c:pt idx="6006">
                  <c:v>21</c:v>
                </c:pt>
                <c:pt idx="6007">
                  <c:v>21</c:v>
                </c:pt>
                <c:pt idx="6008">
                  <c:v>21</c:v>
                </c:pt>
                <c:pt idx="6009">
                  <c:v>21</c:v>
                </c:pt>
                <c:pt idx="6010">
                  <c:v>21</c:v>
                </c:pt>
                <c:pt idx="6011">
                  <c:v>21</c:v>
                </c:pt>
                <c:pt idx="6012">
                  <c:v>21</c:v>
                </c:pt>
                <c:pt idx="6013">
                  <c:v>21</c:v>
                </c:pt>
                <c:pt idx="6014">
                  <c:v>21</c:v>
                </c:pt>
                <c:pt idx="6015">
                  <c:v>21</c:v>
                </c:pt>
                <c:pt idx="6016">
                  <c:v>21</c:v>
                </c:pt>
                <c:pt idx="6017">
                  <c:v>21</c:v>
                </c:pt>
                <c:pt idx="6018">
                  <c:v>21</c:v>
                </c:pt>
                <c:pt idx="6019">
                  <c:v>21</c:v>
                </c:pt>
                <c:pt idx="6020">
                  <c:v>21</c:v>
                </c:pt>
                <c:pt idx="6021">
                  <c:v>21</c:v>
                </c:pt>
                <c:pt idx="6022">
                  <c:v>21</c:v>
                </c:pt>
                <c:pt idx="6023">
                  <c:v>21</c:v>
                </c:pt>
                <c:pt idx="6024">
                  <c:v>21</c:v>
                </c:pt>
                <c:pt idx="6025">
                  <c:v>21</c:v>
                </c:pt>
                <c:pt idx="6026">
                  <c:v>21</c:v>
                </c:pt>
                <c:pt idx="6027">
                  <c:v>21</c:v>
                </c:pt>
                <c:pt idx="6028">
                  <c:v>21</c:v>
                </c:pt>
                <c:pt idx="6029">
                  <c:v>21</c:v>
                </c:pt>
                <c:pt idx="6030">
                  <c:v>21</c:v>
                </c:pt>
                <c:pt idx="6031">
                  <c:v>21</c:v>
                </c:pt>
                <c:pt idx="6032">
                  <c:v>21</c:v>
                </c:pt>
                <c:pt idx="6033">
                  <c:v>21</c:v>
                </c:pt>
                <c:pt idx="6034">
                  <c:v>21</c:v>
                </c:pt>
                <c:pt idx="6035">
                  <c:v>21</c:v>
                </c:pt>
                <c:pt idx="6036">
                  <c:v>21</c:v>
                </c:pt>
                <c:pt idx="6037">
                  <c:v>21</c:v>
                </c:pt>
                <c:pt idx="6038">
                  <c:v>21</c:v>
                </c:pt>
                <c:pt idx="6039">
                  <c:v>21</c:v>
                </c:pt>
                <c:pt idx="6040">
                  <c:v>21</c:v>
                </c:pt>
                <c:pt idx="6041">
                  <c:v>21</c:v>
                </c:pt>
                <c:pt idx="6042">
                  <c:v>21</c:v>
                </c:pt>
                <c:pt idx="6043">
                  <c:v>21</c:v>
                </c:pt>
                <c:pt idx="6044">
                  <c:v>21</c:v>
                </c:pt>
                <c:pt idx="6045">
                  <c:v>21</c:v>
                </c:pt>
                <c:pt idx="6046">
                  <c:v>21</c:v>
                </c:pt>
                <c:pt idx="6047">
                  <c:v>21</c:v>
                </c:pt>
                <c:pt idx="6048">
                  <c:v>21</c:v>
                </c:pt>
                <c:pt idx="6049">
                  <c:v>21</c:v>
                </c:pt>
                <c:pt idx="6050">
                  <c:v>21</c:v>
                </c:pt>
                <c:pt idx="6051">
                  <c:v>21</c:v>
                </c:pt>
                <c:pt idx="6052">
                  <c:v>21</c:v>
                </c:pt>
                <c:pt idx="6053">
                  <c:v>21</c:v>
                </c:pt>
                <c:pt idx="6054">
                  <c:v>21</c:v>
                </c:pt>
                <c:pt idx="6055">
                  <c:v>21</c:v>
                </c:pt>
                <c:pt idx="6056">
                  <c:v>21</c:v>
                </c:pt>
                <c:pt idx="6057">
                  <c:v>21</c:v>
                </c:pt>
                <c:pt idx="6058">
                  <c:v>21</c:v>
                </c:pt>
                <c:pt idx="6059">
                  <c:v>21</c:v>
                </c:pt>
                <c:pt idx="6060">
                  <c:v>21</c:v>
                </c:pt>
                <c:pt idx="6061">
                  <c:v>21</c:v>
                </c:pt>
                <c:pt idx="6062">
                  <c:v>21</c:v>
                </c:pt>
                <c:pt idx="6063">
                  <c:v>21</c:v>
                </c:pt>
                <c:pt idx="6064">
                  <c:v>21</c:v>
                </c:pt>
                <c:pt idx="6065">
                  <c:v>21</c:v>
                </c:pt>
                <c:pt idx="6066">
                  <c:v>21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21</c:v>
                </c:pt>
                <c:pt idx="6071">
                  <c:v>21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21</c:v>
                </c:pt>
                <c:pt idx="6076">
                  <c:v>21</c:v>
                </c:pt>
                <c:pt idx="6077">
                  <c:v>21</c:v>
                </c:pt>
                <c:pt idx="6078">
                  <c:v>21</c:v>
                </c:pt>
                <c:pt idx="6079">
                  <c:v>21</c:v>
                </c:pt>
                <c:pt idx="6080">
                  <c:v>21</c:v>
                </c:pt>
                <c:pt idx="6081">
                  <c:v>21</c:v>
                </c:pt>
                <c:pt idx="6082">
                  <c:v>21</c:v>
                </c:pt>
                <c:pt idx="6083">
                  <c:v>21</c:v>
                </c:pt>
                <c:pt idx="6084">
                  <c:v>21</c:v>
                </c:pt>
                <c:pt idx="6085">
                  <c:v>21</c:v>
                </c:pt>
                <c:pt idx="6086">
                  <c:v>21</c:v>
                </c:pt>
                <c:pt idx="6087">
                  <c:v>21</c:v>
                </c:pt>
                <c:pt idx="6088">
                  <c:v>21</c:v>
                </c:pt>
                <c:pt idx="6089">
                  <c:v>21</c:v>
                </c:pt>
                <c:pt idx="6090">
                  <c:v>21</c:v>
                </c:pt>
                <c:pt idx="6091">
                  <c:v>21</c:v>
                </c:pt>
                <c:pt idx="6092">
                  <c:v>21</c:v>
                </c:pt>
                <c:pt idx="6093">
                  <c:v>21</c:v>
                </c:pt>
                <c:pt idx="6094">
                  <c:v>21</c:v>
                </c:pt>
                <c:pt idx="6095">
                  <c:v>21</c:v>
                </c:pt>
                <c:pt idx="6096">
                  <c:v>21</c:v>
                </c:pt>
                <c:pt idx="6097">
                  <c:v>21</c:v>
                </c:pt>
                <c:pt idx="6098">
                  <c:v>21</c:v>
                </c:pt>
                <c:pt idx="6099">
                  <c:v>21</c:v>
                </c:pt>
                <c:pt idx="6100">
                  <c:v>21</c:v>
                </c:pt>
                <c:pt idx="6101">
                  <c:v>21</c:v>
                </c:pt>
                <c:pt idx="6102">
                  <c:v>21</c:v>
                </c:pt>
                <c:pt idx="6103">
                  <c:v>21</c:v>
                </c:pt>
                <c:pt idx="6104">
                  <c:v>21</c:v>
                </c:pt>
                <c:pt idx="6105">
                  <c:v>21</c:v>
                </c:pt>
                <c:pt idx="6106">
                  <c:v>21</c:v>
                </c:pt>
                <c:pt idx="6107">
                  <c:v>21</c:v>
                </c:pt>
                <c:pt idx="6108">
                  <c:v>21</c:v>
                </c:pt>
                <c:pt idx="6109">
                  <c:v>21</c:v>
                </c:pt>
                <c:pt idx="6110">
                  <c:v>21</c:v>
                </c:pt>
                <c:pt idx="6111">
                  <c:v>21</c:v>
                </c:pt>
                <c:pt idx="6112">
                  <c:v>21</c:v>
                </c:pt>
                <c:pt idx="6113">
                  <c:v>21</c:v>
                </c:pt>
                <c:pt idx="6114">
                  <c:v>21</c:v>
                </c:pt>
                <c:pt idx="6115">
                  <c:v>21</c:v>
                </c:pt>
                <c:pt idx="6116">
                  <c:v>21</c:v>
                </c:pt>
                <c:pt idx="6117">
                  <c:v>21</c:v>
                </c:pt>
                <c:pt idx="6118">
                  <c:v>21</c:v>
                </c:pt>
                <c:pt idx="6119">
                  <c:v>21</c:v>
                </c:pt>
                <c:pt idx="6120">
                  <c:v>21</c:v>
                </c:pt>
                <c:pt idx="6121">
                  <c:v>21</c:v>
                </c:pt>
                <c:pt idx="6122">
                  <c:v>21</c:v>
                </c:pt>
                <c:pt idx="6123">
                  <c:v>21</c:v>
                </c:pt>
                <c:pt idx="6124">
                  <c:v>21</c:v>
                </c:pt>
                <c:pt idx="6125">
                  <c:v>21</c:v>
                </c:pt>
                <c:pt idx="6126">
                  <c:v>21</c:v>
                </c:pt>
                <c:pt idx="6127">
                  <c:v>21</c:v>
                </c:pt>
                <c:pt idx="6128">
                  <c:v>21</c:v>
                </c:pt>
                <c:pt idx="6129">
                  <c:v>21</c:v>
                </c:pt>
                <c:pt idx="6130">
                  <c:v>21</c:v>
                </c:pt>
                <c:pt idx="6131">
                  <c:v>21</c:v>
                </c:pt>
                <c:pt idx="6132">
                  <c:v>21</c:v>
                </c:pt>
                <c:pt idx="6133">
                  <c:v>21</c:v>
                </c:pt>
                <c:pt idx="6134">
                  <c:v>21</c:v>
                </c:pt>
                <c:pt idx="6135">
                  <c:v>21</c:v>
                </c:pt>
                <c:pt idx="6136">
                  <c:v>21</c:v>
                </c:pt>
                <c:pt idx="6137">
                  <c:v>21</c:v>
                </c:pt>
                <c:pt idx="6138">
                  <c:v>21</c:v>
                </c:pt>
                <c:pt idx="6139">
                  <c:v>21</c:v>
                </c:pt>
                <c:pt idx="6140">
                  <c:v>21</c:v>
                </c:pt>
                <c:pt idx="6141">
                  <c:v>21</c:v>
                </c:pt>
                <c:pt idx="6142">
                  <c:v>21</c:v>
                </c:pt>
                <c:pt idx="6143">
                  <c:v>21</c:v>
                </c:pt>
                <c:pt idx="6144">
                  <c:v>21</c:v>
                </c:pt>
                <c:pt idx="6145">
                  <c:v>21</c:v>
                </c:pt>
                <c:pt idx="61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1-0C4D-A1E3-6C1DA25B6DAE}"/>
            </c:ext>
          </c:extLst>
        </c:ser>
        <c:ser>
          <c:idx val="1"/>
          <c:order val="1"/>
          <c:tx>
            <c:v>Humidity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drying_2!$D$2:$D$6148</c:f>
              <c:strCache>
                <c:ptCount val="6147"/>
                <c:pt idx="0">
                  <c:v>00:00:05.3</c:v>
                </c:pt>
                <c:pt idx="1">
                  <c:v>00:00:10.4</c:v>
                </c:pt>
                <c:pt idx="2">
                  <c:v>00:00:15.3</c:v>
                </c:pt>
                <c:pt idx="3">
                  <c:v>00:00:20.4</c:v>
                </c:pt>
                <c:pt idx="4">
                  <c:v>00:00:25.4</c:v>
                </c:pt>
                <c:pt idx="5">
                  <c:v>00:00:30.3</c:v>
                </c:pt>
                <c:pt idx="6">
                  <c:v>00:00:35.3</c:v>
                </c:pt>
                <c:pt idx="7">
                  <c:v>00:00:40.3</c:v>
                </c:pt>
                <c:pt idx="8">
                  <c:v>00:00:45.3</c:v>
                </c:pt>
                <c:pt idx="9">
                  <c:v>00:00:50.3</c:v>
                </c:pt>
                <c:pt idx="10">
                  <c:v>00:00:55.3</c:v>
                </c:pt>
                <c:pt idx="11">
                  <c:v>00:01:00.3</c:v>
                </c:pt>
                <c:pt idx="12">
                  <c:v>00:01:05.3</c:v>
                </c:pt>
                <c:pt idx="13">
                  <c:v>00:01:10.3</c:v>
                </c:pt>
                <c:pt idx="14">
                  <c:v>00:01:15.3</c:v>
                </c:pt>
                <c:pt idx="15">
                  <c:v>00:01:20.3</c:v>
                </c:pt>
                <c:pt idx="16">
                  <c:v>00:01:25.3</c:v>
                </c:pt>
                <c:pt idx="17">
                  <c:v>00:01:30.3</c:v>
                </c:pt>
                <c:pt idx="18">
                  <c:v>00:01:35.3</c:v>
                </c:pt>
                <c:pt idx="19">
                  <c:v>00:01:40.3</c:v>
                </c:pt>
                <c:pt idx="20">
                  <c:v>00:01:45.8</c:v>
                </c:pt>
                <c:pt idx="21">
                  <c:v>00:01:50.3</c:v>
                </c:pt>
                <c:pt idx="22">
                  <c:v>00:01:55.3</c:v>
                </c:pt>
                <c:pt idx="23">
                  <c:v>00:02:00.4</c:v>
                </c:pt>
                <c:pt idx="24">
                  <c:v>00:02:05.3</c:v>
                </c:pt>
                <c:pt idx="25">
                  <c:v>00:02:10.3</c:v>
                </c:pt>
                <c:pt idx="26">
                  <c:v>00:02:15.3</c:v>
                </c:pt>
                <c:pt idx="27">
                  <c:v>00:02:20.3</c:v>
                </c:pt>
                <c:pt idx="28">
                  <c:v>00:02:25.3</c:v>
                </c:pt>
                <c:pt idx="29">
                  <c:v>00:02:30.3</c:v>
                </c:pt>
                <c:pt idx="30">
                  <c:v>00:02:35.3</c:v>
                </c:pt>
                <c:pt idx="31">
                  <c:v>00:02:40.3</c:v>
                </c:pt>
                <c:pt idx="32">
                  <c:v>00:02:45.3</c:v>
                </c:pt>
                <c:pt idx="33">
                  <c:v>00:02:50.3</c:v>
                </c:pt>
                <c:pt idx="34">
                  <c:v>00:02:55.3</c:v>
                </c:pt>
                <c:pt idx="35">
                  <c:v>00:03:00.3</c:v>
                </c:pt>
                <c:pt idx="36">
                  <c:v>00:03:05.4</c:v>
                </c:pt>
                <c:pt idx="37">
                  <c:v>00:03:10.3</c:v>
                </c:pt>
                <c:pt idx="38">
                  <c:v>00:03:15.3</c:v>
                </c:pt>
                <c:pt idx="39">
                  <c:v>00:03:20.3</c:v>
                </c:pt>
                <c:pt idx="40">
                  <c:v>00:03:25.3</c:v>
                </c:pt>
                <c:pt idx="41">
                  <c:v>00:03:30.3</c:v>
                </c:pt>
                <c:pt idx="42">
                  <c:v>00:03:35.3</c:v>
                </c:pt>
                <c:pt idx="43">
                  <c:v>00:03:40.3</c:v>
                </c:pt>
                <c:pt idx="44">
                  <c:v>00:03:45.3</c:v>
                </c:pt>
                <c:pt idx="45">
                  <c:v>00:03:50.3</c:v>
                </c:pt>
                <c:pt idx="46">
                  <c:v>00:03:55.3</c:v>
                </c:pt>
                <c:pt idx="47">
                  <c:v>00:04:00.3</c:v>
                </c:pt>
                <c:pt idx="48">
                  <c:v>00:04:05.3</c:v>
                </c:pt>
                <c:pt idx="49">
                  <c:v>00:04:10.5</c:v>
                </c:pt>
                <c:pt idx="50">
                  <c:v>00:04:15.3</c:v>
                </c:pt>
                <c:pt idx="51">
                  <c:v>00:04:20.3</c:v>
                </c:pt>
                <c:pt idx="52">
                  <c:v>00:04:25.4</c:v>
                </c:pt>
                <c:pt idx="53">
                  <c:v>00:04:30.3</c:v>
                </c:pt>
                <c:pt idx="54">
                  <c:v>00:04:35.3</c:v>
                </c:pt>
                <c:pt idx="55">
                  <c:v>00:04:40.3</c:v>
                </c:pt>
                <c:pt idx="56">
                  <c:v>00:04:45.3</c:v>
                </c:pt>
                <c:pt idx="57">
                  <c:v>00:04:50.3</c:v>
                </c:pt>
                <c:pt idx="58">
                  <c:v>00:04:55.3</c:v>
                </c:pt>
                <c:pt idx="59">
                  <c:v>00:05:00.3</c:v>
                </c:pt>
                <c:pt idx="60">
                  <c:v>00:05:05.3</c:v>
                </c:pt>
                <c:pt idx="61">
                  <c:v>00:05:10.3</c:v>
                </c:pt>
                <c:pt idx="62">
                  <c:v>00:05:15.3</c:v>
                </c:pt>
                <c:pt idx="63">
                  <c:v>00:05:20.3</c:v>
                </c:pt>
                <c:pt idx="64">
                  <c:v>00:05:25.3</c:v>
                </c:pt>
                <c:pt idx="65">
                  <c:v>00:05:30.3</c:v>
                </c:pt>
                <c:pt idx="66">
                  <c:v>00:05:35.3</c:v>
                </c:pt>
                <c:pt idx="67">
                  <c:v>00:05:40.3</c:v>
                </c:pt>
                <c:pt idx="68">
                  <c:v>00:05:45.4</c:v>
                </c:pt>
                <c:pt idx="69">
                  <c:v>00:05:50.3</c:v>
                </c:pt>
                <c:pt idx="70">
                  <c:v>00:05:55.3</c:v>
                </c:pt>
                <c:pt idx="71">
                  <c:v>00:06:00.3</c:v>
                </c:pt>
                <c:pt idx="72">
                  <c:v>00:06:05.3</c:v>
                </c:pt>
                <c:pt idx="73">
                  <c:v>00:06:10.3</c:v>
                </c:pt>
                <c:pt idx="74">
                  <c:v>00:06:15.3</c:v>
                </c:pt>
                <c:pt idx="75">
                  <c:v>00:06:20.3</c:v>
                </c:pt>
                <c:pt idx="76">
                  <c:v>00:06:25.3</c:v>
                </c:pt>
                <c:pt idx="77">
                  <c:v>00:06:30.10</c:v>
                </c:pt>
                <c:pt idx="78">
                  <c:v>00:06:35.3</c:v>
                </c:pt>
                <c:pt idx="79">
                  <c:v>00:06:40.3</c:v>
                </c:pt>
                <c:pt idx="80">
                  <c:v>00:06:45.3</c:v>
                </c:pt>
                <c:pt idx="81">
                  <c:v>00:06:50.3</c:v>
                </c:pt>
                <c:pt idx="82">
                  <c:v>00:06:55.3</c:v>
                </c:pt>
                <c:pt idx="83">
                  <c:v>00:07:00.3</c:v>
                </c:pt>
                <c:pt idx="84">
                  <c:v>00:07:05.4</c:v>
                </c:pt>
                <c:pt idx="85">
                  <c:v>00:07:10.3</c:v>
                </c:pt>
                <c:pt idx="86">
                  <c:v>00:07:15.3</c:v>
                </c:pt>
                <c:pt idx="87">
                  <c:v>00:07:20.3</c:v>
                </c:pt>
                <c:pt idx="88">
                  <c:v>00:07:25.3</c:v>
                </c:pt>
                <c:pt idx="89">
                  <c:v>00:07:30.3</c:v>
                </c:pt>
                <c:pt idx="90">
                  <c:v>00:07:35.3</c:v>
                </c:pt>
                <c:pt idx="91">
                  <c:v>00:07:40.3</c:v>
                </c:pt>
                <c:pt idx="92">
                  <c:v>00:07:45.3</c:v>
                </c:pt>
                <c:pt idx="93">
                  <c:v>00:07:50.3</c:v>
                </c:pt>
                <c:pt idx="94">
                  <c:v>00:07:55.3</c:v>
                </c:pt>
                <c:pt idx="95">
                  <c:v>00:08:00.3</c:v>
                </c:pt>
                <c:pt idx="96">
                  <c:v>00:08:05.3</c:v>
                </c:pt>
                <c:pt idx="97">
                  <c:v>00:08:10.3</c:v>
                </c:pt>
                <c:pt idx="98">
                  <c:v>00:08:15.3</c:v>
                </c:pt>
                <c:pt idx="99">
                  <c:v>00:08:20.3</c:v>
                </c:pt>
                <c:pt idx="100">
                  <c:v>00:08:25.4</c:v>
                </c:pt>
                <c:pt idx="101">
                  <c:v>00:08:30.3</c:v>
                </c:pt>
                <c:pt idx="102">
                  <c:v>00:08:35.3</c:v>
                </c:pt>
                <c:pt idx="103">
                  <c:v>00:08:40.3</c:v>
                </c:pt>
                <c:pt idx="104">
                  <c:v>00:08:45.3</c:v>
                </c:pt>
                <c:pt idx="105">
                  <c:v>00:08:50.3</c:v>
                </c:pt>
                <c:pt idx="106">
                  <c:v>00:08:55.3</c:v>
                </c:pt>
                <c:pt idx="107">
                  <c:v>00:09:00.3</c:v>
                </c:pt>
                <c:pt idx="108">
                  <c:v>00:09:05.3</c:v>
                </c:pt>
                <c:pt idx="109">
                  <c:v>00:09:10.3</c:v>
                </c:pt>
                <c:pt idx="110">
                  <c:v>00:09:15.3</c:v>
                </c:pt>
                <c:pt idx="111">
                  <c:v>00:09:20.3</c:v>
                </c:pt>
                <c:pt idx="112">
                  <c:v>00:09:25.3</c:v>
                </c:pt>
                <c:pt idx="113">
                  <c:v>00:09:30.3</c:v>
                </c:pt>
                <c:pt idx="114">
                  <c:v>00:09:35.3</c:v>
                </c:pt>
                <c:pt idx="115">
                  <c:v>00:09:40.3</c:v>
                </c:pt>
                <c:pt idx="116">
                  <c:v>00:09:45.4</c:v>
                </c:pt>
                <c:pt idx="117">
                  <c:v>00:09:50.3</c:v>
                </c:pt>
                <c:pt idx="118">
                  <c:v>00:09:55.3</c:v>
                </c:pt>
                <c:pt idx="119">
                  <c:v>00:10:00.3</c:v>
                </c:pt>
                <c:pt idx="120">
                  <c:v>00:10:05.3</c:v>
                </c:pt>
                <c:pt idx="121">
                  <c:v>00:10:10.3</c:v>
                </c:pt>
                <c:pt idx="122">
                  <c:v>00:10:15.3</c:v>
                </c:pt>
                <c:pt idx="123">
                  <c:v>00:10:20.3</c:v>
                </c:pt>
                <c:pt idx="124">
                  <c:v>00:10:25.3</c:v>
                </c:pt>
                <c:pt idx="125">
                  <c:v>00:10:30.3</c:v>
                </c:pt>
                <c:pt idx="126">
                  <c:v>00:10:35.3</c:v>
                </c:pt>
                <c:pt idx="127">
                  <c:v>00:10:40.4</c:v>
                </c:pt>
                <c:pt idx="128">
                  <c:v>00:10:45.3</c:v>
                </c:pt>
                <c:pt idx="129">
                  <c:v>00:10:50.3</c:v>
                </c:pt>
                <c:pt idx="130">
                  <c:v>00:10:55.3</c:v>
                </c:pt>
                <c:pt idx="131">
                  <c:v>00:11:00.3</c:v>
                </c:pt>
                <c:pt idx="132">
                  <c:v>00:11:05.4</c:v>
                </c:pt>
                <c:pt idx="133">
                  <c:v>00:11:10.3</c:v>
                </c:pt>
                <c:pt idx="134">
                  <c:v>00:11:15.3</c:v>
                </c:pt>
                <c:pt idx="135">
                  <c:v>00:11:20.3</c:v>
                </c:pt>
                <c:pt idx="136">
                  <c:v>00:11:25.3</c:v>
                </c:pt>
                <c:pt idx="137">
                  <c:v>00:11:30.3</c:v>
                </c:pt>
                <c:pt idx="138">
                  <c:v>00:11:35.3</c:v>
                </c:pt>
                <c:pt idx="139">
                  <c:v>00:11:40.3</c:v>
                </c:pt>
                <c:pt idx="140">
                  <c:v>00:11:45.3</c:v>
                </c:pt>
                <c:pt idx="141">
                  <c:v>00:11:50.3</c:v>
                </c:pt>
                <c:pt idx="142">
                  <c:v>00:11:55.3</c:v>
                </c:pt>
                <c:pt idx="143">
                  <c:v>00:12:00.3</c:v>
                </c:pt>
                <c:pt idx="144">
                  <c:v>00:12:05.3</c:v>
                </c:pt>
                <c:pt idx="145">
                  <c:v>00:12:10.3</c:v>
                </c:pt>
                <c:pt idx="146">
                  <c:v>00:12:15.3</c:v>
                </c:pt>
                <c:pt idx="147">
                  <c:v>00:12:20.3</c:v>
                </c:pt>
                <c:pt idx="148">
                  <c:v>00:12:25.4</c:v>
                </c:pt>
                <c:pt idx="149">
                  <c:v>00:12:30.3</c:v>
                </c:pt>
                <c:pt idx="150">
                  <c:v>00:12:35.3</c:v>
                </c:pt>
                <c:pt idx="151">
                  <c:v>00:12:40.3</c:v>
                </c:pt>
                <c:pt idx="152">
                  <c:v>00:12:45.3</c:v>
                </c:pt>
                <c:pt idx="153">
                  <c:v>00:12:50.3</c:v>
                </c:pt>
                <c:pt idx="154">
                  <c:v>00:12:55.3</c:v>
                </c:pt>
                <c:pt idx="155">
                  <c:v>00:13:00.3</c:v>
                </c:pt>
                <c:pt idx="156">
                  <c:v>00:13:05.3</c:v>
                </c:pt>
                <c:pt idx="157">
                  <c:v>00:13:10.3</c:v>
                </c:pt>
                <c:pt idx="158">
                  <c:v>00:13:15.3</c:v>
                </c:pt>
                <c:pt idx="159">
                  <c:v>00:13:20.3</c:v>
                </c:pt>
                <c:pt idx="160">
                  <c:v>00:13:25.3</c:v>
                </c:pt>
                <c:pt idx="161">
                  <c:v>00:13:30.3</c:v>
                </c:pt>
                <c:pt idx="162">
                  <c:v>00:13:35.3</c:v>
                </c:pt>
                <c:pt idx="163">
                  <c:v>00:13:40.3</c:v>
                </c:pt>
                <c:pt idx="164">
                  <c:v>00:13:45.4</c:v>
                </c:pt>
                <c:pt idx="165">
                  <c:v>00:13:50.3</c:v>
                </c:pt>
                <c:pt idx="166">
                  <c:v>00:13:55.3</c:v>
                </c:pt>
                <c:pt idx="167">
                  <c:v>00:14:00.3</c:v>
                </c:pt>
                <c:pt idx="168">
                  <c:v>00:14:05.3</c:v>
                </c:pt>
                <c:pt idx="169">
                  <c:v>00:14:10.3</c:v>
                </c:pt>
                <c:pt idx="170">
                  <c:v>00:14:15.3</c:v>
                </c:pt>
                <c:pt idx="171">
                  <c:v>00:14:20.3</c:v>
                </c:pt>
                <c:pt idx="172">
                  <c:v>00:14:25.3</c:v>
                </c:pt>
                <c:pt idx="173">
                  <c:v>00:14:30.3</c:v>
                </c:pt>
                <c:pt idx="174">
                  <c:v>00:14:35.3</c:v>
                </c:pt>
                <c:pt idx="175">
                  <c:v>00:14:40.3</c:v>
                </c:pt>
                <c:pt idx="176">
                  <c:v>00:14:45.3</c:v>
                </c:pt>
                <c:pt idx="177">
                  <c:v>00:14:50.3</c:v>
                </c:pt>
                <c:pt idx="178">
                  <c:v>00:14:55.3</c:v>
                </c:pt>
                <c:pt idx="179">
                  <c:v>00:15:00.3</c:v>
                </c:pt>
                <c:pt idx="180">
                  <c:v>00:15:05.4</c:v>
                </c:pt>
                <c:pt idx="181">
                  <c:v>00:15:10.3</c:v>
                </c:pt>
                <c:pt idx="182">
                  <c:v>00:15:15.3</c:v>
                </c:pt>
                <c:pt idx="183">
                  <c:v>00:15:20.3</c:v>
                </c:pt>
                <c:pt idx="184">
                  <c:v>00:15:25.3</c:v>
                </c:pt>
                <c:pt idx="185">
                  <c:v>00:15:30.3</c:v>
                </c:pt>
                <c:pt idx="186">
                  <c:v>00:15:35.3</c:v>
                </c:pt>
                <c:pt idx="187">
                  <c:v>00:15:40.3</c:v>
                </c:pt>
                <c:pt idx="188">
                  <c:v>00:15:45.3</c:v>
                </c:pt>
                <c:pt idx="189">
                  <c:v>00:15:50.3</c:v>
                </c:pt>
                <c:pt idx="190">
                  <c:v>00:15:55.3</c:v>
                </c:pt>
                <c:pt idx="191">
                  <c:v>00:16:00.3</c:v>
                </c:pt>
                <c:pt idx="192">
                  <c:v>00:16:05.3</c:v>
                </c:pt>
                <c:pt idx="193">
                  <c:v>00:16:10.3</c:v>
                </c:pt>
                <c:pt idx="194">
                  <c:v>00:16:15.3</c:v>
                </c:pt>
                <c:pt idx="195">
                  <c:v>00:16:20.3</c:v>
                </c:pt>
                <c:pt idx="196">
                  <c:v>00:16:25.4</c:v>
                </c:pt>
                <c:pt idx="197">
                  <c:v>00:16:30.3</c:v>
                </c:pt>
                <c:pt idx="198">
                  <c:v>00:16:35.3</c:v>
                </c:pt>
                <c:pt idx="199">
                  <c:v>00:16:40.3</c:v>
                </c:pt>
                <c:pt idx="200">
                  <c:v>00:16:45.3</c:v>
                </c:pt>
                <c:pt idx="201">
                  <c:v>00:16:50.3</c:v>
                </c:pt>
                <c:pt idx="202">
                  <c:v>00:16:55.3</c:v>
                </c:pt>
                <c:pt idx="203">
                  <c:v>00:17:00.6</c:v>
                </c:pt>
                <c:pt idx="204">
                  <c:v>00:17:05.3</c:v>
                </c:pt>
                <c:pt idx="205">
                  <c:v>00:17:10.3</c:v>
                </c:pt>
                <c:pt idx="206">
                  <c:v>00:17:15.3</c:v>
                </c:pt>
                <c:pt idx="207">
                  <c:v>00:17:20.3</c:v>
                </c:pt>
                <c:pt idx="208">
                  <c:v>00:17:25.3</c:v>
                </c:pt>
                <c:pt idx="209">
                  <c:v>00:17:30.3</c:v>
                </c:pt>
                <c:pt idx="210">
                  <c:v>00:17:35.3</c:v>
                </c:pt>
                <c:pt idx="211">
                  <c:v>00:17:40.3</c:v>
                </c:pt>
                <c:pt idx="212">
                  <c:v>00:17:45.4</c:v>
                </c:pt>
                <c:pt idx="213">
                  <c:v>00:17:50.3</c:v>
                </c:pt>
                <c:pt idx="214">
                  <c:v>00:17:55.3</c:v>
                </c:pt>
                <c:pt idx="215">
                  <c:v>00:18:00.3</c:v>
                </c:pt>
                <c:pt idx="216">
                  <c:v>00:18:05.3</c:v>
                </c:pt>
                <c:pt idx="217">
                  <c:v>00:18:10.3</c:v>
                </c:pt>
                <c:pt idx="218">
                  <c:v>00:18:15.3</c:v>
                </c:pt>
                <c:pt idx="219">
                  <c:v>00:18:20.3</c:v>
                </c:pt>
                <c:pt idx="220">
                  <c:v>00:18:25.3</c:v>
                </c:pt>
                <c:pt idx="221">
                  <c:v>00:18:30.3</c:v>
                </c:pt>
                <c:pt idx="222">
                  <c:v>00:18:35.3</c:v>
                </c:pt>
                <c:pt idx="223">
                  <c:v>00:18:40.3</c:v>
                </c:pt>
                <c:pt idx="224">
                  <c:v>00:18:45.3</c:v>
                </c:pt>
                <c:pt idx="225">
                  <c:v>00:18:50.3</c:v>
                </c:pt>
                <c:pt idx="226">
                  <c:v>00:18:55.3</c:v>
                </c:pt>
                <c:pt idx="227">
                  <c:v>00:19:00.3</c:v>
                </c:pt>
                <c:pt idx="228">
                  <c:v>00:19:05.4</c:v>
                </c:pt>
                <c:pt idx="229">
                  <c:v>00:19:10.3</c:v>
                </c:pt>
                <c:pt idx="230">
                  <c:v>00:19:15.3</c:v>
                </c:pt>
                <c:pt idx="231">
                  <c:v>00:19:20.3</c:v>
                </c:pt>
                <c:pt idx="232">
                  <c:v>00:19:25.3</c:v>
                </c:pt>
                <c:pt idx="233">
                  <c:v>00:19:30.3</c:v>
                </c:pt>
                <c:pt idx="234">
                  <c:v>00:19:35.3</c:v>
                </c:pt>
                <c:pt idx="235">
                  <c:v>00:19:40.3</c:v>
                </c:pt>
                <c:pt idx="236">
                  <c:v>00:19:45.3</c:v>
                </c:pt>
                <c:pt idx="237">
                  <c:v>00:19:50.3</c:v>
                </c:pt>
                <c:pt idx="238">
                  <c:v>00:19:55.3</c:v>
                </c:pt>
                <c:pt idx="239">
                  <c:v>00:20:00.3</c:v>
                </c:pt>
                <c:pt idx="240">
                  <c:v>00:20:05.3</c:v>
                </c:pt>
                <c:pt idx="241">
                  <c:v>00:20:10.3</c:v>
                </c:pt>
                <c:pt idx="242">
                  <c:v>00:20:15.3</c:v>
                </c:pt>
                <c:pt idx="243">
                  <c:v>00:20:20.3</c:v>
                </c:pt>
                <c:pt idx="244">
                  <c:v>00:20:25.4</c:v>
                </c:pt>
                <c:pt idx="245">
                  <c:v>00:20:30.3</c:v>
                </c:pt>
                <c:pt idx="246">
                  <c:v>00:20:35.3</c:v>
                </c:pt>
                <c:pt idx="247">
                  <c:v>00:20:40.3</c:v>
                </c:pt>
                <c:pt idx="248">
                  <c:v>00:20:45.3</c:v>
                </c:pt>
                <c:pt idx="249">
                  <c:v>00:20:50.3</c:v>
                </c:pt>
                <c:pt idx="250">
                  <c:v>00:20:55.3</c:v>
                </c:pt>
                <c:pt idx="251">
                  <c:v>00:21:00.3</c:v>
                </c:pt>
                <c:pt idx="252">
                  <c:v>00:21:05.3</c:v>
                </c:pt>
                <c:pt idx="253">
                  <c:v>00:21:10.3</c:v>
                </c:pt>
                <c:pt idx="254">
                  <c:v>00:21:15.3</c:v>
                </c:pt>
                <c:pt idx="255">
                  <c:v>00:21:20.3</c:v>
                </c:pt>
                <c:pt idx="256">
                  <c:v>00:21:25.3</c:v>
                </c:pt>
                <c:pt idx="257">
                  <c:v>00:21:30.3</c:v>
                </c:pt>
                <c:pt idx="258">
                  <c:v>00:21:35.3</c:v>
                </c:pt>
                <c:pt idx="259">
                  <c:v>00:21:40.3</c:v>
                </c:pt>
                <c:pt idx="260">
                  <c:v>00:21:45.8</c:v>
                </c:pt>
                <c:pt idx="261">
                  <c:v>00:21:50.3</c:v>
                </c:pt>
                <c:pt idx="262">
                  <c:v>00:21:55.3</c:v>
                </c:pt>
                <c:pt idx="263">
                  <c:v>00:22:00.3</c:v>
                </c:pt>
                <c:pt idx="264">
                  <c:v>00:22:05.3</c:v>
                </c:pt>
                <c:pt idx="265">
                  <c:v>00:22:10.3</c:v>
                </c:pt>
                <c:pt idx="266">
                  <c:v>00:22:15.3</c:v>
                </c:pt>
                <c:pt idx="267">
                  <c:v>00:22:20.3</c:v>
                </c:pt>
                <c:pt idx="268">
                  <c:v>00:22:25.3</c:v>
                </c:pt>
                <c:pt idx="269">
                  <c:v>00:22:30.3</c:v>
                </c:pt>
                <c:pt idx="270">
                  <c:v>00:22:35.3</c:v>
                </c:pt>
                <c:pt idx="271">
                  <c:v>00:22:40.3</c:v>
                </c:pt>
                <c:pt idx="272">
                  <c:v>00:22:45.3</c:v>
                </c:pt>
                <c:pt idx="273">
                  <c:v>00:22:50.3</c:v>
                </c:pt>
                <c:pt idx="274">
                  <c:v>00:22:55.3</c:v>
                </c:pt>
                <c:pt idx="275">
                  <c:v>00:23:00.3</c:v>
                </c:pt>
                <c:pt idx="276">
                  <c:v>00:23:05.4</c:v>
                </c:pt>
                <c:pt idx="277">
                  <c:v>00:23:10.3</c:v>
                </c:pt>
                <c:pt idx="278">
                  <c:v>00:23:15.3</c:v>
                </c:pt>
                <c:pt idx="279">
                  <c:v>00:23:20.3</c:v>
                </c:pt>
                <c:pt idx="280">
                  <c:v>00:23:25.3</c:v>
                </c:pt>
                <c:pt idx="281">
                  <c:v>00:23:30.3</c:v>
                </c:pt>
                <c:pt idx="282">
                  <c:v>00:23:35.3</c:v>
                </c:pt>
                <c:pt idx="283">
                  <c:v>00:23:40.3</c:v>
                </c:pt>
                <c:pt idx="284">
                  <c:v>00:23:45.3</c:v>
                </c:pt>
                <c:pt idx="285">
                  <c:v>00:23:50.3</c:v>
                </c:pt>
                <c:pt idx="286">
                  <c:v>00:23:55.3</c:v>
                </c:pt>
                <c:pt idx="287">
                  <c:v>00:24:00.3</c:v>
                </c:pt>
                <c:pt idx="288">
                  <c:v>00:24:05.3</c:v>
                </c:pt>
                <c:pt idx="289">
                  <c:v>00:24:10.5</c:v>
                </c:pt>
                <c:pt idx="290">
                  <c:v>00:24:15.3</c:v>
                </c:pt>
                <c:pt idx="291">
                  <c:v>00:24:20.3</c:v>
                </c:pt>
                <c:pt idx="292">
                  <c:v>00:24:25.4</c:v>
                </c:pt>
                <c:pt idx="293">
                  <c:v>00:24:30.3</c:v>
                </c:pt>
                <c:pt idx="294">
                  <c:v>00:24:35.3</c:v>
                </c:pt>
                <c:pt idx="295">
                  <c:v>00:24:40.3</c:v>
                </c:pt>
                <c:pt idx="296">
                  <c:v>00:24:45.3</c:v>
                </c:pt>
                <c:pt idx="297">
                  <c:v>00:24:50.3</c:v>
                </c:pt>
                <c:pt idx="298">
                  <c:v>00:24:55.3</c:v>
                </c:pt>
                <c:pt idx="299">
                  <c:v>00:25:00.3</c:v>
                </c:pt>
                <c:pt idx="300">
                  <c:v>00:25:05.3</c:v>
                </c:pt>
                <c:pt idx="301">
                  <c:v>00:25:10.3</c:v>
                </c:pt>
                <c:pt idx="302">
                  <c:v>00:25:15.3</c:v>
                </c:pt>
                <c:pt idx="303">
                  <c:v>00:25:20.3</c:v>
                </c:pt>
                <c:pt idx="304">
                  <c:v>00:25:25.3</c:v>
                </c:pt>
                <c:pt idx="305">
                  <c:v>00:25:30.3</c:v>
                </c:pt>
                <c:pt idx="306">
                  <c:v>00:25:35.3</c:v>
                </c:pt>
                <c:pt idx="307">
                  <c:v>00:25:40.3</c:v>
                </c:pt>
                <c:pt idx="308">
                  <c:v>00:25:45.4</c:v>
                </c:pt>
                <c:pt idx="309">
                  <c:v>00:25:50.3</c:v>
                </c:pt>
                <c:pt idx="310">
                  <c:v>00:25:55.3</c:v>
                </c:pt>
                <c:pt idx="311">
                  <c:v>00:26:00.3</c:v>
                </c:pt>
                <c:pt idx="312">
                  <c:v>00:26:05.3</c:v>
                </c:pt>
                <c:pt idx="313">
                  <c:v>00:26:10.3</c:v>
                </c:pt>
                <c:pt idx="314">
                  <c:v>00:26:15.3</c:v>
                </c:pt>
                <c:pt idx="315">
                  <c:v>00:26:20.3</c:v>
                </c:pt>
                <c:pt idx="316">
                  <c:v>00:26:25.3</c:v>
                </c:pt>
                <c:pt idx="317">
                  <c:v>00:26:30.3</c:v>
                </c:pt>
                <c:pt idx="318">
                  <c:v>00:26:35.3</c:v>
                </c:pt>
                <c:pt idx="319">
                  <c:v>00:26:40.3</c:v>
                </c:pt>
                <c:pt idx="320">
                  <c:v>00:26:45.3</c:v>
                </c:pt>
                <c:pt idx="321">
                  <c:v>00:26:50.3</c:v>
                </c:pt>
                <c:pt idx="322">
                  <c:v>00:26:55.3</c:v>
                </c:pt>
                <c:pt idx="323">
                  <c:v>00:27:00.3</c:v>
                </c:pt>
                <c:pt idx="324">
                  <c:v>00:27:05.4</c:v>
                </c:pt>
                <c:pt idx="325">
                  <c:v>00:27:10.3</c:v>
                </c:pt>
                <c:pt idx="326">
                  <c:v>00:27:15.3</c:v>
                </c:pt>
                <c:pt idx="327">
                  <c:v>00:27:20.3</c:v>
                </c:pt>
                <c:pt idx="328">
                  <c:v>00:27:25.3</c:v>
                </c:pt>
                <c:pt idx="329">
                  <c:v>00:27:30.3</c:v>
                </c:pt>
                <c:pt idx="330">
                  <c:v>00:27:35.3</c:v>
                </c:pt>
                <c:pt idx="331">
                  <c:v>00:27:40.3</c:v>
                </c:pt>
                <c:pt idx="332">
                  <c:v>00:27:45.3</c:v>
                </c:pt>
                <c:pt idx="333">
                  <c:v>00:27:50.3</c:v>
                </c:pt>
                <c:pt idx="334">
                  <c:v>00:27:55.3</c:v>
                </c:pt>
                <c:pt idx="335">
                  <c:v>00:28:00.3</c:v>
                </c:pt>
                <c:pt idx="336">
                  <c:v>00:28:05.3</c:v>
                </c:pt>
                <c:pt idx="337">
                  <c:v>00:28:10.3</c:v>
                </c:pt>
                <c:pt idx="338">
                  <c:v>00:28:15.3</c:v>
                </c:pt>
                <c:pt idx="339">
                  <c:v>00:28:20.3</c:v>
                </c:pt>
                <c:pt idx="340">
                  <c:v>00:28:25.4</c:v>
                </c:pt>
                <c:pt idx="341">
                  <c:v>00:28:30.3</c:v>
                </c:pt>
                <c:pt idx="342">
                  <c:v>00:28:35.3</c:v>
                </c:pt>
                <c:pt idx="343">
                  <c:v>00:28:40.3</c:v>
                </c:pt>
                <c:pt idx="344">
                  <c:v>00:28:45.3</c:v>
                </c:pt>
                <c:pt idx="345">
                  <c:v>00:28:50.3</c:v>
                </c:pt>
                <c:pt idx="346">
                  <c:v>00:28:55.3</c:v>
                </c:pt>
                <c:pt idx="347">
                  <c:v>00:29:00.3</c:v>
                </c:pt>
                <c:pt idx="348">
                  <c:v>00:29:05.3</c:v>
                </c:pt>
                <c:pt idx="349">
                  <c:v>00:29:10.3</c:v>
                </c:pt>
                <c:pt idx="350">
                  <c:v>00:29:15.3</c:v>
                </c:pt>
                <c:pt idx="351">
                  <c:v>00:29:20.3</c:v>
                </c:pt>
                <c:pt idx="352">
                  <c:v>00:29:25.3</c:v>
                </c:pt>
                <c:pt idx="353">
                  <c:v>00:29:30.3</c:v>
                </c:pt>
                <c:pt idx="354">
                  <c:v>00:29:35.3</c:v>
                </c:pt>
                <c:pt idx="355">
                  <c:v>00:29:40.3</c:v>
                </c:pt>
                <c:pt idx="356">
                  <c:v>00:29:45.4</c:v>
                </c:pt>
                <c:pt idx="357">
                  <c:v>00:29:50.3</c:v>
                </c:pt>
                <c:pt idx="358">
                  <c:v>00:29:55.3</c:v>
                </c:pt>
                <c:pt idx="359">
                  <c:v>00:30:00.3</c:v>
                </c:pt>
                <c:pt idx="360">
                  <c:v>00:30:05.3</c:v>
                </c:pt>
                <c:pt idx="361">
                  <c:v>00:30:10.3</c:v>
                </c:pt>
                <c:pt idx="362">
                  <c:v>00:30:15.3</c:v>
                </c:pt>
                <c:pt idx="363">
                  <c:v>00:30:20.3</c:v>
                </c:pt>
                <c:pt idx="364">
                  <c:v>00:30:25.3</c:v>
                </c:pt>
                <c:pt idx="365">
                  <c:v>00:30:30.3</c:v>
                </c:pt>
                <c:pt idx="366">
                  <c:v>00:30:35.3</c:v>
                </c:pt>
                <c:pt idx="367">
                  <c:v>00:30:40.3</c:v>
                </c:pt>
                <c:pt idx="368">
                  <c:v>00:30:45.3</c:v>
                </c:pt>
                <c:pt idx="369">
                  <c:v>00:30:50.3</c:v>
                </c:pt>
                <c:pt idx="370">
                  <c:v>00:30:55.3</c:v>
                </c:pt>
                <c:pt idx="371">
                  <c:v>00:31:00.3</c:v>
                </c:pt>
                <c:pt idx="372">
                  <c:v>00:31:05.4</c:v>
                </c:pt>
                <c:pt idx="373">
                  <c:v>00:31:10.3</c:v>
                </c:pt>
                <c:pt idx="374">
                  <c:v>00:31:15.3</c:v>
                </c:pt>
                <c:pt idx="375">
                  <c:v>00:31:20.3</c:v>
                </c:pt>
                <c:pt idx="376">
                  <c:v>00:31:25.3</c:v>
                </c:pt>
                <c:pt idx="377">
                  <c:v>00:31:30.3</c:v>
                </c:pt>
                <c:pt idx="378">
                  <c:v>00:31:35.3</c:v>
                </c:pt>
                <c:pt idx="379">
                  <c:v>00:31:40.3</c:v>
                </c:pt>
                <c:pt idx="380">
                  <c:v>00:31:45.3</c:v>
                </c:pt>
                <c:pt idx="381">
                  <c:v>00:31:50.3</c:v>
                </c:pt>
                <c:pt idx="382">
                  <c:v>00:31:55.3</c:v>
                </c:pt>
                <c:pt idx="383">
                  <c:v>00:32:00.3</c:v>
                </c:pt>
                <c:pt idx="384">
                  <c:v>00:32:05.3</c:v>
                </c:pt>
                <c:pt idx="385">
                  <c:v>00:32:10.3</c:v>
                </c:pt>
                <c:pt idx="386">
                  <c:v>00:32:15.3</c:v>
                </c:pt>
                <c:pt idx="387">
                  <c:v>00:32:20.3</c:v>
                </c:pt>
                <c:pt idx="388">
                  <c:v>00:32:25.4</c:v>
                </c:pt>
                <c:pt idx="389">
                  <c:v>00:32:30.3</c:v>
                </c:pt>
                <c:pt idx="390">
                  <c:v>00:32:35.3</c:v>
                </c:pt>
                <c:pt idx="391">
                  <c:v>00:32:40.3</c:v>
                </c:pt>
                <c:pt idx="392">
                  <c:v>00:32:45.3</c:v>
                </c:pt>
                <c:pt idx="393">
                  <c:v>00:32:50.3</c:v>
                </c:pt>
                <c:pt idx="394">
                  <c:v>00:32:55.3</c:v>
                </c:pt>
                <c:pt idx="395">
                  <c:v>00:33:00.3</c:v>
                </c:pt>
                <c:pt idx="396">
                  <c:v>00:33:05.3</c:v>
                </c:pt>
                <c:pt idx="397">
                  <c:v>00:33:10.3</c:v>
                </c:pt>
                <c:pt idx="398">
                  <c:v>00:33:15.3</c:v>
                </c:pt>
                <c:pt idx="399">
                  <c:v>00:33:20.3</c:v>
                </c:pt>
                <c:pt idx="400">
                  <c:v>00:33:25.3</c:v>
                </c:pt>
                <c:pt idx="401">
                  <c:v>00:33:30.3</c:v>
                </c:pt>
                <c:pt idx="402">
                  <c:v>00:33:35.3</c:v>
                </c:pt>
                <c:pt idx="403">
                  <c:v>00:33:40.3</c:v>
                </c:pt>
                <c:pt idx="404">
                  <c:v>00:33:45.4</c:v>
                </c:pt>
                <c:pt idx="405">
                  <c:v>00:33:50.3</c:v>
                </c:pt>
                <c:pt idx="406">
                  <c:v>00:33:55.3</c:v>
                </c:pt>
                <c:pt idx="407">
                  <c:v>00:34:00.3</c:v>
                </c:pt>
                <c:pt idx="408">
                  <c:v>00:34:05.3</c:v>
                </c:pt>
                <c:pt idx="409">
                  <c:v>00:34:10.3</c:v>
                </c:pt>
                <c:pt idx="410">
                  <c:v>00:34:15.3</c:v>
                </c:pt>
                <c:pt idx="411">
                  <c:v>00:34:20.3</c:v>
                </c:pt>
                <c:pt idx="412">
                  <c:v>00:34:25.3</c:v>
                </c:pt>
                <c:pt idx="413">
                  <c:v>00:34:30.3</c:v>
                </c:pt>
                <c:pt idx="414">
                  <c:v>00:34:35.3</c:v>
                </c:pt>
                <c:pt idx="415">
                  <c:v>00:34:40.3</c:v>
                </c:pt>
                <c:pt idx="416">
                  <c:v>00:34:45.3</c:v>
                </c:pt>
                <c:pt idx="417">
                  <c:v>00:34:50.6</c:v>
                </c:pt>
                <c:pt idx="418">
                  <c:v>00:34:55.3</c:v>
                </c:pt>
                <c:pt idx="419">
                  <c:v>00:35:00.3</c:v>
                </c:pt>
                <c:pt idx="420">
                  <c:v>00:35:05.4</c:v>
                </c:pt>
                <c:pt idx="421">
                  <c:v>00:35:10.3</c:v>
                </c:pt>
                <c:pt idx="422">
                  <c:v>00:35:15.3</c:v>
                </c:pt>
                <c:pt idx="423">
                  <c:v>00:35:20.3</c:v>
                </c:pt>
                <c:pt idx="424">
                  <c:v>00:35:25.3</c:v>
                </c:pt>
                <c:pt idx="425">
                  <c:v>00:35:30.3</c:v>
                </c:pt>
                <c:pt idx="426">
                  <c:v>00:35:35.3</c:v>
                </c:pt>
                <c:pt idx="427">
                  <c:v>00:35:40.3</c:v>
                </c:pt>
                <c:pt idx="428">
                  <c:v>00:35:45.3</c:v>
                </c:pt>
                <c:pt idx="429">
                  <c:v>00:35:50.3</c:v>
                </c:pt>
                <c:pt idx="430">
                  <c:v>00:35:55.3</c:v>
                </c:pt>
                <c:pt idx="431">
                  <c:v>00:36:00.3</c:v>
                </c:pt>
                <c:pt idx="432">
                  <c:v>00:36:05.3</c:v>
                </c:pt>
                <c:pt idx="433">
                  <c:v>00:36:10.3</c:v>
                </c:pt>
                <c:pt idx="434">
                  <c:v>00:36:15.3</c:v>
                </c:pt>
                <c:pt idx="435">
                  <c:v>00:36:20.3</c:v>
                </c:pt>
                <c:pt idx="436">
                  <c:v>00:36:25.4</c:v>
                </c:pt>
                <c:pt idx="437">
                  <c:v>00:36:30.3</c:v>
                </c:pt>
                <c:pt idx="438">
                  <c:v>00:36:35.3</c:v>
                </c:pt>
                <c:pt idx="439">
                  <c:v>00:36:40.3</c:v>
                </c:pt>
                <c:pt idx="440">
                  <c:v>00:36:45.3</c:v>
                </c:pt>
                <c:pt idx="441">
                  <c:v>00:36:50.3</c:v>
                </c:pt>
                <c:pt idx="442">
                  <c:v>00:36:55.3</c:v>
                </c:pt>
                <c:pt idx="443">
                  <c:v>00:37:00.3</c:v>
                </c:pt>
                <c:pt idx="444">
                  <c:v>00:37:05.3</c:v>
                </c:pt>
                <c:pt idx="445">
                  <c:v>00:37:10.3</c:v>
                </c:pt>
                <c:pt idx="446">
                  <c:v>00:37:15.8</c:v>
                </c:pt>
                <c:pt idx="447">
                  <c:v>00:37:20.3</c:v>
                </c:pt>
                <c:pt idx="448">
                  <c:v>00:37:25.3</c:v>
                </c:pt>
                <c:pt idx="449">
                  <c:v>00:37:30.3</c:v>
                </c:pt>
                <c:pt idx="450">
                  <c:v>00:37:35.3</c:v>
                </c:pt>
                <c:pt idx="451">
                  <c:v>00:37:40.3</c:v>
                </c:pt>
                <c:pt idx="452">
                  <c:v>00:37:45.4</c:v>
                </c:pt>
                <c:pt idx="453">
                  <c:v>00:37:50.3</c:v>
                </c:pt>
                <c:pt idx="454">
                  <c:v>00:37:55.3</c:v>
                </c:pt>
                <c:pt idx="455">
                  <c:v>00:38:00.3</c:v>
                </c:pt>
                <c:pt idx="456">
                  <c:v>00:38:05.3</c:v>
                </c:pt>
                <c:pt idx="457">
                  <c:v>00:38:10.3</c:v>
                </c:pt>
                <c:pt idx="458">
                  <c:v>00:38:15.3</c:v>
                </c:pt>
                <c:pt idx="459">
                  <c:v>00:38:20.3</c:v>
                </c:pt>
                <c:pt idx="460">
                  <c:v>00:38:25.3</c:v>
                </c:pt>
                <c:pt idx="461">
                  <c:v>00:38:30.3</c:v>
                </c:pt>
                <c:pt idx="462">
                  <c:v>00:38:35.3</c:v>
                </c:pt>
                <c:pt idx="463">
                  <c:v>00:38:40.3</c:v>
                </c:pt>
                <c:pt idx="464">
                  <c:v>00:38:45.3</c:v>
                </c:pt>
                <c:pt idx="465">
                  <c:v>00:38:50.3</c:v>
                </c:pt>
                <c:pt idx="466">
                  <c:v>00:38:55.3</c:v>
                </c:pt>
                <c:pt idx="467">
                  <c:v>00:39:00.3</c:v>
                </c:pt>
                <c:pt idx="468">
                  <c:v>00:39:05.4</c:v>
                </c:pt>
                <c:pt idx="469">
                  <c:v>00:39:10.3</c:v>
                </c:pt>
                <c:pt idx="470">
                  <c:v>00:39:15.3</c:v>
                </c:pt>
                <c:pt idx="471">
                  <c:v>00:39:20.3</c:v>
                </c:pt>
                <c:pt idx="472">
                  <c:v>00:39:25.3</c:v>
                </c:pt>
                <c:pt idx="473">
                  <c:v>00:39:30.3</c:v>
                </c:pt>
                <c:pt idx="474">
                  <c:v>00:39:35.3</c:v>
                </c:pt>
                <c:pt idx="475">
                  <c:v>00:39:40.5</c:v>
                </c:pt>
                <c:pt idx="476">
                  <c:v>00:39:45.3</c:v>
                </c:pt>
                <c:pt idx="477">
                  <c:v>00:39:50.3</c:v>
                </c:pt>
                <c:pt idx="478">
                  <c:v>00:39:55.3</c:v>
                </c:pt>
                <c:pt idx="479">
                  <c:v>00:40:00.3</c:v>
                </c:pt>
                <c:pt idx="480">
                  <c:v>00:40:05.3</c:v>
                </c:pt>
                <c:pt idx="481">
                  <c:v>00:40:10.3</c:v>
                </c:pt>
                <c:pt idx="482">
                  <c:v>00:40:15.3</c:v>
                </c:pt>
                <c:pt idx="483">
                  <c:v>00:40:20.3</c:v>
                </c:pt>
                <c:pt idx="484">
                  <c:v>00:40:25.4</c:v>
                </c:pt>
                <c:pt idx="485">
                  <c:v>00:40:30.3</c:v>
                </c:pt>
                <c:pt idx="486">
                  <c:v>00:40:35.3</c:v>
                </c:pt>
                <c:pt idx="487">
                  <c:v>00:40:40.3</c:v>
                </c:pt>
                <c:pt idx="488">
                  <c:v>00:40:45.3</c:v>
                </c:pt>
                <c:pt idx="489">
                  <c:v>00:40:50.3</c:v>
                </c:pt>
                <c:pt idx="490">
                  <c:v>00:40:55.3</c:v>
                </c:pt>
                <c:pt idx="491">
                  <c:v>00:41:00.3</c:v>
                </c:pt>
                <c:pt idx="492">
                  <c:v>00:41:05.3</c:v>
                </c:pt>
                <c:pt idx="493">
                  <c:v>00:41:10.3</c:v>
                </c:pt>
                <c:pt idx="494">
                  <c:v>00:41:15.3</c:v>
                </c:pt>
                <c:pt idx="495">
                  <c:v>00:41:20.3</c:v>
                </c:pt>
                <c:pt idx="496">
                  <c:v>00:41:25.3</c:v>
                </c:pt>
                <c:pt idx="497">
                  <c:v>00:41:30.3</c:v>
                </c:pt>
                <c:pt idx="498">
                  <c:v>00:41:35.3</c:v>
                </c:pt>
                <c:pt idx="499">
                  <c:v>00:41:40.3</c:v>
                </c:pt>
                <c:pt idx="500">
                  <c:v>00:41:45.4</c:v>
                </c:pt>
                <c:pt idx="501">
                  <c:v>00:41:50.3</c:v>
                </c:pt>
                <c:pt idx="502">
                  <c:v>00:41:55.3</c:v>
                </c:pt>
                <c:pt idx="503">
                  <c:v>00:42:00.3</c:v>
                </c:pt>
                <c:pt idx="504">
                  <c:v>00:42:05.3</c:v>
                </c:pt>
                <c:pt idx="505">
                  <c:v>00:42:10.3</c:v>
                </c:pt>
                <c:pt idx="506">
                  <c:v>00:42:15.3</c:v>
                </c:pt>
                <c:pt idx="507">
                  <c:v>00:42:20.3</c:v>
                </c:pt>
                <c:pt idx="508">
                  <c:v>00:42:25.3</c:v>
                </c:pt>
                <c:pt idx="509">
                  <c:v>00:42:30.3</c:v>
                </c:pt>
                <c:pt idx="510">
                  <c:v>00:42:35.3</c:v>
                </c:pt>
                <c:pt idx="511">
                  <c:v>00:42:40.3</c:v>
                </c:pt>
                <c:pt idx="512">
                  <c:v>00:42:45.3</c:v>
                </c:pt>
                <c:pt idx="513">
                  <c:v>00:42:50.3</c:v>
                </c:pt>
                <c:pt idx="514">
                  <c:v>00:42:55.3</c:v>
                </c:pt>
                <c:pt idx="515">
                  <c:v>00:43:00.3</c:v>
                </c:pt>
                <c:pt idx="516">
                  <c:v>00:43:05.4</c:v>
                </c:pt>
                <c:pt idx="517">
                  <c:v>00:43:10.3</c:v>
                </c:pt>
                <c:pt idx="518">
                  <c:v>00:43:15.3</c:v>
                </c:pt>
                <c:pt idx="519">
                  <c:v>00:43:20.3</c:v>
                </c:pt>
                <c:pt idx="520">
                  <c:v>00:43:25.3</c:v>
                </c:pt>
                <c:pt idx="521">
                  <c:v>00:43:30.3</c:v>
                </c:pt>
                <c:pt idx="522">
                  <c:v>00:43:35.3</c:v>
                </c:pt>
                <c:pt idx="523">
                  <c:v>00:43:40.3</c:v>
                </c:pt>
                <c:pt idx="524">
                  <c:v>00:43:45.3</c:v>
                </c:pt>
                <c:pt idx="525">
                  <c:v>00:43:50.3</c:v>
                </c:pt>
                <c:pt idx="526">
                  <c:v>00:43:55.3</c:v>
                </c:pt>
                <c:pt idx="527">
                  <c:v>00:44:00.3</c:v>
                </c:pt>
                <c:pt idx="528">
                  <c:v>00:44:05.3</c:v>
                </c:pt>
                <c:pt idx="529">
                  <c:v>00:44:10.3</c:v>
                </c:pt>
                <c:pt idx="530">
                  <c:v>00:44:15.3</c:v>
                </c:pt>
                <c:pt idx="531">
                  <c:v>00:44:20.3</c:v>
                </c:pt>
                <c:pt idx="532">
                  <c:v>00:44:25.4</c:v>
                </c:pt>
                <c:pt idx="533">
                  <c:v>00:44:30.3</c:v>
                </c:pt>
                <c:pt idx="534">
                  <c:v>00:44:35.3</c:v>
                </c:pt>
                <c:pt idx="535">
                  <c:v>00:44:40.3</c:v>
                </c:pt>
                <c:pt idx="536">
                  <c:v>00:44:45.3</c:v>
                </c:pt>
                <c:pt idx="537">
                  <c:v>00:44:50.3</c:v>
                </c:pt>
                <c:pt idx="538">
                  <c:v>00:44:55.3</c:v>
                </c:pt>
                <c:pt idx="539">
                  <c:v>00:45:00.3</c:v>
                </c:pt>
                <c:pt idx="540">
                  <c:v>00:45:05.3</c:v>
                </c:pt>
                <c:pt idx="541">
                  <c:v>00:45:10.3</c:v>
                </c:pt>
                <c:pt idx="542">
                  <c:v>00:45:15.3</c:v>
                </c:pt>
                <c:pt idx="543">
                  <c:v>00:45:20.3</c:v>
                </c:pt>
                <c:pt idx="544">
                  <c:v>00:45:25.3</c:v>
                </c:pt>
                <c:pt idx="545">
                  <c:v>00:45:30.3</c:v>
                </c:pt>
                <c:pt idx="546">
                  <c:v>00:45:35.3</c:v>
                </c:pt>
                <c:pt idx="547">
                  <c:v>00:45:40.3</c:v>
                </c:pt>
                <c:pt idx="548">
                  <c:v>00:45:45.4</c:v>
                </c:pt>
                <c:pt idx="549">
                  <c:v>00:45:50.3</c:v>
                </c:pt>
                <c:pt idx="550">
                  <c:v>00:45:55.3</c:v>
                </c:pt>
                <c:pt idx="551">
                  <c:v>00:46:00.3</c:v>
                </c:pt>
                <c:pt idx="552">
                  <c:v>00:46:05.3</c:v>
                </c:pt>
                <c:pt idx="553">
                  <c:v>00:46:10.3</c:v>
                </c:pt>
                <c:pt idx="554">
                  <c:v>00:46:15.3</c:v>
                </c:pt>
                <c:pt idx="555">
                  <c:v>00:46:20.3</c:v>
                </c:pt>
                <c:pt idx="556">
                  <c:v>00:46:25.3</c:v>
                </c:pt>
                <c:pt idx="557">
                  <c:v>00:46:30.3</c:v>
                </c:pt>
                <c:pt idx="558">
                  <c:v>00:46:35.3</c:v>
                </c:pt>
                <c:pt idx="559">
                  <c:v>00:46:40.3</c:v>
                </c:pt>
                <c:pt idx="560">
                  <c:v>00:46:45.3</c:v>
                </c:pt>
                <c:pt idx="561">
                  <c:v>00:46:50.3</c:v>
                </c:pt>
                <c:pt idx="562">
                  <c:v>00:46:55.3</c:v>
                </c:pt>
                <c:pt idx="563">
                  <c:v>00:47:00.3</c:v>
                </c:pt>
                <c:pt idx="564">
                  <c:v>00:47:05.4</c:v>
                </c:pt>
                <c:pt idx="565">
                  <c:v>00:47:10.3</c:v>
                </c:pt>
                <c:pt idx="566">
                  <c:v>00:47:15.3</c:v>
                </c:pt>
                <c:pt idx="567">
                  <c:v>00:47:20.3</c:v>
                </c:pt>
                <c:pt idx="568">
                  <c:v>00:47:25.3</c:v>
                </c:pt>
                <c:pt idx="569">
                  <c:v>00:47:30.3</c:v>
                </c:pt>
                <c:pt idx="570">
                  <c:v>00:47:35.3</c:v>
                </c:pt>
                <c:pt idx="571">
                  <c:v>00:47:40.3</c:v>
                </c:pt>
                <c:pt idx="572">
                  <c:v>00:47:45.3</c:v>
                </c:pt>
                <c:pt idx="573">
                  <c:v>00:47:50.3</c:v>
                </c:pt>
                <c:pt idx="574">
                  <c:v>00:47:55.3</c:v>
                </c:pt>
                <c:pt idx="575">
                  <c:v>00:48:00.3</c:v>
                </c:pt>
                <c:pt idx="576">
                  <c:v>00:48:05.3</c:v>
                </c:pt>
                <c:pt idx="577">
                  <c:v>00:48:10.3</c:v>
                </c:pt>
                <c:pt idx="578">
                  <c:v>00:48:15.3</c:v>
                </c:pt>
                <c:pt idx="579">
                  <c:v>00:48:20.3</c:v>
                </c:pt>
                <c:pt idx="580">
                  <c:v>00:48:25.4</c:v>
                </c:pt>
                <c:pt idx="581">
                  <c:v>00:48:30.3</c:v>
                </c:pt>
                <c:pt idx="582">
                  <c:v>00:48:35.3</c:v>
                </c:pt>
                <c:pt idx="583">
                  <c:v>00:48:40.3</c:v>
                </c:pt>
                <c:pt idx="584">
                  <c:v>00:48:45.3</c:v>
                </c:pt>
                <c:pt idx="585">
                  <c:v>00:48:50.3</c:v>
                </c:pt>
                <c:pt idx="586">
                  <c:v>00:48:55.3</c:v>
                </c:pt>
                <c:pt idx="587">
                  <c:v>00:49:00.3</c:v>
                </c:pt>
                <c:pt idx="588">
                  <c:v>00:49:05.3</c:v>
                </c:pt>
                <c:pt idx="589">
                  <c:v>00:49:10.3</c:v>
                </c:pt>
                <c:pt idx="590">
                  <c:v>00:49:15.3</c:v>
                </c:pt>
                <c:pt idx="591">
                  <c:v>00:49:20.3</c:v>
                </c:pt>
                <c:pt idx="592">
                  <c:v>00:49:25.3</c:v>
                </c:pt>
                <c:pt idx="593">
                  <c:v>00:49:30.3</c:v>
                </c:pt>
                <c:pt idx="594">
                  <c:v>00:49:35.3</c:v>
                </c:pt>
                <c:pt idx="595">
                  <c:v>00:49:40.3</c:v>
                </c:pt>
                <c:pt idx="596">
                  <c:v>00:49:45.4</c:v>
                </c:pt>
                <c:pt idx="597">
                  <c:v>00:49:50.3</c:v>
                </c:pt>
                <c:pt idx="598">
                  <c:v>00:49:55.3</c:v>
                </c:pt>
                <c:pt idx="599">
                  <c:v>00:50:00.3</c:v>
                </c:pt>
                <c:pt idx="600">
                  <c:v>00:50:05.3</c:v>
                </c:pt>
                <c:pt idx="601">
                  <c:v>00:50:10.3</c:v>
                </c:pt>
                <c:pt idx="602">
                  <c:v>00:50:15.3</c:v>
                </c:pt>
                <c:pt idx="603">
                  <c:v>00:50:20.7</c:v>
                </c:pt>
                <c:pt idx="604">
                  <c:v>00:50:25.3</c:v>
                </c:pt>
                <c:pt idx="605">
                  <c:v>00:50:30.3</c:v>
                </c:pt>
                <c:pt idx="606">
                  <c:v>00:50:35.3</c:v>
                </c:pt>
                <c:pt idx="607">
                  <c:v>00:50:40.3</c:v>
                </c:pt>
                <c:pt idx="608">
                  <c:v>00:50:45.3</c:v>
                </c:pt>
                <c:pt idx="609">
                  <c:v>00:50:50.3</c:v>
                </c:pt>
                <c:pt idx="610">
                  <c:v>00:50:55.3</c:v>
                </c:pt>
                <c:pt idx="611">
                  <c:v>00:51:00.3</c:v>
                </c:pt>
                <c:pt idx="612">
                  <c:v>00:51:05.4</c:v>
                </c:pt>
                <c:pt idx="613">
                  <c:v>00:51:10.3</c:v>
                </c:pt>
                <c:pt idx="614">
                  <c:v>00:51:15.3</c:v>
                </c:pt>
                <c:pt idx="615">
                  <c:v>00:51:20.3</c:v>
                </c:pt>
                <c:pt idx="616">
                  <c:v>00:51:25.3</c:v>
                </c:pt>
                <c:pt idx="617">
                  <c:v>00:51:30.3</c:v>
                </c:pt>
                <c:pt idx="618">
                  <c:v>00:51:35.3</c:v>
                </c:pt>
                <c:pt idx="619">
                  <c:v>00:51:40.3</c:v>
                </c:pt>
                <c:pt idx="620">
                  <c:v>00:51:45.3</c:v>
                </c:pt>
                <c:pt idx="621">
                  <c:v>00:51:50.3</c:v>
                </c:pt>
                <c:pt idx="622">
                  <c:v>00:51:55.3</c:v>
                </c:pt>
                <c:pt idx="623">
                  <c:v>00:52:00.3</c:v>
                </c:pt>
                <c:pt idx="624">
                  <c:v>00:52:05.3</c:v>
                </c:pt>
                <c:pt idx="625">
                  <c:v>00:52:10.3</c:v>
                </c:pt>
                <c:pt idx="626">
                  <c:v>00:52:15.3</c:v>
                </c:pt>
                <c:pt idx="627">
                  <c:v>00:52:20.3</c:v>
                </c:pt>
                <c:pt idx="628">
                  <c:v>00:52:25.4</c:v>
                </c:pt>
                <c:pt idx="629">
                  <c:v>00:52:30.3</c:v>
                </c:pt>
                <c:pt idx="630">
                  <c:v>00:52:35.3</c:v>
                </c:pt>
                <c:pt idx="631">
                  <c:v>00:52:40.3</c:v>
                </c:pt>
                <c:pt idx="632">
                  <c:v>00:52:45.4</c:v>
                </c:pt>
                <c:pt idx="633">
                  <c:v>00:52:50.3</c:v>
                </c:pt>
                <c:pt idx="634">
                  <c:v>00:52:55.3</c:v>
                </c:pt>
                <c:pt idx="635">
                  <c:v>00:53:00.3</c:v>
                </c:pt>
                <c:pt idx="636">
                  <c:v>00:53:05.3</c:v>
                </c:pt>
                <c:pt idx="637">
                  <c:v>00:53:10.3</c:v>
                </c:pt>
                <c:pt idx="638">
                  <c:v>00:53:15.3</c:v>
                </c:pt>
                <c:pt idx="639">
                  <c:v>00:53:20.3</c:v>
                </c:pt>
                <c:pt idx="640">
                  <c:v>00:53:25.3</c:v>
                </c:pt>
                <c:pt idx="641">
                  <c:v>00:53:30.3</c:v>
                </c:pt>
                <c:pt idx="642">
                  <c:v>00:53:35.3</c:v>
                </c:pt>
                <c:pt idx="643">
                  <c:v>00:53:40.3</c:v>
                </c:pt>
                <c:pt idx="644">
                  <c:v>00:53:45.4</c:v>
                </c:pt>
                <c:pt idx="645">
                  <c:v>00:53:50.3</c:v>
                </c:pt>
                <c:pt idx="646">
                  <c:v>00:53:55.3</c:v>
                </c:pt>
                <c:pt idx="647">
                  <c:v>00:54:00.3</c:v>
                </c:pt>
                <c:pt idx="648">
                  <c:v>00:54:05.3</c:v>
                </c:pt>
                <c:pt idx="649">
                  <c:v>00:54:10.3</c:v>
                </c:pt>
                <c:pt idx="650">
                  <c:v>00:54:15.3</c:v>
                </c:pt>
                <c:pt idx="651">
                  <c:v>00:54:20.3</c:v>
                </c:pt>
                <c:pt idx="652">
                  <c:v>00:54:25.3</c:v>
                </c:pt>
                <c:pt idx="653">
                  <c:v>00:54:30.3</c:v>
                </c:pt>
                <c:pt idx="654">
                  <c:v>00:54:35.3</c:v>
                </c:pt>
                <c:pt idx="655">
                  <c:v>00:54:40.3</c:v>
                </c:pt>
                <c:pt idx="656">
                  <c:v>00:54:45.3</c:v>
                </c:pt>
                <c:pt idx="657">
                  <c:v>00:54:50.3</c:v>
                </c:pt>
                <c:pt idx="658">
                  <c:v>00:54:55.3</c:v>
                </c:pt>
                <c:pt idx="659">
                  <c:v>00:55:00.3</c:v>
                </c:pt>
                <c:pt idx="660">
                  <c:v>00:55:05.4</c:v>
                </c:pt>
                <c:pt idx="661">
                  <c:v>00:55:10.5</c:v>
                </c:pt>
                <c:pt idx="662">
                  <c:v>00:55:15.3</c:v>
                </c:pt>
                <c:pt idx="663">
                  <c:v>00:55:20.3</c:v>
                </c:pt>
                <c:pt idx="664">
                  <c:v>00:55:25.3</c:v>
                </c:pt>
                <c:pt idx="665">
                  <c:v>00:55:30.3</c:v>
                </c:pt>
                <c:pt idx="666">
                  <c:v>00:55:35.3</c:v>
                </c:pt>
                <c:pt idx="667">
                  <c:v>00:55:40.3</c:v>
                </c:pt>
                <c:pt idx="668">
                  <c:v>00:55:45.3</c:v>
                </c:pt>
                <c:pt idx="669">
                  <c:v>00:55:50.3</c:v>
                </c:pt>
                <c:pt idx="670">
                  <c:v>00:55:55.3</c:v>
                </c:pt>
                <c:pt idx="671">
                  <c:v>00:56:00.3</c:v>
                </c:pt>
                <c:pt idx="672">
                  <c:v>00:56:05.3</c:v>
                </c:pt>
                <c:pt idx="673">
                  <c:v>00:56:10.3</c:v>
                </c:pt>
                <c:pt idx="674">
                  <c:v>00:56:15.3</c:v>
                </c:pt>
                <c:pt idx="675">
                  <c:v>00:56:20.3</c:v>
                </c:pt>
                <c:pt idx="676">
                  <c:v>00:56:25.4</c:v>
                </c:pt>
                <c:pt idx="677">
                  <c:v>00:56:30.3</c:v>
                </c:pt>
                <c:pt idx="678">
                  <c:v>00:56:35.3</c:v>
                </c:pt>
                <c:pt idx="679">
                  <c:v>00:56:40.3</c:v>
                </c:pt>
                <c:pt idx="680">
                  <c:v>00:56:45.3</c:v>
                </c:pt>
                <c:pt idx="681">
                  <c:v>00:56:50.3</c:v>
                </c:pt>
                <c:pt idx="682">
                  <c:v>00:56:55.3</c:v>
                </c:pt>
                <c:pt idx="683">
                  <c:v>00:57:00.3</c:v>
                </c:pt>
                <c:pt idx="684">
                  <c:v>00:57:05.3</c:v>
                </c:pt>
                <c:pt idx="685">
                  <c:v>00:57:10.3</c:v>
                </c:pt>
                <c:pt idx="686">
                  <c:v>00:57:15.3</c:v>
                </c:pt>
                <c:pt idx="687">
                  <c:v>00:57:20.3</c:v>
                </c:pt>
                <c:pt idx="688">
                  <c:v>00:57:25.3</c:v>
                </c:pt>
                <c:pt idx="689">
                  <c:v>00:57:30.3</c:v>
                </c:pt>
                <c:pt idx="690">
                  <c:v>00:57:35.3</c:v>
                </c:pt>
                <c:pt idx="691">
                  <c:v>00:57:40.3</c:v>
                </c:pt>
                <c:pt idx="692">
                  <c:v>00:57:45.4</c:v>
                </c:pt>
                <c:pt idx="693">
                  <c:v>00:57:50.3</c:v>
                </c:pt>
                <c:pt idx="694">
                  <c:v>00:57:55.3</c:v>
                </c:pt>
                <c:pt idx="695">
                  <c:v>00:58:00.3</c:v>
                </c:pt>
                <c:pt idx="696">
                  <c:v>00:58:05.3</c:v>
                </c:pt>
                <c:pt idx="697">
                  <c:v>00:58:10.3</c:v>
                </c:pt>
                <c:pt idx="698">
                  <c:v>00:58:15.3</c:v>
                </c:pt>
                <c:pt idx="699">
                  <c:v>00:58:20.3</c:v>
                </c:pt>
                <c:pt idx="700">
                  <c:v>00:58:25.3</c:v>
                </c:pt>
                <c:pt idx="701">
                  <c:v>00:58:30.3</c:v>
                </c:pt>
                <c:pt idx="702">
                  <c:v>00:58:35.3</c:v>
                </c:pt>
                <c:pt idx="703">
                  <c:v>00:58:40.3</c:v>
                </c:pt>
                <c:pt idx="704">
                  <c:v>00:58:45.3</c:v>
                </c:pt>
                <c:pt idx="705">
                  <c:v>00:58:50.3</c:v>
                </c:pt>
                <c:pt idx="706">
                  <c:v>00:58:55.3</c:v>
                </c:pt>
                <c:pt idx="707">
                  <c:v>00:59:00.3</c:v>
                </c:pt>
                <c:pt idx="708">
                  <c:v>00:59:05.4</c:v>
                </c:pt>
                <c:pt idx="709">
                  <c:v>00:59:10.3</c:v>
                </c:pt>
                <c:pt idx="710">
                  <c:v>00:59:15.3</c:v>
                </c:pt>
                <c:pt idx="711">
                  <c:v>00:59:20.3</c:v>
                </c:pt>
                <c:pt idx="712">
                  <c:v>00:59:25.3</c:v>
                </c:pt>
                <c:pt idx="713">
                  <c:v>00:59:30.3</c:v>
                </c:pt>
                <c:pt idx="714">
                  <c:v>00:59:35.3</c:v>
                </c:pt>
                <c:pt idx="715">
                  <c:v>00:59:40.3</c:v>
                </c:pt>
                <c:pt idx="716">
                  <c:v>00:59:45.3</c:v>
                </c:pt>
                <c:pt idx="717">
                  <c:v>00:59:50.3</c:v>
                </c:pt>
                <c:pt idx="718">
                  <c:v>00:59:55.3</c:v>
                </c:pt>
                <c:pt idx="719">
                  <c:v>01:00:00.3</c:v>
                </c:pt>
                <c:pt idx="720">
                  <c:v>01:00:05.3</c:v>
                </c:pt>
                <c:pt idx="721">
                  <c:v>01:00:10.3</c:v>
                </c:pt>
                <c:pt idx="722">
                  <c:v>01:00:15.3</c:v>
                </c:pt>
                <c:pt idx="723">
                  <c:v>01:00:20.3</c:v>
                </c:pt>
                <c:pt idx="724">
                  <c:v>01:00:25.4</c:v>
                </c:pt>
                <c:pt idx="725">
                  <c:v>01:00:30.3</c:v>
                </c:pt>
                <c:pt idx="726">
                  <c:v>01:00:35.3</c:v>
                </c:pt>
                <c:pt idx="727">
                  <c:v>01:00:40.3</c:v>
                </c:pt>
                <c:pt idx="728">
                  <c:v>01:00:45.3</c:v>
                </c:pt>
                <c:pt idx="729">
                  <c:v>01:00:50.3</c:v>
                </c:pt>
                <c:pt idx="730">
                  <c:v>01:00:55.3</c:v>
                </c:pt>
                <c:pt idx="731">
                  <c:v>01:01:00.3</c:v>
                </c:pt>
                <c:pt idx="732">
                  <c:v>01:01:05.4</c:v>
                </c:pt>
                <c:pt idx="733">
                  <c:v>01:01:10.3</c:v>
                </c:pt>
                <c:pt idx="734">
                  <c:v>01:01:15.3</c:v>
                </c:pt>
                <c:pt idx="735">
                  <c:v>01:01:20.3</c:v>
                </c:pt>
                <c:pt idx="736">
                  <c:v>01:01:25.3</c:v>
                </c:pt>
                <c:pt idx="737">
                  <c:v>01:01:30.3</c:v>
                </c:pt>
                <c:pt idx="738">
                  <c:v>01:01:35.3</c:v>
                </c:pt>
                <c:pt idx="739">
                  <c:v>01:01:40.3</c:v>
                </c:pt>
                <c:pt idx="740">
                  <c:v>01:01:45.4</c:v>
                </c:pt>
                <c:pt idx="741">
                  <c:v>01:01:50.3</c:v>
                </c:pt>
                <c:pt idx="742">
                  <c:v>01:01:55.3</c:v>
                </c:pt>
                <c:pt idx="743">
                  <c:v>01:02:00.3</c:v>
                </c:pt>
                <c:pt idx="744">
                  <c:v>01:02:05.3</c:v>
                </c:pt>
                <c:pt idx="745">
                  <c:v>01:02:10.3</c:v>
                </c:pt>
                <c:pt idx="746">
                  <c:v>01:02:15.3</c:v>
                </c:pt>
                <c:pt idx="747">
                  <c:v>01:02:20.3</c:v>
                </c:pt>
                <c:pt idx="748">
                  <c:v>01:02:25.3</c:v>
                </c:pt>
                <c:pt idx="749">
                  <c:v>01:02:30.3</c:v>
                </c:pt>
                <c:pt idx="750">
                  <c:v>01:02:35.3</c:v>
                </c:pt>
                <c:pt idx="751">
                  <c:v>01:02:40.3</c:v>
                </c:pt>
                <c:pt idx="752">
                  <c:v>01:02:45.3</c:v>
                </c:pt>
                <c:pt idx="753">
                  <c:v>01:02:50.3</c:v>
                </c:pt>
                <c:pt idx="754">
                  <c:v>01:02:55.3</c:v>
                </c:pt>
                <c:pt idx="755">
                  <c:v>01:03:00.3</c:v>
                </c:pt>
                <c:pt idx="756">
                  <c:v>01:03:05.4</c:v>
                </c:pt>
                <c:pt idx="757">
                  <c:v>01:03:10.3</c:v>
                </c:pt>
                <c:pt idx="758">
                  <c:v>01:03:15.3</c:v>
                </c:pt>
                <c:pt idx="759">
                  <c:v>01:03:20.3</c:v>
                </c:pt>
                <c:pt idx="760">
                  <c:v>01:03:25.3</c:v>
                </c:pt>
                <c:pt idx="761">
                  <c:v>01:03:30.3</c:v>
                </c:pt>
                <c:pt idx="762">
                  <c:v>01:03:35.3</c:v>
                </c:pt>
                <c:pt idx="763">
                  <c:v>01:03:40.3</c:v>
                </c:pt>
                <c:pt idx="764">
                  <c:v>01:03:45.3</c:v>
                </c:pt>
                <c:pt idx="765">
                  <c:v>01:03:50.3</c:v>
                </c:pt>
                <c:pt idx="766">
                  <c:v>01:03:55.3</c:v>
                </c:pt>
                <c:pt idx="767">
                  <c:v>01:04:00.3</c:v>
                </c:pt>
                <c:pt idx="768">
                  <c:v>01:04:05.3</c:v>
                </c:pt>
                <c:pt idx="769">
                  <c:v>01:04:10.3</c:v>
                </c:pt>
                <c:pt idx="770">
                  <c:v>01:04:15.3</c:v>
                </c:pt>
                <c:pt idx="771">
                  <c:v>01:04:20.3</c:v>
                </c:pt>
                <c:pt idx="772">
                  <c:v>01:04:25.4</c:v>
                </c:pt>
                <c:pt idx="773">
                  <c:v>01:04:30.3</c:v>
                </c:pt>
                <c:pt idx="774">
                  <c:v>01:04:35.3</c:v>
                </c:pt>
                <c:pt idx="775">
                  <c:v>01:04:40.3</c:v>
                </c:pt>
                <c:pt idx="776">
                  <c:v>01:04:45.3</c:v>
                </c:pt>
                <c:pt idx="777">
                  <c:v>01:04:50.3</c:v>
                </c:pt>
                <c:pt idx="778">
                  <c:v>01:04:55.3</c:v>
                </c:pt>
                <c:pt idx="779">
                  <c:v>01:05:00.3</c:v>
                </c:pt>
                <c:pt idx="780">
                  <c:v>01:05:05.3</c:v>
                </c:pt>
                <c:pt idx="781">
                  <c:v>01:05:10.3</c:v>
                </c:pt>
                <c:pt idx="782">
                  <c:v>01:05:15.3</c:v>
                </c:pt>
                <c:pt idx="783">
                  <c:v>01:05:20.3</c:v>
                </c:pt>
                <c:pt idx="784">
                  <c:v>01:05:25.3</c:v>
                </c:pt>
                <c:pt idx="785">
                  <c:v>01:05:30.3</c:v>
                </c:pt>
                <c:pt idx="786">
                  <c:v>01:05:35.3</c:v>
                </c:pt>
                <c:pt idx="787">
                  <c:v>01:05:40.3</c:v>
                </c:pt>
                <c:pt idx="788">
                  <c:v>01:05:45.4</c:v>
                </c:pt>
                <c:pt idx="789">
                  <c:v>01:05:50.5</c:v>
                </c:pt>
                <c:pt idx="790">
                  <c:v>01:05:55.3</c:v>
                </c:pt>
                <c:pt idx="791">
                  <c:v>01:06:00.3</c:v>
                </c:pt>
                <c:pt idx="792">
                  <c:v>01:06:05.3</c:v>
                </c:pt>
                <c:pt idx="793">
                  <c:v>01:06:10.3</c:v>
                </c:pt>
                <c:pt idx="794">
                  <c:v>01:06:15.3</c:v>
                </c:pt>
                <c:pt idx="795">
                  <c:v>01:06:20.3</c:v>
                </c:pt>
                <c:pt idx="796">
                  <c:v>01:06:25.3</c:v>
                </c:pt>
                <c:pt idx="797">
                  <c:v>01:06:30.3</c:v>
                </c:pt>
                <c:pt idx="798">
                  <c:v>01:06:35.3</c:v>
                </c:pt>
                <c:pt idx="799">
                  <c:v>01:06:40.3</c:v>
                </c:pt>
                <c:pt idx="800">
                  <c:v>01:06:45.3</c:v>
                </c:pt>
                <c:pt idx="801">
                  <c:v>01:06:50.3</c:v>
                </c:pt>
                <c:pt idx="802">
                  <c:v>01:06:55.3</c:v>
                </c:pt>
                <c:pt idx="803">
                  <c:v>01:07:00.3</c:v>
                </c:pt>
                <c:pt idx="804">
                  <c:v>01:07:05.4</c:v>
                </c:pt>
                <c:pt idx="805">
                  <c:v>01:07:10.3</c:v>
                </c:pt>
                <c:pt idx="806">
                  <c:v>01:07:15.3</c:v>
                </c:pt>
                <c:pt idx="807">
                  <c:v>01:07:20.3</c:v>
                </c:pt>
                <c:pt idx="808">
                  <c:v>01:07:25.3</c:v>
                </c:pt>
                <c:pt idx="809">
                  <c:v>01:07:30.3</c:v>
                </c:pt>
                <c:pt idx="810">
                  <c:v>01:07:35.3</c:v>
                </c:pt>
                <c:pt idx="811">
                  <c:v>01:07:40.3</c:v>
                </c:pt>
                <c:pt idx="812">
                  <c:v>01:07:45.3</c:v>
                </c:pt>
                <c:pt idx="813">
                  <c:v>01:07:50.3</c:v>
                </c:pt>
                <c:pt idx="814">
                  <c:v>01:07:55.3</c:v>
                </c:pt>
                <c:pt idx="815">
                  <c:v>01:08:00.3</c:v>
                </c:pt>
                <c:pt idx="816">
                  <c:v>01:08:05.3</c:v>
                </c:pt>
                <c:pt idx="817">
                  <c:v>01:08:10.3</c:v>
                </c:pt>
                <c:pt idx="818">
                  <c:v>01:08:15.3</c:v>
                </c:pt>
                <c:pt idx="819">
                  <c:v>01:08:20.3</c:v>
                </c:pt>
                <c:pt idx="820">
                  <c:v>01:08:25.4</c:v>
                </c:pt>
                <c:pt idx="821">
                  <c:v>01:08:30.3</c:v>
                </c:pt>
                <c:pt idx="822">
                  <c:v>01:08:35.3</c:v>
                </c:pt>
                <c:pt idx="823">
                  <c:v>01:08:40.3</c:v>
                </c:pt>
                <c:pt idx="824">
                  <c:v>01:08:45.3</c:v>
                </c:pt>
                <c:pt idx="825">
                  <c:v>01:08:50.3</c:v>
                </c:pt>
                <c:pt idx="826">
                  <c:v>01:08:55.3</c:v>
                </c:pt>
                <c:pt idx="827">
                  <c:v>01:09:00.3</c:v>
                </c:pt>
                <c:pt idx="828">
                  <c:v>01:09:05.3</c:v>
                </c:pt>
                <c:pt idx="829">
                  <c:v>01:09:10.3</c:v>
                </c:pt>
                <c:pt idx="830">
                  <c:v>01:09:15.3</c:v>
                </c:pt>
                <c:pt idx="831">
                  <c:v>01:09:20.3</c:v>
                </c:pt>
                <c:pt idx="832">
                  <c:v>01:09:25.3</c:v>
                </c:pt>
                <c:pt idx="833">
                  <c:v>01:09:30.3</c:v>
                </c:pt>
                <c:pt idx="834">
                  <c:v>01:09:35.3</c:v>
                </c:pt>
                <c:pt idx="835">
                  <c:v>01:09:40.3</c:v>
                </c:pt>
                <c:pt idx="836">
                  <c:v>01:09:45.4</c:v>
                </c:pt>
                <c:pt idx="837">
                  <c:v>01:09:50.3</c:v>
                </c:pt>
                <c:pt idx="838">
                  <c:v>01:09:55.3</c:v>
                </c:pt>
                <c:pt idx="839">
                  <c:v>01:10:00.3</c:v>
                </c:pt>
                <c:pt idx="840">
                  <c:v>01:10:05.3</c:v>
                </c:pt>
                <c:pt idx="841">
                  <c:v>01:10:10.3</c:v>
                </c:pt>
                <c:pt idx="842">
                  <c:v>01:10:15.3</c:v>
                </c:pt>
                <c:pt idx="843">
                  <c:v>01:10:20.3</c:v>
                </c:pt>
                <c:pt idx="844">
                  <c:v>01:10:25.3</c:v>
                </c:pt>
                <c:pt idx="845">
                  <c:v>01:10:30.3</c:v>
                </c:pt>
                <c:pt idx="846">
                  <c:v>01:10:35.9</c:v>
                </c:pt>
                <c:pt idx="847">
                  <c:v>01:10:40.3</c:v>
                </c:pt>
                <c:pt idx="848">
                  <c:v>01:10:45.3</c:v>
                </c:pt>
                <c:pt idx="849">
                  <c:v>01:10:50.3</c:v>
                </c:pt>
                <c:pt idx="850">
                  <c:v>01:10:55.3</c:v>
                </c:pt>
                <c:pt idx="851">
                  <c:v>01:11:00.3</c:v>
                </c:pt>
                <c:pt idx="852">
                  <c:v>01:11:05.4</c:v>
                </c:pt>
                <c:pt idx="853">
                  <c:v>01:11:10.3</c:v>
                </c:pt>
                <c:pt idx="854">
                  <c:v>01:11:15.3</c:v>
                </c:pt>
                <c:pt idx="855">
                  <c:v>01:11:20.3</c:v>
                </c:pt>
                <c:pt idx="856">
                  <c:v>01:11:25.3</c:v>
                </c:pt>
                <c:pt idx="857">
                  <c:v>01:11:30.3</c:v>
                </c:pt>
                <c:pt idx="858">
                  <c:v>01:11:35.3</c:v>
                </c:pt>
                <c:pt idx="859">
                  <c:v>01:11:40.3</c:v>
                </c:pt>
                <c:pt idx="860">
                  <c:v>01:11:45.3</c:v>
                </c:pt>
                <c:pt idx="861">
                  <c:v>01:11:50.3</c:v>
                </c:pt>
                <c:pt idx="862">
                  <c:v>01:11:55.3</c:v>
                </c:pt>
                <c:pt idx="863">
                  <c:v>01:12:00.3</c:v>
                </c:pt>
                <c:pt idx="864">
                  <c:v>01:12:05.3</c:v>
                </c:pt>
                <c:pt idx="865">
                  <c:v>01:12:10.3</c:v>
                </c:pt>
                <c:pt idx="866">
                  <c:v>01:12:15.3</c:v>
                </c:pt>
                <c:pt idx="867">
                  <c:v>01:12:20.3</c:v>
                </c:pt>
                <c:pt idx="868">
                  <c:v>01:12:25.4</c:v>
                </c:pt>
                <c:pt idx="869">
                  <c:v>01:12:30.3</c:v>
                </c:pt>
                <c:pt idx="870">
                  <c:v>01:12:35.3</c:v>
                </c:pt>
                <c:pt idx="871">
                  <c:v>01:12:40.3</c:v>
                </c:pt>
                <c:pt idx="872">
                  <c:v>01:12:45.3</c:v>
                </c:pt>
                <c:pt idx="873">
                  <c:v>01:12:50.3</c:v>
                </c:pt>
                <c:pt idx="874">
                  <c:v>01:12:55.3</c:v>
                </c:pt>
                <c:pt idx="875">
                  <c:v>01:13:00.12</c:v>
                </c:pt>
                <c:pt idx="876">
                  <c:v>01:13:05.3</c:v>
                </c:pt>
                <c:pt idx="877">
                  <c:v>01:13:10.3</c:v>
                </c:pt>
                <c:pt idx="878">
                  <c:v>01:13:15.3</c:v>
                </c:pt>
                <c:pt idx="879">
                  <c:v>01:13:20.3</c:v>
                </c:pt>
                <c:pt idx="880">
                  <c:v>01:13:25.3</c:v>
                </c:pt>
                <c:pt idx="881">
                  <c:v>01:13:30.3</c:v>
                </c:pt>
                <c:pt idx="882">
                  <c:v>01:13:35.3</c:v>
                </c:pt>
                <c:pt idx="883">
                  <c:v>01:13:40.3</c:v>
                </c:pt>
                <c:pt idx="884">
                  <c:v>01:13:45.4</c:v>
                </c:pt>
                <c:pt idx="885">
                  <c:v>01:13:50.3</c:v>
                </c:pt>
                <c:pt idx="886">
                  <c:v>01:13:55.3</c:v>
                </c:pt>
                <c:pt idx="887">
                  <c:v>01:14:00.3</c:v>
                </c:pt>
                <c:pt idx="888">
                  <c:v>01:14:05.3</c:v>
                </c:pt>
                <c:pt idx="889">
                  <c:v>01:14:10.3</c:v>
                </c:pt>
                <c:pt idx="890">
                  <c:v>01:14:15.3</c:v>
                </c:pt>
                <c:pt idx="891">
                  <c:v>01:14:20.3</c:v>
                </c:pt>
                <c:pt idx="892">
                  <c:v>01:14:25.3</c:v>
                </c:pt>
                <c:pt idx="893">
                  <c:v>01:14:30.3</c:v>
                </c:pt>
                <c:pt idx="894">
                  <c:v>01:14:35.3</c:v>
                </c:pt>
                <c:pt idx="895">
                  <c:v>01:14:40.3</c:v>
                </c:pt>
                <c:pt idx="896">
                  <c:v>01:14:45.3</c:v>
                </c:pt>
                <c:pt idx="897">
                  <c:v>01:14:50.3</c:v>
                </c:pt>
                <c:pt idx="898">
                  <c:v>01:14:55.3</c:v>
                </c:pt>
                <c:pt idx="899">
                  <c:v>01:15:00.3</c:v>
                </c:pt>
                <c:pt idx="900">
                  <c:v>01:15:05.4</c:v>
                </c:pt>
                <c:pt idx="901">
                  <c:v>01:15:10.3</c:v>
                </c:pt>
                <c:pt idx="902">
                  <c:v>01:15:15.3</c:v>
                </c:pt>
                <c:pt idx="903">
                  <c:v>01:15:20.3</c:v>
                </c:pt>
                <c:pt idx="904">
                  <c:v>01:15:25.3</c:v>
                </c:pt>
                <c:pt idx="905">
                  <c:v>01:15:30.3</c:v>
                </c:pt>
                <c:pt idx="906">
                  <c:v>01:15:35.3</c:v>
                </c:pt>
                <c:pt idx="907">
                  <c:v>01:15:40.3</c:v>
                </c:pt>
                <c:pt idx="908">
                  <c:v>01:15:45.3</c:v>
                </c:pt>
                <c:pt idx="909">
                  <c:v>01:15:50.3</c:v>
                </c:pt>
                <c:pt idx="910">
                  <c:v>01:15:55.3</c:v>
                </c:pt>
                <c:pt idx="911">
                  <c:v>01:16:00.3</c:v>
                </c:pt>
                <c:pt idx="912">
                  <c:v>01:16:05.3</c:v>
                </c:pt>
                <c:pt idx="913">
                  <c:v>01:16:10.3</c:v>
                </c:pt>
                <c:pt idx="914">
                  <c:v>01:16:15.3</c:v>
                </c:pt>
                <c:pt idx="915">
                  <c:v>01:16:20.3</c:v>
                </c:pt>
                <c:pt idx="916">
                  <c:v>01:16:25.4</c:v>
                </c:pt>
                <c:pt idx="917">
                  <c:v>01:16:30.3</c:v>
                </c:pt>
                <c:pt idx="918">
                  <c:v>01:16:35.3</c:v>
                </c:pt>
                <c:pt idx="919">
                  <c:v>01:16:40.3</c:v>
                </c:pt>
                <c:pt idx="920">
                  <c:v>01:16:45.3</c:v>
                </c:pt>
                <c:pt idx="921">
                  <c:v>01:16:50.3</c:v>
                </c:pt>
                <c:pt idx="922">
                  <c:v>01:16:55.3</c:v>
                </c:pt>
                <c:pt idx="923">
                  <c:v>01:17:00.3</c:v>
                </c:pt>
                <c:pt idx="924">
                  <c:v>01:17:05.3</c:v>
                </c:pt>
                <c:pt idx="925">
                  <c:v>01:17:10.3</c:v>
                </c:pt>
                <c:pt idx="926">
                  <c:v>01:17:15.3</c:v>
                </c:pt>
                <c:pt idx="927">
                  <c:v>01:17:20.3</c:v>
                </c:pt>
                <c:pt idx="928">
                  <c:v>01:17:25.3</c:v>
                </c:pt>
                <c:pt idx="929">
                  <c:v>01:17:30.3</c:v>
                </c:pt>
                <c:pt idx="930">
                  <c:v>01:17:35.3</c:v>
                </c:pt>
                <c:pt idx="931">
                  <c:v>01:17:40.3</c:v>
                </c:pt>
                <c:pt idx="932">
                  <c:v>01:17:45.4</c:v>
                </c:pt>
                <c:pt idx="933">
                  <c:v>01:17:50.3</c:v>
                </c:pt>
                <c:pt idx="934">
                  <c:v>01:17:55.3</c:v>
                </c:pt>
                <c:pt idx="935">
                  <c:v>01:18:00.3</c:v>
                </c:pt>
                <c:pt idx="936">
                  <c:v>01:18:05.3</c:v>
                </c:pt>
                <c:pt idx="937">
                  <c:v>01:18:10.3</c:v>
                </c:pt>
                <c:pt idx="938">
                  <c:v>01:18:15.3</c:v>
                </c:pt>
                <c:pt idx="939">
                  <c:v>01:18:20.3</c:v>
                </c:pt>
                <c:pt idx="940">
                  <c:v>01:18:25.3</c:v>
                </c:pt>
                <c:pt idx="941">
                  <c:v>01:18:30.3</c:v>
                </c:pt>
                <c:pt idx="942">
                  <c:v>01:18:35.3</c:v>
                </c:pt>
                <c:pt idx="943">
                  <c:v>01:18:40.3</c:v>
                </c:pt>
                <c:pt idx="944">
                  <c:v>01:18:45.3</c:v>
                </c:pt>
                <c:pt idx="945">
                  <c:v>01:18:50.3</c:v>
                </c:pt>
                <c:pt idx="946">
                  <c:v>01:18:55.3</c:v>
                </c:pt>
                <c:pt idx="947">
                  <c:v>01:19:00.3</c:v>
                </c:pt>
                <c:pt idx="948">
                  <c:v>01:19:05.4</c:v>
                </c:pt>
                <c:pt idx="949">
                  <c:v>01:19:10.3</c:v>
                </c:pt>
                <c:pt idx="950">
                  <c:v>01:19:15.3</c:v>
                </c:pt>
                <c:pt idx="951">
                  <c:v>01:19:20.3</c:v>
                </c:pt>
                <c:pt idx="952">
                  <c:v>01:19:25.3</c:v>
                </c:pt>
                <c:pt idx="953">
                  <c:v>01:19:30.3</c:v>
                </c:pt>
                <c:pt idx="954">
                  <c:v>01:19:35.3</c:v>
                </c:pt>
                <c:pt idx="955">
                  <c:v>01:19:40.3</c:v>
                </c:pt>
                <c:pt idx="956">
                  <c:v>01:19:45.3</c:v>
                </c:pt>
                <c:pt idx="957">
                  <c:v>01:19:50.3</c:v>
                </c:pt>
                <c:pt idx="958">
                  <c:v>01:19:55.3</c:v>
                </c:pt>
                <c:pt idx="959">
                  <c:v>01:20:00.3</c:v>
                </c:pt>
                <c:pt idx="960">
                  <c:v>01:20:05.3</c:v>
                </c:pt>
                <c:pt idx="961">
                  <c:v>01:20:10.3</c:v>
                </c:pt>
                <c:pt idx="962">
                  <c:v>01:20:15.3</c:v>
                </c:pt>
                <c:pt idx="963">
                  <c:v>01:20:20.3</c:v>
                </c:pt>
                <c:pt idx="964">
                  <c:v>01:20:25.4</c:v>
                </c:pt>
                <c:pt idx="965">
                  <c:v>01:20:30.3</c:v>
                </c:pt>
                <c:pt idx="966">
                  <c:v>01:20:35.3</c:v>
                </c:pt>
                <c:pt idx="967">
                  <c:v>01:20:40.3</c:v>
                </c:pt>
                <c:pt idx="968">
                  <c:v>01:20:45.3</c:v>
                </c:pt>
                <c:pt idx="969">
                  <c:v>01:20:50.3</c:v>
                </c:pt>
                <c:pt idx="970">
                  <c:v>01:20:55.3</c:v>
                </c:pt>
                <c:pt idx="971">
                  <c:v>01:21:00.3</c:v>
                </c:pt>
                <c:pt idx="972">
                  <c:v>01:21:05.3</c:v>
                </c:pt>
                <c:pt idx="973">
                  <c:v>01:21:10.3</c:v>
                </c:pt>
                <c:pt idx="974">
                  <c:v>01:21:15.3</c:v>
                </c:pt>
                <c:pt idx="975">
                  <c:v>01:21:20.3</c:v>
                </c:pt>
                <c:pt idx="976">
                  <c:v>01:21:25.3</c:v>
                </c:pt>
                <c:pt idx="977">
                  <c:v>01:21:30.3</c:v>
                </c:pt>
                <c:pt idx="978">
                  <c:v>01:21:35.3</c:v>
                </c:pt>
                <c:pt idx="979">
                  <c:v>01:21:40.3</c:v>
                </c:pt>
                <c:pt idx="980">
                  <c:v>01:21:45.4</c:v>
                </c:pt>
                <c:pt idx="981">
                  <c:v>01:21:50.3</c:v>
                </c:pt>
                <c:pt idx="982">
                  <c:v>01:21:55.3</c:v>
                </c:pt>
                <c:pt idx="983">
                  <c:v>01:22:00.3</c:v>
                </c:pt>
                <c:pt idx="984">
                  <c:v>01:22:05.3</c:v>
                </c:pt>
                <c:pt idx="985">
                  <c:v>01:22:10.3</c:v>
                </c:pt>
                <c:pt idx="986">
                  <c:v>01:22:15.3</c:v>
                </c:pt>
                <c:pt idx="987">
                  <c:v>01:22:20.3</c:v>
                </c:pt>
                <c:pt idx="988">
                  <c:v>01:22:25.3</c:v>
                </c:pt>
                <c:pt idx="989">
                  <c:v>01:22:30.3</c:v>
                </c:pt>
                <c:pt idx="990">
                  <c:v>01:22:35.3</c:v>
                </c:pt>
                <c:pt idx="991">
                  <c:v>01:22:40.3</c:v>
                </c:pt>
                <c:pt idx="992">
                  <c:v>01:22:45.3</c:v>
                </c:pt>
                <c:pt idx="993">
                  <c:v>01:22:50.3</c:v>
                </c:pt>
                <c:pt idx="994">
                  <c:v>01:22:55.3</c:v>
                </c:pt>
                <c:pt idx="995">
                  <c:v>01:23:00.3</c:v>
                </c:pt>
                <c:pt idx="996">
                  <c:v>01:23:05.4</c:v>
                </c:pt>
                <c:pt idx="997">
                  <c:v>01:23:10.3</c:v>
                </c:pt>
                <c:pt idx="998">
                  <c:v>01:23:15.3</c:v>
                </c:pt>
                <c:pt idx="999">
                  <c:v>01:23:20.3</c:v>
                </c:pt>
                <c:pt idx="1000">
                  <c:v>01:23:25.3</c:v>
                </c:pt>
                <c:pt idx="1001">
                  <c:v>01:23:30.3</c:v>
                </c:pt>
                <c:pt idx="1002">
                  <c:v>01:23:35.3</c:v>
                </c:pt>
                <c:pt idx="1003">
                  <c:v>01:23:40.3</c:v>
                </c:pt>
                <c:pt idx="1004">
                  <c:v>01:23:45.3</c:v>
                </c:pt>
                <c:pt idx="1005">
                  <c:v>01:23:50.3</c:v>
                </c:pt>
                <c:pt idx="1006">
                  <c:v>01:23:55.3</c:v>
                </c:pt>
                <c:pt idx="1007">
                  <c:v>01:24:00.3</c:v>
                </c:pt>
                <c:pt idx="1008">
                  <c:v>01:24:05.3</c:v>
                </c:pt>
                <c:pt idx="1009">
                  <c:v>01:24:10.3</c:v>
                </c:pt>
                <c:pt idx="1010">
                  <c:v>01:24:15.3</c:v>
                </c:pt>
                <c:pt idx="1011">
                  <c:v>01:24:20.3</c:v>
                </c:pt>
                <c:pt idx="1012">
                  <c:v>01:24:25.4</c:v>
                </c:pt>
                <c:pt idx="1013">
                  <c:v>01:24:30.3</c:v>
                </c:pt>
                <c:pt idx="1014">
                  <c:v>01:24:35.3</c:v>
                </c:pt>
                <c:pt idx="1015">
                  <c:v>01:24:40.3</c:v>
                </c:pt>
                <c:pt idx="1016">
                  <c:v>01:24:45.3</c:v>
                </c:pt>
                <c:pt idx="1017">
                  <c:v>01:24:50.3</c:v>
                </c:pt>
                <c:pt idx="1018">
                  <c:v>01:24:55.3</c:v>
                </c:pt>
                <c:pt idx="1019">
                  <c:v>01:25:00.3</c:v>
                </c:pt>
                <c:pt idx="1020">
                  <c:v>01:25:05.3</c:v>
                </c:pt>
                <c:pt idx="1021">
                  <c:v>01:25:10.3</c:v>
                </c:pt>
                <c:pt idx="1022">
                  <c:v>01:25:15.3</c:v>
                </c:pt>
                <c:pt idx="1023">
                  <c:v>01:25:20.3</c:v>
                </c:pt>
                <c:pt idx="1024">
                  <c:v>01:25:25.3</c:v>
                </c:pt>
                <c:pt idx="1025">
                  <c:v>01:25:30.3</c:v>
                </c:pt>
                <c:pt idx="1026">
                  <c:v>01:25:35.3</c:v>
                </c:pt>
                <c:pt idx="1027">
                  <c:v>01:25:40.3</c:v>
                </c:pt>
                <c:pt idx="1028">
                  <c:v>01:25:45.4</c:v>
                </c:pt>
                <c:pt idx="1029">
                  <c:v>01:25:50.3</c:v>
                </c:pt>
                <c:pt idx="1030">
                  <c:v>01:25:55.3</c:v>
                </c:pt>
                <c:pt idx="1031">
                  <c:v>01:26:00.3</c:v>
                </c:pt>
                <c:pt idx="1032">
                  <c:v>01:26:05.6</c:v>
                </c:pt>
                <c:pt idx="1033">
                  <c:v>01:26:10.3</c:v>
                </c:pt>
                <c:pt idx="1034">
                  <c:v>01:26:15.3</c:v>
                </c:pt>
                <c:pt idx="1035">
                  <c:v>01:26:20.3</c:v>
                </c:pt>
                <c:pt idx="1036">
                  <c:v>01:26:25.3</c:v>
                </c:pt>
                <c:pt idx="1037">
                  <c:v>01:26:30.3</c:v>
                </c:pt>
                <c:pt idx="1038">
                  <c:v>01:26:35.3</c:v>
                </c:pt>
                <c:pt idx="1039">
                  <c:v>01:26:40.3</c:v>
                </c:pt>
                <c:pt idx="1040">
                  <c:v>01:26:45.3</c:v>
                </c:pt>
                <c:pt idx="1041">
                  <c:v>01:26:50.3</c:v>
                </c:pt>
                <c:pt idx="1042">
                  <c:v>01:26:55.3</c:v>
                </c:pt>
                <c:pt idx="1043">
                  <c:v>01:27:00.3</c:v>
                </c:pt>
                <c:pt idx="1044">
                  <c:v>01:27:05.4</c:v>
                </c:pt>
                <c:pt idx="1045">
                  <c:v>01:27:10.3</c:v>
                </c:pt>
                <c:pt idx="1046">
                  <c:v>01:27:15.3</c:v>
                </c:pt>
                <c:pt idx="1047">
                  <c:v>01:27:20.3</c:v>
                </c:pt>
                <c:pt idx="1048">
                  <c:v>01:27:25.3</c:v>
                </c:pt>
                <c:pt idx="1049">
                  <c:v>01:27:30.3</c:v>
                </c:pt>
                <c:pt idx="1050">
                  <c:v>01:27:35.3</c:v>
                </c:pt>
                <c:pt idx="1051">
                  <c:v>01:27:40.3</c:v>
                </c:pt>
                <c:pt idx="1052">
                  <c:v>01:27:45.3</c:v>
                </c:pt>
                <c:pt idx="1053">
                  <c:v>01:27:50.3</c:v>
                </c:pt>
                <c:pt idx="1054">
                  <c:v>01:27:55.3</c:v>
                </c:pt>
                <c:pt idx="1055">
                  <c:v>01:28:00.3</c:v>
                </c:pt>
                <c:pt idx="1056">
                  <c:v>01:28:05.3</c:v>
                </c:pt>
                <c:pt idx="1057">
                  <c:v>01:28:10.3</c:v>
                </c:pt>
                <c:pt idx="1058">
                  <c:v>01:28:15.3</c:v>
                </c:pt>
                <c:pt idx="1059">
                  <c:v>01:28:20.3</c:v>
                </c:pt>
                <c:pt idx="1060">
                  <c:v>01:28:25.4</c:v>
                </c:pt>
                <c:pt idx="1061">
                  <c:v>01:28:30.3</c:v>
                </c:pt>
                <c:pt idx="1062">
                  <c:v>01:28:35.3</c:v>
                </c:pt>
                <c:pt idx="1063">
                  <c:v>01:28:40.3</c:v>
                </c:pt>
                <c:pt idx="1064">
                  <c:v>01:28:45.3</c:v>
                </c:pt>
                <c:pt idx="1065">
                  <c:v>01:28:50.3</c:v>
                </c:pt>
                <c:pt idx="1066">
                  <c:v>01:28:55.3</c:v>
                </c:pt>
                <c:pt idx="1067">
                  <c:v>01:29:00.3</c:v>
                </c:pt>
                <c:pt idx="1068">
                  <c:v>01:29:05.3</c:v>
                </c:pt>
                <c:pt idx="1069">
                  <c:v>01:29:10.3</c:v>
                </c:pt>
                <c:pt idx="1070">
                  <c:v>01:29:15.3</c:v>
                </c:pt>
                <c:pt idx="1071">
                  <c:v>01:29:20.3</c:v>
                </c:pt>
                <c:pt idx="1072">
                  <c:v>01:29:25.3</c:v>
                </c:pt>
                <c:pt idx="1073">
                  <c:v>01:29:30.3</c:v>
                </c:pt>
                <c:pt idx="1074">
                  <c:v>01:29:35.3</c:v>
                </c:pt>
                <c:pt idx="1075">
                  <c:v>01:29:40.3</c:v>
                </c:pt>
                <c:pt idx="1076">
                  <c:v>01:29:45.4</c:v>
                </c:pt>
                <c:pt idx="1077">
                  <c:v>01:29:50.3</c:v>
                </c:pt>
                <c:pt idx="1078">
                  <c:v>01:29:55.3</c:v>
                </c:pt>
                <c:pt idx="1079">
                  <c:v>01:30:00.3</c:v>
                </c:pt>
                <c:pt idx="1080">
                  <c:v>01:30:05.3</c:v>
                </c:pt>
                <c:pt idx="1081">
                  <c:v>01:30:10.3</c:v>
                </c:pt>
                <c:pt idx="1082">
                  <c:v>01:30:15.3</c:v>
                </c:pt>
                <c:pt idx="1083">
                  <c:v>01:30:20.3</c:v>
                </c:pt>
                <c:pt idx="1084">
                  <c:v>01:30:25.3</c:v>
                </c:pt>
                <c:pt idx="1085">
                  <c:v>01:30:30.3</c:v>
                </c:pt>
                <c:pt idx="1086">
                  <c:v>01:30:35.3</c:v>
                </c:pt>
                <c:pt idx="1087">
                  <c:v>01:30:40.3</c:v>
                </c:pt>
                <c:pt idx="1088">
                  <c:v>01:30:45.3</c:v>
                </c:pt>
                <c:pt idx="1089">
                  <c:v>01:30:50.9</c:v>
                </c:pt>
                <c:pt idx="1090">
                  <c:v>01:30:55.5</c:v>
                </c:pt>
                <c:pt idx="1091">
                  <c:v>01:31:00.3</c:v>
                </c:pt>
                <c:pt idx="1092">
                  <c:v>01:31:05.4</c:v>
                </c:pt>
                <c:pt idx="1093">
                  <c:v>01:31:10.3</c:v>
                </c:pt>
                <c:pt idx="1094">
                  <c:v>01:31:15.3</c:v>
                </c:pt>
                <c:pt idx="1095">
                  <c:v>01:31:20.3</c:v>
                </c:pt>
                <c:pt idx="1096">
                  <c:v>01:31:25.3</c:v>
                </c:pt>
                <c:pt idx="1097">
                  <c:v>01:31:30.3</c:v>
                </c:pt>
                <c:pt idx="1098">
                  <c:v>01:31:35.3</c:v>
                </c:pt>
                <c:pt idx="1099">
                  <c:v>01:31:40.3</c:v>
                </c:pt>
                <c:pt idx="1100">
                  <c:v>01:31:45.3</c:v>
                </c:pt>
                <c:pt idx="1101">
                  <c:v>01:31:50.3</c:v>
                </c:pt>
                <c:pt idx="1102">
                  <c:v>01:31:55.3</c:v>
                </c:pt>
                <c:pt idx="1103">
                  <c:v>01:32:00.3</c:v>
                </c:pt>
                <c:pt idx="1104">
                  <c:v>01:32:05.3</c:v>
                </c:pt>
                <c:pt idx="1105">
                  <c:v>01:32:10.3</c:v>
                </c:pt>
                <c:pt idx="1106">
                  <c:v>01:32:15.3</c:v>
                </c:pt>
                <c:pt idx="1107">
                  <c:v>01:32:20.3</c:v>
                </c:pt>
                <c:pt idx="1108">
                  <c:v>01:32:25.4</c:v>
                </c:pt>
                <c:pt idx="1109">
                  <c:v>01:32:30.3</c:v>
                </c:pt>
                <c:pt idx="1110">
                  <c:v>01:32:35.3</c:v>
                </c:pt>
                <c:pt idx="1111">
                  <c:v>01:32:40.3</c:v>
                </c:pt>
                <c:pt idx="1112">
                  <c:v>01:32:45.3</c:v>
                </c:pt>
                <c:pt idx="1113">
                  <c:v>01:32:50.3</c:v>
                </c:pt>
                <c:pt idx="1114">
                  <c:v>01:32:55.3</c:v>
                </c:pt>
                <c:pt idx="1115">
                  <c:v>01:33:00.3</c:v>
                </c:pt>
                <c:pt idx="1116">
                  <c:v>01:33:05.3</c:v>
                </c:pt>
                <c:pt idx="1117">
                  <c:v>01:33:10.3</c:v>
                </c:pt>
                <c:pt idx="1118">
                  <c:v>01:33:15.3</c:v>
                </c:pt>
                <c:pt idx="1119">
                  <c:v>01:33:20.3</c:v>
                </c:pt>
                <c:pt idx="1120">
                  <c:v>01:33:25.3</c:v>
                </c:pt>
                <c:pt idx="1121">
                  <c:v>01:33:30.3</c:v>
                </c:pt>
                <c:pt idx="1122">
                  <c:v>01:33:35.3</c:v>
                </c:pt>
                <c:pt idx="1123">
                  <c:v>01:33:40.3</c:v>
                </c:pt>
                <c:pt idx="1124">
                  <c:v>01:33:45.4</c:v>
                </c:pt>
                <c:pt idx="1125">
                  <c:v>01:33:50.3</c:v>
                </c:pt>
                <c:pt idx="1126">
                  <c:v>01:33:55.3</c:v>
                </c:pt>
                <c:pt idx="1127">
                  <c:v>01:34:00.3</c:v>
                </c:pt>
                <c:pt idx="1128">
                  <c:v>01:34:05.3</c:v>
                </c:pt>
                <c:pt idx="1129">
                  <c:v>01:34:10.3</c:v>
                </c:pt>
                <c:pt idx="1130">
                  <c:v>01:34:15.3</c:v>
                </c:pt>
                <c:pt idx="1131">
                  <c:v>01:34:20.3</c:v>
                </c:pt>
                <c:pt idx="1132">
                  <c:v>01:34:25.3</c:v>
                </c:pt>
                <c:pt idx="1133">
                  <c:v>01:34:30.3</c:v>
                </c:pt>
                <c:pt idx="1134">
                  <c:v>01:34:35.3</c:v>
                </c:pt>
                <c:pt idx="1135">
                  <c:v>01:34:40.3</c:v>
                </c:pt>
                <c:pt idx="1136">
                  <c:v>01:34:45.3</c:v>
                </c:pt>
                <c:pt idx="1137">
                  <c:v>01:34:50.3</c:v>
                </c:pt>
                <c:pt idx="1138">
                  <c:v>01:34:55.3</c:v>
                </c:pt>
                <c:pt idx="1139">
                  <c:v>01:35:00.3</c:v>
                </c:pt>
                <c:pt idx="1140">
                  <c:v>01:35:05.4</c:v>
                </c:pt>
                <c:pt idx="1141">
                  <c:v>01:35:10.3</c:v>
                </c:pt>
                <c:pt idx="1142">
                  <c:v>01:35:15.3</c:v>
                </c:pt>
                <c:pt idx="1143">
                  <c:v>01:35:20.3</c:v>
                </c:pt>
                <c:pt idx="1144">
                  <c:v>01:35:25.3</c:v>
                </c:pt>
                <c:pt idx="1145">
                  <c:v>01:35:30.3</c:v>
                </c:pt>
                <c:pt idx="1146">
                  <c:v>01:35:35.3</c:v>
                </c:pt>
                <c:pt idx="1147">
                  <c:v>01:35:40.3</c:v>
                </c:pt>
                <c:pt idx="1148">
                  <c:v>01:35:45.3</c:v>
                </c:pt>
                <c:pt idx="1149">
                  <c:v>01:35:50.3</c:v>
                </c:pt>
                <c:pt idx="1150">
                  <c:v>01:35:55.3</c:v>
                </c:pt>
                <c:pt idx="1151">
                  <c:v>01:36:00.3</c:v>
                </c:pt>
                <c:pt idx="1152">
                  <c:v>01:36:05.3</c:v>
                </c:pt>
                <c:pt idx="1153">
                  <c:v>01:36:10.3</c:v>
                </c:pt>
                <c:pt idx="1154">
                  <c:v>01:36:15.3</c:v>
                </c:pt>
                <c:pt idx="1155">
                  <c:v>01:36:20.3</c:v>
                </c:pt>
                <c:pt idx="1156">
                  <c:v>01:36:25.4</c:v>
                </c:pt>
                <c:pt idx="1157">
                  <c:v>01:36:30.3</c:v>
                </c:pt>
                <c:pt idx="1158">
                  <c:v>01:36:35.3</c:v>
                </c:pt>
                <c:pt idx="1159">
                  <c:v>01:36:40.3</c:v>
                </c:pt>
                <c:pt idx="1160">
                  <c:v>01:36:45.3</c:v>
                </c:pt>
                <c:pt idx="1161">
                  <c:v>01:36:50.3</c:v>
                </c:pt>
                <c:pt idx="1162">
                  <c:v>01:36:55.3</c:v>
                </c:pt>
                <c:pt idx="1163">
                  <c:v>01:37:00.3</c:v>
                </c:pt>
                <c:pt idx="1164">
                  <c:v>01:37:05.3</c:v>
                </c:pt>
                <c:pt idx="1165">
                  <c:v>01:37:10.3</c:v>
                </c:pt>
                <c:pt idx="1166">
                  <c:v>01:37:15.3</c:v>
                </c:pt>
                <c:pt idx="1167">
                  <c:v>01:37:20.3</c:v>
                </c:pt>
                <c:pt idx="1168">
                  <c:v>01:37:25.3</c:v>
                </c:pt>
                <c:pt idx="1169">
                  <c:v>01:37:30.3</c:v>
                </c:pt>
                <c:pt idx="1170">
                  <c:v>01:37:35.3</c:v>
                </c:pt>
                <c:pt idx="1171">
                  <c:v>01:37:40.3</c:v>
                </c:pt>
                <c:pt idx="1172">
                  <c:v>01:37:45.4</c:v>
                </c:pt>
                <c:pt idx="1173">
                  <c:v>01:37:50.4</c:v>
                </c:pt>
                <c:pt idx="1174">
                  <c:v>01:37:55.3</c:v>
                </c:pt>
                <c:pt idx="1175">
                  <c:v>01:38:00.3</c:v>
                </c:pt>
                <c:pt idx="1176">
                  <c:v>01:38:05.3</c:v>
                </c:pt>
                <c:pt idx="1177">
                  <c:v>01:38:10.3</c:v>
                </c:pt>
                <c:pt idx="1178">
                  <c:v>01:38:15.3</c:v>
                </c:pt>
                <c:pt idx="1179">
                  <c:v>01:38:20.3</c:v>
                </c:pt>
                <c:pt idx="1180">
                  <c:v>01:38:25.3</c:v>
                </c:pt>
                <c:pt idx="1181">
                  <c:v>01:38:30.3</c:v>
                </c:pt>
                <c:pt idx="1182">
                  <c:v>01:38:35.3</c:v>
                </c:pt>
                <c:pt idx="1183">
                  <c:v>01:38:40.3</c:v>
                </c:pt>
                <c:pt idx="1184">
                  <c:v>01:38:45.3</c:v>
                </c:pt>
                <c:pt idx="1185">
                  <c:v>01:38:50.3</c:v>
                </c:pt>
                <c:pt idx="1186">
                  <c:v>01:38:55.3</c:v>
                </c:pt>
                <c:pt idx="1187">
                  <c:v>01:39:00.3</c:v>
                </c:pt>
                <c:pt idx="1188">
                  <c:v>01:39:05.4</c:v>
                </c:pt>
                <c:pt idx="1189">
                  <c:v>01:39:10.3</c:v>
                </c:pt>
                <c:pt idx="1190">
                  <c:v>01:39:15.3</c:v>
                </c:pt>
                <c:pt idx="1191">
                  <c:v>01:39:20.3</c:v>
                </c:pt>
                <c:pt idx="1192">
                  <c:v>01:39:25.3</c:v>
                </c:pt>
                <c:pt idx="1193">
                  <c:v>01:39:30.3</c:v>
                </c:pt>
                <c:pt idx="1194">
                  <c:v>01:39:35.3</c:v>
                </c:pt>
                <c:pt idx="1195">
                  <c:v>01:39:40.3</c:v>
                </c:pt>
                <c:pt idx="1196">
                  <c:v>01:39:45.3</c:v>
                </c:pt>
                <c:pt idx="1197">
                  <c:v>01:39:50.3</c:v>
                </c:pt>
                <c:pt idx="1198">
                  <c:v>01:39:55.3</c:v>
                </c:pt>
                <c:pt idx="1199">
                  <c:v>01:40:00.3</c:v>
                </c:pt>
                <c:pt idx="1200">
                  <c:v>01:40:05.3</c:v>
                </c:pt>
                <c:pt idx="1201">
                  <c:v>01:40:10.3</c:v>
                </c:pt>
                <c:pt idx="1202">
                  <c:v>01:40:15.3</c:v>
                </c:pt>
                <c:pt idx="1203">
                  <c:v>01:40:20.3</c:v>
                </c:pt>
                <c:pt idx="1204">
                  <c:v>01:40:25.4</c:v>
                </c:pt>
                <c:pt idx="1205">
                  <c:v>01:40:30.3</c:v>
                </c:pt>
                <c:pt idx="1206">
                  <c:v>01:40:35.3</c:v>
                </c:pt>
                <c:pt idx="1207">
                  <c:v>01:40:40.3</c:v>
                </c:pt>
                <c:pt idx="1208">
                  <c:v>01:40:45.3</c:v>
                </c:pt>
                <c:pt idx="1209">
                  <c:v>01:40:50.3</c:v>
                </c:pt>
                <c:pt idx="1210">
                  <c:v>01:40:55.3</c:v>
                </c:pt>
                <c:pt idx="1211">
                  <c:v>01:41:00.3</c:v>
                </c:pt>
                <c:pt idx="1212">
                  <c:v>01:41:05.3</c:v>
                </c:pt>
                <c:pt idx="1213">
                  <c:v>01:41:10.3</c:v>
                </c:pt>
                <c:pt idx="1214">
                  <c:v>01:41:15.3</c:v>
                </c:pt>
                <c:pt idx="1215">
                  <c:v>01:41:20.3</c:v>
                </c:pt>
                <c:pt idx="1216">
                  <c:v>01:41:25.3</c:v>
                </c:pt>
                <c:pt idx="1217">
                  <c:v>01:41:30.3</c:v>
                </c:pt>
                <c:pt idx="1218">
                  <c:v>01:41:35.3</c:v>
                </c:pt>
                <c:pt idx="1219">
                  <c:v>01:41:40.3</c:v>
                </c:pt>
                <c:pt idx="1220">
                  <c:v>01:41:45.4</c:v>
                </c:pt>
                <c:pt idx="1221">
                  <c:v>01:41:50.3</c:v>
                </c:pt>
                <c:pt idx="1222">
                  <c:v>01:41:55.3</c:v>
                </c:pt>
                <c:pt idx="1223">
                  <c:v>01:42:00.3</c:v>
                </c:pt>
                <c:pt idx="1224">
                  <c:v>01:42:05.3</c:v>
                </c:pt>
                <c:pt idx="1225">
                  <c:v>01:42:10.3</c:v>
                </c:pt>
                <c:pt idx="1226">
                  <c:v>01:42:15.3</c:v>
                </c:pt>
                <c:pt idx="1227">
                  <c:v>01:42:20.3</c:v>
                </c:pt>
                <c:pt idx="1228">
                  <c:v>01:42:25.3</c:v>
                </c:pt>
                <c:pt idx="1229">
                  <c:v>01:42:30.3</c:v>
                </c:pt>
                <c:pt idx="1230">
                  <c:v>01:42:35.3</c:v>
                </c:pt>
                <c:pt idx="1231">
                  <c:v>01:42:40.3</c:v>
                </c:pt>
                <c:pt idx="1232">
                  <c:v>01:42:45.3</c:v>
                </c:pt>
                <c:pt idx="1233">
                  <c:v>01:42:50.3</c:v>
                </c:pt>
                <c:pt idx="1234">
                  <c:v>01:42:55.3</c:v>
                </c:pt>
                <c:pt idx="1235">
                  <c:v>01:43:00.3</c:v>
                </c:pt>
                <c:pt idx="1236">
                  <c:v>01:43:05.4</c:v>
                </c:pt>
                <c:pt idx="1237">
                  <c:v>01:43:10.3</c:v>
                </c:pt>
                <c:pt idx="1238">
                  <c:v>01:43:15.3</c:v>
                </c:pt>
                <c:pt idx="1239">
                  <c:v>01:43:20.3</c:v>
                </c:pt>
                <c:pt idx="1240">
                  <c:v>01:43:25.3</c:v>
                </c:pt>
                <c:pt idx="1241">
                  <c:v>01:43:30.3</c:v>
                </c:pt>
                <c:pt idx="1242">
                  <c:v>01:43:35.3</c:v>
                </c:pt>
                <c:pt idx="1243">
                  <c:v>01:43:40.3</c:v>
                </c:pt>
                <c:pt idx="1244">
                  <c:v>01:43:45.3</c:v>
                </c:pt>
                <c:pt idx="1245">
                  <c:v>01:43:50.3</c:v>
                </c:pt>
                <c:pt idx="1246">
                  <c:v>01:43:55.3</c:v>
                </c:pt>
                <c:pt idx="1247">
                  <c:v>01:44:00.3</c:v>
                </c:pt>
                <c:pt idx="1248">
                  <c:v>01:44:05.3</c:v>
                </c:pt>
                <c:pt idx="1249">
                  <c:v>01:44:10.3</c:v>
                </c:pt>
                <c:pt idx="1250">
                  <c:v>01:44:15.3</c:v>
                </c:pt>
                <c:pt idx="1251">
                  <c:v>01:44:20.3</c:v>
                </c:pt>
                <c:pt idx="1252">
                  <c:v>01:44:25.4</c:v>
                </c:pt>
                <c:pt idx="1253">
                  <c:v>01:44:30.3</c:v>
                </c:pt>
                <c:pt idx="1254">
                  <c:v>01:44:35.3</c:v>
                </c:pt>
                <c:pt idx="1255">
                  <c:v>01:44:40.3</c:v>
                </c:pt>
                <c:pt idx="1256">
                  <c:v>01:44:45.3</c:v>
                </c:pt>
                <c:pt idx="1257">
                  <c:v>01:44:50.3</c:v>
                </c:pt>
                <c:pt idx="1258">
                  <c:v>01:44:55.3</c:v>
                </c:pt>
                <c:pt idx="1259">
                  <c:v>01:45:00.3</c:v>
                </c:pt>
                <c:pt idx="1260">
                  <c:v>01:45:05.3</c:v>
                </c:pt>
                <c:pt idx="1261">
                  <c:v>01:45:10.3</c:v>
                </c:pt>
                <c:pt idx="1262">
                  <c:v>01:45:15.3</c:v>
                </c:pt>
                <c:pt idx="1263">
                  <c:v>01:45:20.3</c:v>
                </c:pt>
                <c:pt idx="1264">
                  <c:v>01:45:25.3</c:v>
                </c:pt>
                <c:pt idx="1265">
                  <c:v>01:45:30.3</c:v>
                </c:pt>
                <c:pt idx="1266">
                  <c:v>01:45:35.3</c:v>
                </c:pt>
                <c:pt idx="1267">
                  <c:v>01:45:40.3</c:v>
                </c:pt>
                <c:pt idx="1268">
                  <c:v>01:45:45.4</c:v>
                </c:pt>
                <c:pt idx="1269">
                  <c:v>01:45:50.3</c:v>
                </c:pt>
                <c:pt idx="1270">
                  <c:v>01:45:55.3</c:v>
                </c:pt>
                <c:pt idx="1271">
                  <c:v>01:46:00.3</c:v>
                </c:pt>
                <c:pt idx="1272">
                  <c:v>01:46:05.3</c:v>
                </c:pt>
                <c:pt idx="1273">
                  <c:v>01:46:10.3</c:v>
                </c:pt>
                <c:pt idx="1274">
                  <c:v>01:46:15.3</c:v>
                </c:pt>
                <c:pt idx="1275">
                  <c:v>01:46:20.7</c:v>
                </c:pt>
                <c:pt idx="1276">
                  <c:v>01:46:25.3</c:v>
                </c:pt>
                <c:pt idx="1277">
                  <c:v>01:46:30.3</c:v>
                </c:pt>
                <c:pt idx="1278">
                  <c:v>01:46:35.3</c:v>
                </c:pt>
                <c:pt idx="1279">
                  <c:v>01:46:40.3</c:v>
                </c:pt>
                <c:pt idx="1280">
                  <c:v>01:46:45.3</c:v>
                </c:pt>
                <c:pt idx="1281">
                  <c:v>01:46:50.3</c:v>
                </c:pt>
                <c:pt idx="1282">
                  <c:v>01:46:55.3</c:v>
                </c:pt>
                <c:pt idx="1283">
                  <c:v>01:47:00.3</c:v>
                </c:pt>
                <c:pt idx="1284">
                  <c:v>01:47:05.4</c:v>
                </c:pt>
                <c:pt idx="1285">
                  <c:v>01:47:10.3</c:v>
                </c:pt>
                <c:pt idx="1286">
                  <c:v>01:47:15.3</c:v>
                </c:pt>
                <c:pt idx="1287">
                  <c:v>01:47:20.3</c:v>
                </c:pt>
                <c:pt idx="1288">
                  <c:v>01:47:25.3</c:v>
                </c:pt>
                <c:pt idx="1289">
                  <c:v>01:47:30.3</c:v>
                </c:pt>
                <c:pt idx="1290">
                  <c:v>01:47:35.3</c:v>
                </c:pt>
                <c:pt idx="1291">
                  <c:v>01:47:40.3</c:v>
                </c:pt>
                <c:pt idx="1292">
                  <c:v>01:47:45.3</c:v>
                </c:pt>
                <c:pt idx="1293">
                  <c:v>01:47:50.3</c:v>
                </c:pt>
                <c:pt idx="1294">
                  <c:v>01:47:55.3</c:v>
                </c:pt>
                <c:pt idx="1295">
                  <c:v>01:48:00.3</c:v>
                </c:pt>
                <c:pt idx="1296">
                  <c:v>01:48:05.3</c:v>
                </c:pt>
                <c:pt idx="1297">
                  <c:v>01:48:10.3</c:v>
                </c:pt>
                <c:pt idx="1298">
                  <c:v>01:48:15.3</c:v>
                </c:pt>
                <c:pt idx="1299">
                  <c:v>01:48:20.3</c:v>
                </c:pt>
                <c:pt idx="1300">
                  <c:v>01:48:25.4</c:v>
                </c:pt>
                <c:pt idx="1301">
                  <c:v>01:48:30.3</c:v>
                </c:pt>
                <c:pt idx="1302">
                  <c:v>01:48:35.3</c:v>
                </c:pt>
                <c:pt idx="1303">
                  <c:v>01:48:40.3</c:v>
                </c:pt>
                <c:pt idx="1304">
                  <c:v>01:48:45.4</c:v>
                </c:pt>
                <c:pt idx="1305">
                  <c:v>01:48:50.3</c:v>
                </c:pt>
                <c:pt idx="1306">
                  <c:v>01:48:55.3</c:v>
                </c:pt>
                <c:pt idx="1307">
                  <c:v>01:49:00.3</c:v>
                </c:pt>
                <c:pt idx="1308">
                  <c:v>01:49:05.3</c:v>
                </c:pt>
                <c:pt idx="1309">
                  <c:v>01:49:10.3</c:v>
                </c:pt>
                <c:pt idx="1310">
                  <c:v>01:49:15.3</c:v>
                </c:pt>
                <c:pt idx="1311">
                  <c:v>01:49:20.3</c:v>
                </c:pt>
                <c:pt idx="1312">
                  <c:v>01:49:25.3</c:v>
                </c:pt>
                <c:pt idx="1313">
                  <c:v>01:49:30.3</c:v>
                </c:pt>
                <c:pt idx="1314">
                  <c:v>01:49:35.3</c:v>
                </c:pt>
                <c:pt idx="1315">
                  <c:v>01:49:40.3</c:v>
                </c:pt>
                <c:pt idx="1316">
                  <c:v>01:49:45.4</c:v>
                </c:pt>
                <c:pt idx="1317">
                  <c:v>01:49:50.3</c:v>
                </c:pt>
                <c:pt idx="1318">
                  <c:v>01:49:55.3</c:v>
                </c:pt>
                <c:pt idx="1319">
                  <c:v>01:50:00.3</c:v>
                </c:pt>
                <c:pt idx="1320">
                  <c:v>01:50:05.3</c:v>
                </c:pt>
                <c:pt idx="1321">
                  <c:v>01:50:10.3</c:v>
                </c:pt>
                <c:pt idx="1322">
                  <c:v>01:50:15.3</c:v>
                </c:pt>
                <c:pt idx="1323">
                  <c:v>01:50:20.3</c:v>
                </c:pt>
                <c:pt idx="1324">
                  <c:v>01:50:25.3</c:v>
                </c:pt>
                <c:pt idx="1325">
                  <c:v>01:50:30.3</c:v>
                </c:pt>
                <c:pt idx="1326">
                  <c:v>01:50:35.3</c:v>
                </c:pt>
                <c:pt idx="1327">
                  <c:v>01:50:40.3</c:v>
                </c:pt>
                <c:pt idx="1328">
                  <c:v>01:50:45.3</c:v>
                </c:pt>
                <c:pt idx="1329">
                  <c:v>01:50:50.3</c:v>
                </c:pt>
                <c:pt idx="1330">
                  <c:v>01:50:55.3</c:v>
                </c:pt>
                <c:pt idx="1331">
                  <c:v>01:51:00.3</c:v>
                </c:pt>
                <c:pt idx="1332">
                  <c:v>01:51:05.4</c:v>
                </c:pt>
                <c:pt idx="1333">
                  <c:v>01:51:10.6</c:v>
                </c:pt>
                <c:pt idx="1334">
                  <c:v>01:51:15.3</c:v>
                </c:pt>
                <c:pt idx="1335">
                  <c:v>01:51:20.3</c:v>
                </c:pt>
                <c:pt idx="1336">
                  <c:v>01:51:25.3</c:v>
                </c:pt>
                <c:pt idx="1337">
                  <c:v>01:51:30.3</c:v>
                </c:pt>
                <c:pt idx="1338">
                  <c:v>01:51:35.3</c:v>
                </c:pt>
                <c:pt idx="1339">
                  <c:v>01:51:40.3</c:v>
                </c:pt>
                <c:pt idx="1340">
                  <c:v>01:51:45.3</c:v>
                </c:pt>
                <c:pt idx="1341">
                  <c:v>01:51:50.3</c:v>
                </c:pt>
                <c:pt idx="1342">
                  <c:v>01:51:55.3</c:v>
                </c:pt>
                <c:pt idx="1343">
                  <c:v>01:52:00.3</c:v>
                </c:pt>
                <c:pt idx="1344">
                  <c:v>01:52:05.3</c:v>
                </c:pt>
                <c:pt idx="1345">
                  <c:v>01:52:10.3</c:v>
                </c:pt>
                <c:pt idx="1346">
                  <c:v>01:52:15.3</c:v>
                </c:pt>
                <c:pt idx="1347">
                  <c:v>01:52:20.3</c:v>
                </c:pt>
                <c:pt idx="1348">
                  <c:v>01:52:25.4</c:v>
                </c:pt>
                <c:pt idx="1349">
                  <c:v>01:52:30.3</c:v>
                </c:pt>
                <c:pt idx="1350">
                  <c:v>01:52:35.3</c:v>
                </c:pt>
                <c:pt idx="1351">
                  <c:v>01:52:40.3</c:v>
                </c:pt>
                <c:pt idx="1352">
                  <c:v>01:52:45.3</c:v>
                </c:pt>
                <c:pt idx="1353">
                  <c:v>01:52:50.3</c:v>
                </c:pt>
                <c:pt idx="1354">
                  <c:v>01:52:55.3</c:v>
                </c:pt>
                <c:pt idx="1355">
                  <c:v>01:53:00.3</c:v>
                </c:pt>
                <c:pt idx="1356">
                  <c:v>01:53:05.3</c:v>
                </c:pt>
                <c:pt idx="1357">
                  <c:v>01:53:10.3</c:v>
                </c:pt>
                <c:pt idx="1358">
                  <c:v>01:53:15.3</c:v>
                </c:pt>
                <c:pt idx="1359">
                  <c:v>01:53:20.3</c:v>
                </c:pt>
                <c:pt idx="1360">
                  <c:v>01:53:25.3</c:v>
                </c:pt>
                <c:pt idx="1361">
                  <c:v>01:53:30.3</c:v>
                </c:pt>
                <c:pt idx="1362">
                  <c:v>01:53:35.3</c:v>
                </c:pt>
                <c:pt idx="1363">
                  <c:v>01:53:40.3</c:v>
                </c:pt>
                <c:pt idx="1364">
                  <c:v>01:53:45.4</c:v>
                </c:pt>
                <c:pt idx="1365">
                  <c:v>01:53:50.4</c:v>
                </c:pt>
                <c:pt idx="1366">
                  <c:v>01:53:55.3</c:v>
                </c:pt>
                <c:pt idx="1367">
                  <c:v>01:54:00.3</c:v>
                </c:pt>
                <c:pt idx="1368">
                  <c:v>01:54:05.3</c:v>
                </c:pt>
                <c:pt idx="1369">
                  <c:v>01:54:10.3</c:v>
                </c:pt>
                <c:pt idx="1370">
                  <c:v>01:54:15.3</c:v>
                </c:pt>
                <c:pt idx="1371">
                  <c:v>01:54:20.3</c:v>
                </c:pt>
                <c:pt idx="1372">
                  <c:v>01:54:25.3</c:v>
                </c:pt>
                <c:pt idx="1373">
                  <c:v>01:54:30.3</c:v>
                </c:pt>
                <c:pt idx="1374">
                  <c:v>01:54:35.3</c:v>
                </c:pt>
                <c:pt idx="1375">
                  <c:v>01:54:40.3</c:v>
                </c:pt>
                <c:pt idx="1376">
                  <c:v>01:54:45.3</c:v>
                </c:pt>
                <c:pt idx="1377">
                  <c:v>01:54:50.3</c:v>
                </c:pt>
                <c:pt idx="1378">
                  <c:v>01:54:55.3</c:v>
                </c:pt>
                <c:pt idx="1379">
                  <c:v>01:55:00.3</c:v>
                </c:pt>
                <c:pt idx="1380">
                  <c:v>01:55:05.4</c:v>
                </c:pt>
                <c:pt idx="1381">
                  <c:v>01:55:10.3</c:v>
                </c:pt>
                <c:pt idx="1382">
                  <c:v>01:55:15.4</c:v>
                </c:pt>
                <c:pt idx="1383">
                  <c:v>01:55:20.3</c:v>
                </c:pt>
                <c:pt idx="1384">
                  <c:v>01:55:25.3</c:v>
                </c:pt>
                <c:pt idx="1385">
                  <c:v>01:55:30.4</c:v>
                </c:pt>
                <c:pt idx="1386">
                  <c:v>01:55:35.3</c:v>
                </c:pt>
                <c:pt idx="1387">
                  <c:v>01:55:40.3</c:v>
                </c:pt>
                <c:pt idx="1388">
                  <c:v>01:55:45.3</c:v>
                </c:pt>
                <c:pt idx="1389">
                  <c:v>01:55:50.3</c:v>
                </c:pt>
                <c:pt idx="1390">
                  <c:v>01:55:55.3</c:v>
                </c:pt>
                <c:pt idx="1391">
                  <c:v>01:56:00.3</c:v>
                </c:pt>
                <c:pt idx="1392">
                  <c:v>01:56:05.3</c:v>
                </c:pt>
                <c:pt idx="1393">
                  <c:v>01:56:10.3</c:v>
                </c:pt>
                <c:pt idx="1394">
                  <c:v>01:56:15.3</c:v>
                </c:pt>
                <c:pt idx="1395">
                  <c:v>01:56:20.3</c:v>
                </c:pt>
                <c:pt idx="1396">
                  <c:v>01:56:25.4</c:v>
                </c:pt>
                <c:pt idx="1397">
                  <c:v>01:56:30.4</c:v>
                </c:pt>
                <c:pt idx="1398">
                  <c:v>01:56:35.3</c:v>
                </c:pt>
                <c:pt idx="1399">
                  <c:v>01:56:40.3</c:v>
                </c:pt>
                <c:pt idx="1400">
                  <c:v>01:56:45.3</c:v>
                </c:pt>
                <c:pt idx="1401">
                  <c:v>01:56:50.3</c:v>
                </c:pt>
                <c:pt idx="1402">
                  <c:v>01:56:55.3</c:v>
                </c:pt>
                <c:pt idx="1403">
                  <c:v>01:57:00.3</c:v>
                </c:pt>
                <c:pt idx="1404">
                  <c:v>01:57:05.4</c:v>
                </c:pt>
                <c:pt idx="1405">
                  <c:v>01:57:10.3</c:v>
                </c:pt>
                <c:pt idx="1406">
                  <c:v>01:57:15.3</c:v>
                </c:pt>
                <c:pt idx="1407">
                  <c:v>01:57:20.3</c:v>
                </c:pt>
                <c:pt idx="1408">
                  <c:v>01:57:25.3</c:v>
                </c:pt>
                <c:pt idx="1409">
                  <c:v>01:57:30.3</c:v>
                </c:pt>
                <c:pt idx="1410">
                  <c:v>01:57:35.3</c:v>
                </c:pt>
                <c:pt idx="1411">
                  <c:v>01:57:40.3</c:v>
                </c:pt>
                <c:pt idx="1412">
                  <c:v>01:57:45.4</c:v>
                </c:pt>
                <c:pt idx="1413">
                  <c:v>01:57:50.4</c:v>
                </c:pt>
                <c:pt idx="1414">
                  <c:v>01:57:55.3</c:v>
                </c:pt>
                <c:pt idx="1415">
                  <c:v>01:58:00.3</c:v>
                </c:pt>
                <c:pt idx="1416">
                  <c:v>01:58:05.3</c:v>
                </c:pt>
                <c:pt idx="1417">
                  <c:v>01:58:10.3</c:v>
                </c:pt>
                <c:pt idx="1418">
                  <c:v>01:58:15.3</c:v>
                </c:pt>
                <c:pt idx="1419">
                  <c:v>01:58:20.3</c:v>
                </c:pt>
                <c:pt idx="1420">
                  <c:v>01:58:25.3</c:v>
                </c:pt>
                <c:pt idx="1421">
                  <c:v>01:58:30.3</c:v>
                </c:pt>
                <c:pt idx="1422">
                  <c:v>01:58:35.3</c:v>
                </c:pt>
                <c:pt idx="1423">
                  <c:v>01:58:40.3</c:v>
                </c:pt>
                <c:pt idx="1424">
                  <c:v>01:58:45.3</c:v>
                </c:pt>
                <c:pt idx="1425">
                  <c:v>01:58:50.3</c:v>
                </c:pt>
                <c:pt idx="1426">
                  <c:v>01:58:55.3</c:v>
                </c:pt>
                <c:pt idx="1427">
                  <c:v>01:59:00.3</c:v>
                </c:pt>
                <c:pt idx="1428">
                  <c:v>01:59:05.4</c:v>
                </c:pt>
                <c:pt idx="1429">
                  <c:v>01:59:10.3</c:v>
                </c:pt>
                <c:pt idx="1430">
                  <c:v>01:59:15.3</c:v>
                </c:pt>
                <c:pt idx="1431">
                  <c:v>01:59:20.3</c:v>
                </c:pt>
                <c:pt idx="1432">
                  <c:v>01:59:25.3</c:v>
                </c:pt>
                <c:pt idx="1433">
                  <c:v>01:59:30.4</c:v>
                </c:pt>
                <c:pt idx="1434">
                  <c:v>01:59:35.3</c:v>
                </c:pt>
                <c:pt idx="1435">
                  <c:v>01:59:40.3</c:v>
                </c:pt>
                <c:pt idx="1436">
                  <c:v>01:59:45.3</c:v>
                </c:pt>
                <c:pt idx="1437">
                  <c:v>01:59:50.3</c:v>
                </c:pt>
                <c:pt idx="1438">
                  <c:v>01:59:55.3</c:v>
                </c:pt>
                <c:pt idx="1439">
                  <c:v>02:00:00.4</c:v>
                </c:pt>
                <c:pt idx="1440">
                  <c:v>02:00:05.3</c:v>
                </c:pt>
                <c:pt idx="1441">
                  <c:v>02:00:10.3</c:v>
                </c:pt>
                <c:pt idx="1442">
                  <c:v>02:00:15.3</c:v>
                </c:pt>
                <c:pt idx="1443">
                  <c:v>02:00:20.3</c:v>
                </c:pt>
                <c:pt idx="1444">
                  <c:v>02:00:25.4</c:v>
                </c:pt>
                <c:pt idx="1445">
                  <c:v>02:00:30.3</c:v>
                </c:pt>
                <c:pt idx="1446">
                  <c:v>02:00:35.3</c:v>
                </c:pt>
                <c:pt idx="1447">
                  <c:v>02:00:40.3</c:v>
                </c:pt>
                <c:pt idx="1448">
                  <c:v>02:00:45.3</c:v>
                </c:pt>
                <c:pt idx="1449">
                  <c:v>02:00:50.4</c:v>
                </c:pt>
                <c:pt idx="1450">
                  <c:v>02:00:55.3</c:v>
                </c:pt>
                <c:pt idx="1451">
                  <c:v>02:01:00.3</c:v>
                </c:pt>
                <c:pt idx="1452">
                  <c:v>02:01:05.3</c:v>
                </c:pt>
                <c:pt idx="1453">
                  <c:v>02:01:10.3</c:v>
                </c:pt>
                <c:pt idx="1454">
                  <c:v>02:01:15.3</c:v>
                </c:pt>
                <c:pt idx="1455">
                  <c:v>02:01:20.3</c:v>
                </c:pt>
                <c:pt idx="1456">
                  <c:v>02:01:25.3</c:v>
                </c:pt>
                <c:pt idx="1457">
                  <c:v>02:01:30.3</c:v>
                </c:pt>
                <c:pt idx="1458">
                  <c:v>02:01:35.3</c:v>
                </c:pt>
                <c:pt idx="1459">
                  <c:v>02:01:40.3</c:v>
                </c:pt>
                <c:pt idx="1460">
                  <c:v>02:01:45.4</c:v>
                </c:pt>
                <c:pt idx="1461">
                  <c:v>02:01:50.5</c:v>
                </c:pt>
                <c:pt idx="1462">
                  <c:v>02:01:55.3</c:v>
                </c:pt>
                <c:pt idx="1463">
                  <c:v>02:02:00.3</c:v>
                </c:pt>
                <c:pt idx="1464">
                  <c:v>02:02:05.3</c:v>
                </c:pt>
                <c:pt idx="1465">
                  <c:v>02:02:10.3</c:v>
                </c:pt>
                <c:pt idx="1466">
                  <c:v>02:02:15.3</c:v>
                </c:pt>
                <c:pt idx="1467">
                  <c:v>02:02:20.3</c:v>
                </c:pt>
                <c:pt idx="1468">
                  <c:v>02:02:25.3</c:v>
                </c:pt>
                <c:pt idx="1469">
                  <c:v>02:02:30.3</c:v>
                </c:pt>
                <c:pt idx="1470">
                  <c:v>02:02:35.3</c:v>
                </c:pt>
                <c:pt idx="1471">
                  <c:v>02:02:40.3</c:v>
                </c:pt>
                <c:pt idx="1472">
                  <c:v>02:02:45.3</c:v>
                </c:pt>
                <c:pt idx="1473">
                  <c:v>02:02:50.3</c:v>
                </c:pt>
                <c:pt idx="1474">
                  <c:v>02:02:55.3</c:v>
                </c:pt>
                <c:pt idx="1475">
                  <c:v>02:03:00.3</c:v>
                </c:pt>
                <c:pt idx="1476">
                  <c:v>02:03:05.4</c:v>
                </c:pt>
                <c:pt idx="1477">
                  <c:v>02:03:10.3</c:v>
                </c:pt>
                <c:pt idx="1478">
                  <c:v>02:03:15.3</c:v>
                </c:pt>
                <c:pt idx="1479">
                  <c:v>02:03:20.3</c:v>
                </c:pt>
                <c:pt idx="1480">
                  <c:v>02:03:25.3</c:v>
                </c:pt>
                <c:pt idx="1481">
                  <c:v>02:03:30.3</c:v>
                </c:pt>
                <c:pt idx="1482">
                  <c:v>02:03:35.3</c:v>
                </c:pt>
                <c:pt idx="1483">
                  <c:v>02:03:40.3</c:v>
                </c:pt>
                <c:pt idx="1484">
                  <c:v>02:03:45.3</c:v>
                </c:pt>
                <c:pt idx="1485">
                  <c:v>02:03:50.3</c:v>
                </c:pt>
                <c:pt idx="1486">
                  <c:v>02:03:55.3</c:v>
                </c:pt>
                <c:pt idx="1487">
                  <c:v>02:04:00.3</c:v>
                </c:pt>
                <c:pt idx="1488">
                  <c:v>02:04:05.3</c:v>
                </c:pt>
                <c:pt idx="1489">
                  <c:v>02:04:10.4</c:v>
                </c:pt>
                <c:pt idx="1490">
                  <c:v>02:04:15.3</c:v>
                </c:pt>
                <c:pt idx="1491">
                  <c:v>02:04:20.3</c:v>
                </c:pt>
                <c:pt idx="1492">
                  <c:v>02:04:25.4</c:v>
                </c:pt>
                <c:pt idx="1493">
                  <c:v>02:04:30.3</c:v>
                </c:pt>
                <c:pt idx="1494">
                  <c:v>02:04:35.3</c:v>
                </c:pt>
                <c:pt idx="1495">
                  <c:v>02:04:40.3</c:v>
                </c:pt>
                <c:pt idx="1496">
                  <c:v>02:04:45.3</c:v>
                </c:pt>
                <c:pt idx="1497">
                  <c:v>02:04:50.3</c:v>
                </c:pt>
                <c:pt idx="1498">
                  <c:v>02:04:55.3</c:v>
                </c:pt>
                <c:pt idx="1499">
                  <c:v>02:05:00.3</c:v>
                </c:pt>
                <c:pt idx="1500">
                  <c:v>02:05:05.3</c:v>
                </c:pt>
                <c:pt idx="1501">
                  <c:v>02:05:10.4</c:v>
                </c:pt>
                <c:pt idx="1502">
                  <c:v>02:05:15.3</c:v>
                </c:pt>
                <c:pt idx="1503">
                  <c:v>02:05:20.3</c:v>
                </c:pt>
                <c:pt idx="1504">
                  <c:v>02:05:25.3</c:v>
                </c:pt>
                <c:pt idx="1505">
                  <c:v>02:05:30.3</c:v>
                </c:pt>
                <c:pt idx="1506">
                  <c:v>02:05:35.3</c:v>
                </c:pt>
                <c:pt idx="1507">
                  <c:v>02:05:40.3</c:v>
                </c:pt>
                <c:pt idx="1508">
                  <c:v>02:05:45.4</c:v>
                </c:pt>
                <c:pt idx="1509">
                  <c:v>02:05:50.3</c:v>
                </c:pt>
                <c:pt idx="1510">
                  <c:v>02:05:55.4</c:v>
                </c:pt>
                <c:pt idx="1511">
                  <c:v>02:06:00.3</c:v>
                </c:pt>
                <c:pt idx="1512">
                  <c:v>02:06:05.3</c:v>
                </c:pt>
                <c:pt idx="1513">
                  <c:v>02:06:10.3</c:v>
                </c:pt>
                <c:pt idx="1514">
                  <c:v>02:06:15.3</c:v>
                </c:pt>
                <c:pt idx="1515">
                  <c:v>02:06:20.3</c:v>
                </c:pt>
                <c:pt idx="1516">
                  <c:v>02:06:25.3</c:v>
                </c:pt>
                <c:pt idx="1517">
                  <c:v>02:06:30.3</c:v>
                </c:pt>
                <c:pt idx="1518">
                  <c:v>02:06:35.9</c:v>
                </c:pt>
                <c:pt idx="1519">
                  <c:v>02:06:40.3</c:v>
                </c:pt>
                <c:pt idx="1520">
                  <c:v>02:06:45.3</c:v>
                </c:pt>
                <c:pt idx="1521">
                  <c:v>02:06:50.3</c:v>
                </c:pt>
                <c:pt idx="1522">
                  <c:v>02:06:55.3</c:v>
                </c:pt>
                <c:pt idx="1523">
                  <c:v>02:07:00.4</c:v>
                </c:pt>
                <c:pt idx="1524">
                  <c:v>02:07:05.4</c:v>
                </c:pt>
                <c:pt idx="1525">
                  <c:v>02:07:10.3</c:v>
                </c:pt>
                <c:pt idx="1526">
                  <c:v>02:07:15.3</c:v>
                </c:pt>
                <c:pt idx="1527">
                  <c:v>02:07:20.3</c:v>
                </c:pt>
                <c:pt idx="1528">
                  <c:v>02:07:25.3</c:v>
                </c:pt>
                <c:pt idx="1529">
                  <c:v>02:07:30.3</c:v>
                </c:pt>
                <c:pt idx="1530">
                  <c:v>02:07:35.3</c:v>
                </c:pt>
                <c:pt idx="1531">
                  <c:v>02:07:40.3</c:v>
                </c:pt>
                <c:pt idx="1532">
                  <c:v>02:07:45.3</c:v>
                </c:pt>
                <c:pt idx="1533">
                  <c:v>02:07:50.3</c:v>
                </c:pt>
                <c:pt idx="1534">
                  <c:v>02:07:55.3</c:v>
                </c:pt>
                <c:pt idx="1535">
                  <c:v>02:08:00.3</c:v>
                </c:pt>
                <c:pt idx="1536">
                  <c:v>02:08:05.3</c:v>
                </c:pt>
                <c:pt idx="1537">
                  <c:v>02:08:10.3</c:v>
                </c:pt>
                <c:pt idx="1538">
                  <c:v>02:08:15.3</c:v>
                </c:pt>
                <c:pt idx="1539">
                  <c:v>02:08:20.3</c:v>
                </c:pt>
                <c:pt idx="1540">
                  <c:v>02:08:25.4</c:v>
                </c:pt>
                <c:pt idx="1541">
                  <c:v>02:08:30.3</c:v>
                </c:pt>
                <c:pt idx="1542">
                  <c:v>02:08:35.4</c:v>
                </c:pt>
                <c:pt idx="1543">
                  <c:v>02:08:40.3</c:v>
                </c:pt>
                <c:pt idx="1544">
                  <c:v>02:08:45.3</c:v>
                </c:pt>
                <c:pt idx="1545">
                  <c:v>02:08:50.3</c:v>
                </c:pt>
                <c:pt idx="1546">
                  <c:v>02:08:55.3</c:v>
                </c:pt>
                <c:pt idx="1547">
                  <c:v>02:09:00.12</c:v>
                </c:pt>
                <c:pt idx="1548">
                  <c:v>02:09:05.3</c:v>
                </c:pt>
                <c:pt idx="1549">
                  <c:v>02:09:10.3</c:v>
                </c:pt>
                <c:pt idx="1550">
                  <c:v>02:09:15.3</c:v>
                </c:pt>
                <c:pt idx="1551">
                  <c:v>02:09:20.3</c:v>
                </c:pt>
                <c:pt idx="1552">
                  <c:v>02:09:25.3</c:v>
                </c:pt>
                <c:pt idx="1553">
                  <c:v>02:09:30.3</c:v>
                </c:pt>
                <c:pt idx="1554">
                  <c:v>02:09:35.3</c:v>
                </c:pt>
                <c:pt idx="1555">
                  <c:v>02:09:40.3</c:v>
                </c:pt>
                <c:pt idx="1556">
                  <c:v>02:09:45.4</c:v>
                </c:pt>
                <c:pt idx="1557">
                  <c:v>02:09:50.3</c:v>
                </c:pt>
                <c:pt idx="1558">
                  <c:v>02:09:55.3</c:v>
                </c:pt>
                <c:pt idx="1559">
                  <c:v>02:10:00.3</c:v>
                </c:pt>
                <c:pt idx="1560">
                  <c:v>02:10:05.3</c:v>
                </c:pt>
                <c:pt idx="1561">
                  <c:v>02:10:10.3</c:v>
                </c:pt>
                <c:pt idx="1562">
                  <c:v>02:10:15.3</c:v>
                </c:pt>
                <c:pt idx="1563">
                  <c:v>02:10:20.3</c:v>
                </c:pt>
                <c:pt idx="1564">
                  <c:v>02:10:25.3</c:v>
                </c:pt>
                <c:pt idx="1565">
                  <c:v>02:10:30.3</c:v>
                </c:pt>
                <c:pt idx="1566">
                  <c:v>02:10:35.3</c:v>
                </c:pt>
                <c:pt idx="1567">
                  <c:v>02:10:40.3</c:v>
                </c:pt>
                <c:pt idx="1568">
                  <c:v>02:10:45.3</c:v>
                </c:pt>
                <c:pt idx="1569">
                  <c:v>02:10:50.3</c:v>
                </c:pt>
                <c:pt idx="1570">
                  <c:v>02:10:55.3</c:v>
                </c:pt>
                <c:pt idx="1571">
                  <c:v>02:11:00.3</c:v>
                </c:pt>
                <c:pt idx="1572">
                  <c:v>02:11:05.4</c:v>
                </c:pt>
                <c:pt idx="1573">
                  <c:v>02:11:10.3</c:v>
                </c:pt>
                <c:pt idx="1574">
                  <c:v>02:11:15.3</c:v>
                </c:pt>
                <c:pt idx="1575">
                  <c:v>02:11:20.3</c:v>
                </c:pt>
                <c:pt idx="1576">
                  <c:v>02:11:25.4</c:v>
                </c:pt>
                <c:pt idx="1577">
                  <c:v>02:11:30.3</c:v>
                </c:pt>
                <c:pt idx="1578">
                  <c:v>02:11:35.3</c:v>
                </c:pt>
                <c:pt idx="1579">
                  <c:v>02:11:40.3</c:v>
                </c:pt>
                <c:pt idx="1580">
                  <c:v>02:11:45.3</c:v>
                </c:pt>
                <c:pt idx="1581">
                  <c:v>02:11:50.3</c:v>
                </c:pt>
                <c:pt idx="1582">
                  <c:v>02:11:55.3</c:v>
                </c:pt>
                <c:pt idx="1583">
                  <c:v>02:12:00.3</c:v>
                </c:pt>
                <c:pt idx="1584">
                  <c:v>02:12:05.3</c:v>
                </c:pt>
                <c:pt idx="1585">
                  <c:v>02:12:10.3</c:v>
                </c:pt>
                <c:pt idx="1586">
                  <c:v>02:12:15.3</c:v>
                </c:pt>
                <c:pt idx="1587">
                  <c:v>02:12:20.3</c:v>
                </c:pt>
                <c:pt idx="1588">
                  <c:v>02:12:25.4</c:v>
                </c:pt>
                <c:pt idx="1589">
                  <c:v>02:12:30.3</c:v>
                </c:pt>
                <c:pt idx="1590">
                  <c:v>02:12:35.4</c:v>
                </c:pt>
                <c:pt idx="1591">
                  <c:v>02:12:40.3</c:v>
                </c:pt>
                <c:pt idx="1592">
                  <c:v>02:12:45.3</c:v>
                </c:pt>
                <c:pt idx="1593">
                  <c:v>02:12:50.3</c:v>
                </c:pt>
                <c:pt idx="1594">
                  <c:v>02:12:55.3</c:v>
                </c:pt>
                <c:pt idx="1595">
                  <c:v>02:13:00.3</c:v>
                </c:pt>
                <c:pt idx="1596">
                  <c:v>02:13:05.3</c:v>
                </c:pt>
                <c:pt idx="1597">
                  <c:v>02:13:10.3</c:v>
                </c:pt>
                <c:pt idx="1598">
                  <c:v>02:13:15.3</c:v>
                </c:pt>
                <c:pt idx="1599">
                  <c:v>02:13:20.4</c:v>
                </c:pt>
                <c:pt idx="1600">
                  <c:v>02:13:25.3</c:v>
                </c:pt>
                <c:pt idx="1601">
                  <c:v>02:13:30.3</c:v>
                </c:pt>
                <c:pt idx="1602">
                  <c:v>02:13:35.3</c:v>
                </c:pt>
                <c:pt idx="1603">
                  <c:v>02:13:40.3</c:v>
                </c:pt>
                <c:pt idx="1604">
                  <c:v>02:13:45.4</c:v>
                </c:pt>
                <c:pt idx="1605">
                  <c:v>02:13:50.3</c:v>
                </c:pt>
                <c:pt idx="1606">
                  <c:v>02:13:55.3</c:v>
                </c:pt>
                <c:pt idx="1607">
                  <c:v>02:14:00.3</c:v>
                </c:pt>
                <c:pt idx="1608">
                  <c:v>02:14:05.3</c:v>
                </c:pt>
                <c:pt idx="1609">
                  <c:v>02:14:10.3</c:v>
                </c:pt>
                <c:pt idx="1610">
                  <c:v>02:14:15.3</c:v>
                </c:pt>
                <c:pt idx="1611">
                  <c:v>02:14:20.3</c:v>
                </c:pt>
                <c:pt idx="1612">
                  <c:v>02:14:25.3</c:v>
                </c:pt>
                <c:pt idx="1613">
                  <c:v>02:14:30.3</c:v>
                </c:pt>
                <c:pt idx="1614">
                  <c:v>02:14:35.3</c:v>
                </c:pt>
                <c:pt idx="1615">
                  <c:v>02:14:40.3</c:v>
                </c:pt>
                <c:pt idx="1616">
                  <c:v>02:14:45.3</c:v>
                </c:pt>
                <c:pt idx="1617">
                  <c:v>02:14:50.3</c:v>
                </c:pt>
                <c:pt idx="1618">
                  <c:v>02:14:55.3</c:v>
                </c:pt>
                <c:pt idx="1619">
                  <c:v>02:15:00.3</c:v>
                </c:pt>
                <c:pt idx="1620">
                  <c:v>02:15:05.4</c:v>
                </c:pt>
                <c:pt idx="1621">
                  <c:v>02:15:10.3</c:v>
                </c:pt>
                <c:pt idx="1622">
                  <c:v>02:15:15.3</c:v>
                </c:pt>
                <c:pt idx="1623">
                  <c:v>02:15:20.3</c:v>
                </c:pt>
                <c:pt idx="1624">
                  <c:v>02:15:25.3</c:v>
                </c:pt>
                <c:pt idx="1625">
                  <c:v>02:15:30.3</c:v>
                </c:pt>
                <c:pt idx="1626">
                  <c:v>02:15:35.3</c:v>
                </c:pt>
                <c:pt idx="1627">
                  <c:v>02:15:40.3</c:v>
                </c:pt>
                <c:pt idx="1628">
                  <c:v>02:15:45.3</c:v>
                </c:pt>
                <c:pt idx="1629">
                  <c:v>02:15:50.3</c:v>
                </c:pt>
                <c:pt idx="1630">
                  <c:v>02:15:55.3</c:v>
                </c:pt>
                <c:pt idx="1631">
                  <c:v>02:16:00.3</c:v>
                </c:pt>
                <c:pt idx="1632">
                  <c:v>02:16:05.3</c:v>
                </c:pt>
                <c:pt idx="1633">
                  <c:v>02:16:10.3</c:v>
                </c:pt>
                <c:pt idx="1634">
                  <c:v>02:16:15.3</c:v>
                </c:pt>
                <c:pt idx="1635">
                  <c:v>02:16:20.3</c:v>
                </c:pt>
                <c:pt idx="1636">
                  <c:v>02:16:25.4</c:v>
                </c:pt>
                <c:pt idx="1637">
                  <c:v>02:16:30.3</c:v>
                </c:pt>
                <c:pt idx="1638">
                  <c:v>02:16:35.3</c:v>
                </c:pt>
                <c:pt idx="1639">
                  <c:v>02:16:40.3</c:v>
                </c:pt>
                <c:pt idx="1640">
                  <c:v>02:16:45.3</c:v>
                </c:pt>
                <c:pt idx="1641">
                  <c:v>02:16:50.3</c:v>
                </c:pt>
                <c:pt idx="1642">
                  <c:v>02:16:55.3</c:v>
                </c:pt>
                <c:pt idx="1643">
                  <c:v>02:17:00.3</c:v>
                </c:pt>
                <c:pt idx="1644">
                  <c:v>02:17:05.3</c:v>
                </c:pt>
                <c:pt idx="1645">
                  <c:v>02:17:10.3</c:v>
                </c:pt>
                <c:pt idx="1646">
                  <c:v>02:17:15.3</c:v>
                </c:pt>
                <c:pt idx="1647">
                  <c:v>02:17:20.3</c:v>
                </c:pt>
                <c:pt idx="1648">
                  <c:v>02:17:25.3</c:v>
                </c:pt>
                <c:pt idx="1649">
                  <c:v>02:17:30.3</c:v>
                </c:pt>
                <c:pt idx="1650">
                  <c:v>02:17:35.3</c:v>
                </c:pt>
                <c:pt idx="1651">
                  <c:v>02:17:40.3</c:v>
                </c:pt>
                <c:pt idx="1652">
                  <c:v>02:17:45.4</c:v>
                </c:pt>
                <c:pt idx="1653">
                  <c:v>02:17:50.3</c:v>
                </c:pt>
                <c:pt idx="1654">
                  <c:v>02:17:55.3</c:v>
                </c:pt>
                <c:pt idx="1655">
                  <c:v>02:18:00.3</c:v>
                </c:pt>
                <c:pt idx="1656">
                  <c:v>02:18:05.3</c:v>
                </c:pt>
                <c:pt idx="1657">
                  <c:v>02:18:10.3</c:v>
                </c:pt>
                <c:pt idx="1658">
                  <c:v>02:18:15.3</c:v>
                </c:pt>
                <c:pt idx="1659">
                  <c:v>02:18:20.3</c:v>
                </c:pt>
                <c:pt idx="1660">
                  <c:v>02:18:25.3</c:v>
                </c:pt>
                <c:pt idx="1661">
                  <c:v>02:18:30.3</c:v>
                </c:pt>
                <c:pt idx="1662">
                  <c:v>02:18:35.3</c:v>
                </c:pt>
                <c:pt idx="1663">
                  <c:v>02:18:40.3</c:v>
                </c:pt>
                <c:pt idx="1664">
                  <c:v>02:18:45.3</c:v>
                </c:pt>
                <c:pt idx="1665">
                  <c:v>02:18:50.3</c:v>
                </c:pt>
                <c:pt idx="1666">
                  <c:v>02:18:55.3</c:v>
                </c:pt>
                <c:pt idx="1667">
                  <c:v>02:19:00.3</c:v>
                </c:pt>
                <c:pt idx="1668">
                  <c:v>02:19:05.4</c:v>
                </c:pt>
                <c:pt idx="1669">
                  <c:v>02:19:10.3</c:v>
                </c:pt>
                <c:pt idx="1670">
                  <c:v>02:19:15.3</c:v>
                </c:pt>
                <c:pt idx="1671">
                  <c:v>02:19:20.3</c:v>
                </c:pt>
                <c:pt idx="1672">
                  <c:v>02:19:25.3</c:v>
                </c:pt>
                <c:pt idx="1673">
                  <c:v>02:19:30.3</c:v>
                </c:pt>
                <c:pt idx="1674">
                  <c:v>02:19:35.3</c:v>
                </c:pt>
                <c:pt idx="1675">
                  <c:v>02:19:40.3</c:v>
                </c:pt>
                <c:pt idx="1676">
                  <c:v>02:19:45.3</c:v>
                </c:pt>
                <c:pt idx="1677">
                  <c:v>02:19:50.3</c:v>
                </c:pt>
                <c:pt idx="1678">
                  <c:v>02:19:55.3</c:v>
                </c:pt>
                <c:pt idx="1679">
                  <c:v>02:20:00.3</c:v>
                </c:pt>
                <c:pt idx="1680">
                  <c:v>02:20:05.3</c:v>
                </c:pt>
                <c:pt idx="1681">
                  <c:v>02:20:10.3</c:v>
                </c:pt>
                <c:pt idx="1682">
                  <c:v>02:20:15.3</c:v>
                </c:pt>
                <c:pt idx="1683">
                  <c:v>02:20:20.3</c:v>
                </c:pt>
                <c:pt idx="1684">
                  <c:v>02:20:25.4</c:v>
                </c:pt>
                <c:pt idx="1685">
                  <c:v>02:20:30.3</c:v>
                </c:pt>
                <c:pt idx="1686">
                  <c:v>02:20:35.3</c:v>
                </c:pt>
                <c:pt idx="1687">
                  <c:v>02:20:40.3</c:v>
                </c:pt>
                <c:pt idx="1688">
                  <c:v>02:20:45.3</c:v>
                </c:pt>
                <c:pt idx="1689">
                  <c:v>02:20:50.3</c:v>
                </c:pt>
                <c:pt idx="1690">
                  <c:v>02:20:55.3</c:v>
                </c:pt>
                <c:pt idx="1691">
                  <c:v>02:21:00.3</c:v>
                </c:pt>
                <c:pt idx="1692">
                  <c:v>02:21:05.3</c:v>
                </c:pt>
                <c:pt idx="1693">
                  <c:v>02:21:10.3</c:v>
                </c:pt>
                <c:pt idx="1694">
                  <c:v>02:21:15.3</c:v>
                </c:pt>
                <c:pt idx="1695">
                  <c:v>02:21:20.3</c:v>
                </c:pt>
                <c:pt idx="1696">
                  <c:v>02:21:25.3</c:v>
                </c:pt>
                <c:pt idx="1697">
                  <c:v>02:21:30.3</c:v>
                </c:pt>
                <c:pt idx="1698">
                  <c:v>02:21:35.3</c:v>
                </c:pt>
                <c:pt idx="1699">
                  <c:v>02:21:40.3</c:v>
                </c:pt>
                <c:pt idx="1700">
                  <c:v>02:21:45.4</c:v>
                </c:pt>
                <c:pt idx="1701">
                  <c:v>02:21:50.3</c:v>
                </c:pt>
                <c:pt idx="1702">
                  <c:v>02:21:55.3</c:v>
                </c:pt>
                <c:pt idx="1703">
                  <c:v>02:22:00.3</c:v>
                </c:pt>
                <c:pt idx="1704">
                  <c:v>02:22:05.6</c:v>
                </c:pt>
                <c:pt idx="1705">
                  <c:v>02:22:10.3</c:v>
                </c:pt>
                <c:pt idx="1706">
                  <c:v>02:22:15.3</c:v>
                </c:pt>
                <c:pt idx="1707">
                  <c:v>02:22:20.3</c:v>
                </c:pt>
                <c:pt idx="1708">
                  <c:v>02:22:25.3</c:v>
                </c:pt>
                <c:pt idx="1709">
                  <c:v>02:22:30.3</c:v>
                </c:pt>
                <c:pt idx="1710">
                  <c:v>02:22:35.3</c:v>
                </c:pt>
                <c:pt idx="1711">
                  <c:v>02:22:40.3</c:v>
                </c:pt>
                <c:pt idx="1712">
                  <c:v>02:22:45.3</c:v>
                </c:pt>
                <c:pt idx="1713">
                  <c:v>02:22:50.3</c:v>
                </c:pt>
                <c:pt idx="1714">
                  <c:v>02:22:55.3</c:v>
                </c:pt>
                <c:pt idx="1715">
                  <c:v>02:23:00.3</c:v>
                </c:pt>
                <c:pt idx="1716">
                  <c:v>02:23:05.4</c:v>
                </c:pt>
                <c:pt idx="1717">
                  <c:v>02:23:10.3</c:v>
                </c:pt>
                <c:pt idx="1718">
                  <c:v>02:23:15.3</c:v>
                </c:pt>
                <c:pt idx="1719">
                  <c:v>02:23:20.3</c:v>
                </c:pt>
                <c:pt idx="1720">
                  <c:v>02:23:25.3</c:v>
                </c:pt>
                <c:pt idx="1721">
                  <c:v>02:23:30.3</c:v>
                </c:pt>
                <c:pt idx="1722">
                  <c:v>02:23:35.3</c:v>
                </c:pt>
                <c:pt idx="1723">
                  <c:v>02:23:40.3</c:v>
                </c:pt>
                <c:pt idx="1724">
                  <c:v>02:23:45.3</c:v>
                </c:pt>
                <c:pt idx="1725">
                  <c:v>02:23:50.3</c:v>
                </c:pt>
                <c:pt idx="1726">
                  <c:v>02:23:55.3</c:v>
                </c:pt>
                <c:pt idx="1727">
                  <c:v>02:24:00.3</c:v>
                </c:pt>
                <c:pt idx="1728">
                  <c:v>02:24:05.3</c:v>
                </c:pt>
                <c:pt idx="1729">
                  <c:v>02:24:10.3</c:v>
                </c:pt>
                <c:pt idx="1730">
                  <c:v>02:24:15.3</c:v>
                </c:pt>
                <c:pt idx="1731">
                  <c:v>02:24:20.3</c:v>
                </c:pt>
                <c:pt idx="1732">
                  <c:v>02:24:25.4</c:v>
                </c:pt>
                <c:pt idx="1733">
                  <c:v>02:24:30.3</c:v>
                </c:pt>
                <c:pt idx="1734">
                  <c:v>02:24:35.3</c:v>
                </c:pt>
                <c:pt idx="1735">
                  <c:v>02:24:40.3</c:v>
                </c:pt>
                <c:pt idx="1736">
                  <c:v>02:24:45.3</c:v>
                </c:pt>
                <c:pt idx="1737">
                  <c:v>02:24:50.3</c:v>
                </c:pt>
                <c:pt idx="1738">
                  <c:v>02:24:55.3</c:v>
                </c:pt>
                <c:pt idx="1739">
                  <c:v>02:25:00.3</c:v>
                </c:pt>
                <c:pt idx="1740">
                  <c:v>02:25:05.3</c:v>
                </c:pt>
                <c:pt idx="1741">
                  <c:v>02:25:10.3</c:v>
                </c:pt>
                <c:pt idx="1742">
                  <c:v>02:25:15.3</c:v>
                </c:pt>
                <c:pt idx="1743">
                  <c:v>02:25:20.3</c:v>
                </c:pt>
                <c:pt idx="1744">
                  <c:v>02:25:25.3</c:v>
                </c:pt>
                <c:pt idx="1745">
                  <c:v>02:25:30.3</c:v>
                </c:pt>
                <c:pt idx="1746">
                  <c:v>02:25:35.3</c:v>
                </c:pt>
                <c:pt idx="1747">
                  <c:v>02:25:40.3</c:v>
                </c:pt>
                <c:pt idx="1748">
                  <c:v>02:25:45.4</c:v>
                </c:pt>
                <c:pt idx="1749">
                  <c:v>02:25:50.3</c:v>
                </c:pt>
                <c:pt idx="1750">
                  <c:v>02:25:55.3</c:v>
                </c:pt>
                <c:pt idx="1751">
                  <c:v>02:26:00.3</c:v>
                </c:pt>
                <c:pt idx="1752">
                  <c:v>02:26:05.3</c:v>
                </c:pt>
                <c:pt idx="1753">
                  <c:v>02:26:10.3</c:v>
                </c:pt>
                <c:pt idx="1754">
                  <c:v>02:26:15.3</c:v>
                </c:pt>
                <c:pt idx="1755">
                  <c:v>02:26:20.3</c:v>
                </c:pt>
                <c:pt idx="1756">
                  <c:v>02:26:25.3</c:v>
                </c:pt>
                <c:pt idx="1757">
                  <c:v>02:26:30.3</c:v>
                </c:pt>
                <c:pt idx="1758">
                  <c:v>02:26:35.3</c:v>
                </c:pt>
                <c:pt idx="1759">
                  <c:v>02:26:40.3</c:v>
                </c:pt>
                <c:pt idx="1760">
                  <c:v>02:26:45.3</c:v>
                </c:pt>
                <c:pt idx="1761">
                  <c:v>02:26:50.9</c:v>
                </c:pt>
                <c:pt idx="1762">
                  <c:v>02:26:55.5</c:v>
                </c:pt>
                <c:pt idx="1763">
                  <c:v>02:27:00.3</c:v>
                </c:pt>
                <c:pt idx="1764">
                  <c:v>02:27:05.4</c:v>
                </c:pt>
                <c:pt idx="1765">
                  <c:v>02:27:10.3</c:v>
                </c:pt>
                <c:pt idx="1766">
                  <c:v>02:27:15.3</c:v>
                </c:pt>
                <c:pt idx="1767">
                  <c:v>02:27:20.3</c:v>
                </c:pt>
                <c:pt idx="1768">
                  <c:v>02:27:25.3</c:v>
                </c:pt>
                <c:pt idx="1769">
                  <c:v>02:27:30.3</c:v>
                </c:pt>
                <c:pt idx="1770">
                  <c:v>02:27:35.3</c:v>
                </c:pt>
                <c:pt idx="1771">
                  <c:v>02:27:40.3</c:v>
                </c:pt>
                <c:pt idx="1772">
                  <c:v>02:27:45.3</c:v>
                </c:pt>
                <c:pt idx="1773">
                  <c:v>02:27:50.3</c:v>
                </c:pt>
                <c:pt idx="1774">
                  <c:v>02:27:55.3</c:v>
                </c:pt>
                <c:pt idx="1775">
                  <c:v>02:28:00.3</c:v>
                </c:pt>
                <c:pt idx="1776">
                  <c:v>02:28:05.3</c:v>
                </c:pt>
                <c:pt idx="1777">
                  <c:v>02:28:10.3</c:v>
                </c:pt>
                <c:pt idx="1778">
                  <c:v>02:28:15.3</c:v>
                </c:pt>
                <c:pt idx="1779">
                  <c:v>02:28:20.3</c:v>
                </c:pt>
                <c:pt idx="1780">
                  <c:v>02:28:25.4</c:v>
                </c:pt>
                <c:pt idx="1781">
                  <c:v>02:28:30.3</c:v>
                </c:pt>
                <c:pt idx="1782">
                  <c:v>02:28:35.3</c:v>
                </c:pt>
                <c:pt idx="1783">
                  <c:v>02:28:40.3</c:v>
                </c:pt>
                <c:pt idx="1784">
                  <c:v>02:28:45.3</c:v>
                </c:pt>
                <c:pt idx="1785">
                  <c:v>02:28:50.3</c:v>
                </c:pt>
                <c:pt idx="1786">
                  <c:v>02:28:55.3</c:v>
                </c:pt>
                <c:pt idx="1787">
                  <c:v>02:29:00.3</c:v>
                </c:pt>
                <c:pt idx="1788">
                  <c:v>02:29:05.3</c:v>
                </c:pt>
                <c:pt idx="1789">
                  <c:v>02:29:10.3</c:v>
                </c:pt>
                <c:pt idx="1790">
                  <c:v>02:29:15.11</c:v>
                </c:pt>
                <c:pt idx="1791">
                  <c:v>02:29:20.3</c:v>
                </c:pt>
                <c:pt idx="1792">
                  <c:v>02:29:25.3</c:v>
                </c:pt>
                <c:pt idx="1793">
                  <c:v>02:29:30.3</c:v>
                </c:pt>
                <c:pt idx="1794">
                  <c:v>02:29:35.3</c:v>
                </c:pt>
                <c:pt idx="1795">
                  <c:v>02:29:40.3</c:v>
                </c:pt>
                <c:pt idx="1796">
                  <c:v>02:29:45.4</c:v>
                </c:pt>
                <c:pt idx="1797">
                  <c:v>02:29:50.3</c:v>
                </c:pt>
                <c:pt idx="1798">
                  <c:v>02:29:55.3</c:v>
                </c:pt>
                <c:pt idx="1799">
                  <c:v>02:30:00.3</c:v>
                </c:pt>
                <c:pt idx="1800">
                  <c:v>02:30:05.3</c:v>
                </c:pt>
                <c:pt idx="1801">
                  <c:v>02:30:10.3</c:v>
                </c:pt>
                <c:pt idx="1802">
                  <c:v>02:30:15.3</c:v>
                </c:pt>
                <c:pt idx="1803">
                  <c:v>02:30:20.3</c:v>
                </c:pt>
                <c:pt idx="1804">
                  <c:v>02:30:25.3</c:v>
                </c:pt>
                <c:pt idx="1805">
                  <c:v>02:30:30.3</c:v>
                </c:pt>
                <c:pt idx="1806">
                  <c:v>02:30:35.3</c:v>
                </c:pt>
                <c:pt idx="1807">
                  <c:v>02:30:40.3</c:v>
                </c:pt>
                <c:pt idx="1808">
                  <c:v>02:30:45.3</c:v>
                </c:pt>
                <c:pt idx="1809">
                  <c:v>02:30:50.3</c:v>
                </c:pt>
                <c:pt idx="1810">
                  <c:v>02:30:55.3</c:v>
                </c:pt>
                <c:pt idx="1811">
                  <c:v>02:31:00.3</c:v>
                </c:pt>
                <c:pt idx="1812">
                  <c:v>02:31:05.4</c:v>
                </c:pt>
                <c:pt idx="1813">
                  <c:v>02:31:10.3</c:v>
                </c:pt>
                <c:pt idx="1814">
                  <c:v>02:31:15.3</c:v>
                </c:pt>
                <c:pt idx="1815">
                  <c:v>02:31:20.3</c:v>
                </c:pt>
                <c:pt idx="1816">
                  <c:v>02:31:25.3</c:v>
                </c:pt>
                <c:pt idx="1817">
                  <c:v>02:31:30.3</c:v>
                </c:pt>
                <c:pt idx="1818">
                  <c:v>02:31:35.3</c:v>
                </c:pt>
                <c:pt idx="1819">
                  <c:v>02:31:40.3</c:v>
                </c:pt>
                <c:pt idx="1820">
                  <c:v>02:31:45.3</c:v>
                </c:pt>
                <c:pt idx="1821">
                  <c:v>02:31:50.3</c:v>
                </c:pt>
                <c:pt idx="1822">
                  <c:v>02:31:55.3</c:v>
                </c:pt>
                <c:pt idx="1823">
                  <c:v>02:32:00.3</c:v>
                </c:pt>
                <c:pt idx="1824">
                  <c:v>02:32:05.3</c:v>
                </c:pt>
                <c:pt idx="1825">
                  <c:v>02:32:10.3</c:v>
                </c:pt>
                <c:pt idx="1826">
                  <c:v>02:32:15.3</c:v>
                </c:pt>
                <c:pt idx="1827">
                  <c:v>02:32:20.3</c:v>
                </c:pt>
                <c:pt idx="1828">
                  <c:v>02:32:25.4</c:v>
                </c:pt>
                <c:pt idx="1829">
                  <c:v>02:32:30.3</c:v>
                </c:pt>
                <c:pt idx="1830">
                  <c:v>02:32:35.3</c:v>
                </c:pt>
                <c:pt idx="1831">
                  <c:v>02:32:40.3</c:v>
                </c:pt>
                <c:pt idx="1832">
                  <c:v>02:32:45.3</c:v>
                </c:pt>
                <c:pt idx="1833">
                  <c:v>02:32:50.3</c:v>
                </c:pt>
                <c:pt idx="1834">
                  <c:v>02:32:55.3</c:v>
                </c:pt>
                <c:pt idx="1835">
                  <c:v>02:33:00.3</c:v>
                </c:pt>
                <c:pt idx="1836">
                  <c:v>02:33:05.3</c:v>
                </c:pt>
                <c:pt idx="1837">
                  <c:v>02:33:10.3</c:v>
                </c:pt>
                <c:pt idx="1838">
                  <c:v>02:33:15.3</c:v>
                </c:pt>
                <c:pt idx="1839">
                  <c:v>02:33:20.3</c:v>
                </c:pt>
                <c:pt idx="1840">
                  <c:v>02:33:25.3</c:v>
                </c:pt>
                <c:pt idx="1841">
                  <c:v>02:33:30.3</c:v>
                </c:pt>
                <c:pt idx="1842">
                  <c:v>02:33:35.3</c:v>
                </c:pt>
                <c:pt idx="1843">
                  <c:v>02:33:40.3</c:v>
                </c:pt>
                <c:pt idx="1844">
                  <c:v>02:33:45.4</c:v>
                </c:pt>
                <c:pt idx="1845">
                  <c:v>02:33:50.3</c:v>
                </c:pt>
                <c:pt idx="1846">
                  <c:v>02:33:55.3</c:v>
                </c:pt>
                <c:pt idx="1847">
                  <c:v>02:34:00.3</c:v>
                </c:pt>
                <c:pt idx="1848">
                  <c:v>02:34:05.3</c:v>
                </c:pt>
                <c:pt idx="1849">
                  <c:v>02:34:10.3</c:v>
                </c:pt>
                <c:pt idx="1850">
                  <c:v>02:34:15.3</c:v>
                </c:pt>
                <c:pt idx="1851">
                  <c:v>02:34:20.3</c:v>
                </c:pt>
                <c:pt idx="1852">
                  <c:v>02:34:25.3</c:v>
                </c:pt>
                <c:pt idx="1853">
                  <c:v>02:34:30.3</c:v>
                </c:pt>
                <c:pt idx="1854">
                  <c:v>02:34:35.3</c:v>
                </c:pt>
                <c:pt idx="1855">
                  <c:v>02:34:40.3</c:v>
                </c:pt>
                <c:pt idx="1856">
                  <c:v>02:34:45.3</c:v>
                </c:pt>
                <c:pt idx="1857">
                  <c:v>02:34:50.3</c:v>
                </c:pt>
                <c:pt idx="1858">
                  <c:v>02:34:55.3</c:v>
                </c:pt>
                <c:pt idx="1859">
                  <c:v>02:35:00.3</c:v>
                </c:pt>
                <c:pt idx="1860">
                  <c:v>02:35:05.4</c:v>
                </c:pt>
                <c:pt idx="1861">
                  <c:v>02:35:10.3</c:v>
                </c:pt>
                <c:pt idx="1862">
                  <c:v>02:35:15.3</c:v>
                </c:pt>
                <c:pt idx="1863">
                  <c:v>02:35:20.3</c:v>
                </c:pt>
                <c:pt idx="1864">
                  <c:v>02:35:25.3</c:v>
                </c:pt>
                <c:pt idx="1865">
                  <c:v>02:35:30.3</c:v>
                </c:pt>
                <c:pt idx="1866">
                  <c:v>02:35:35.3</c:v>
                </c:pt>
                <c:pt idx="1867">
                  <c:v>02:35:40.3</c:v>
                </c:pt>
                <c:pt idx="1868">
                  <c:v>02:35:45.3</c:v>
                </c:pt>
                <c:pt idx="1869">
                  <c:v>02:35:50.3</c:v>
                </c:pt>
                <c:pt idx="1870">
                  <c:v>02:35:55.3</c:v>
                </c:pt>
                <c:pt idx="1871">
                  <c:v>02:36:00.3</c:v>
                </c:pt>
                <c:pt idx="1872">
                  <c:v>02:36:05.3</c:v>
                </c:pt>
                <c:pt idx="1873">
                  <c:v>02:36:10.3</c:v>
                </c:pt>
                <c:pt idx="1874">
                  <c:v>02:36:15.3</c:v>
                </c:pt>
                <c:pt idx="1875">
                  <c:v>02:36:20.3</c:v>
                </c:pt>
                <c:pt idx="1876">
                  <c:v>02:36:25.4</c:v>
                </c:pt>
                <c:pt idx="1877">
                  <c:v>02:36:30.3</c:v>
                </c:pt>
                <c:pt idx="1878">
                  <c:v>02:36:35.3</c:v>
                </c:pt>
                <c:pt idx="1879">
                  <c:v>02:36:40.3</c:v>
                </c:pt>
                <c:pt idx="1880">
                  <c:v>02:36:45.3</c:v>
                </c:pt>
                <c:pt idx="1881">
                  <c:v>02:36:50.3</c:v>
                </c:pt>
                <c:pt idx="1882">
                  <c:v>02:36:55.3</c:v>
                </c:pt>
                <c:pt idx="1883">
                  <c:v>02:37:00.3</c:v>
                </c:pt>
                <c:pt idx="1884">
                  <c:v>02:37:05.3</c:v>
                </c:pt>
                <c:pt idx="1885">
                  <c:v>02:37:10.3</c:v>
                </c:pt>
                <c:pt idx="1886">
                  <c:v>02:37:15.3</c:v>
                </c:pt>
                <c:pt idx="1887">
                  <c:v>02:37:20.3</c:v>
                </c:pt>
                <c:pt idx="1888">
                  <c:v>02:37:25.3</c:v>
                </c:pt>
                <c:pt idx="1889">
                  <c:v>02:37:30.3</c:v>
                </c:pt>
                <c:pt idx="1890">
                  <c:v>02:37:35.3</c:v>
                </c:pt>
                <c:pt idx="1891">
                  <c:v>02:37:40.3</c:v>
                </c:pt>
                <c:pt idx="1892">
                  <c:v>02:37:45.4</c:v>
                </c:pt>
                <c:pt idx="1893">
                  <c:v>02:37:50.3</c:v>
                </c:pt>
                <c:pt idx="1894">
                  <c:v>02:37:55.3</c:v>
                </c:pt>
                <c:pt idx="1895">
                  <c:v>02:38:00.3</c:v>
                </c:pt>
                <c:pt idx="1896">
                  <c:v>02:38:05.3</c:v>
                </c:pt>
                <c:pt idx="1897">
                  <c:v>02:38:10.3</c:v>
                </c:pt>
                <c:pt idx="1898">
                  <c:v>02:38:15.3</c:v>
                </c:pt>
                <c:pt idx="1899">
                  <c:v>02:38:20.3</c:v>
                </c:pt>
                <c:pt idx="1900">
                  <c:v>02:38:25.3</c:v>
                </c:pt>
                <c:pt idx="1901">
                  <c:v>02:38:30.3</c:v>
                </c:pt>
                <c:pt idx="1902">
                  <c:v>02:38:35.3</c:v>
                </c:pt>
                <c:pt idx="1903">
                  <c:v>02:38:40.3</c:v>
                </c:pt>
                <c:pt idx="1904">
                  <c:v>02:38:45.3</c:v>
                </c:pt>
                <c:pt idx="1905">
                  <c:v>02:38:50.3</c:v>
                </c:pt>
                <c:pt idx="1906">
                  <c:v>02:38:55.3</c:v>
                </c:pt>
                <c:pt idx="1907">
                  <c:v>02:39:00.3</c:v>
                </c:pt>
                <c:pt idx="1908">
                  <c:v>02:39:05.4</c:v>
                </c:pt>
                <c:pt idx="1909">
                  <c:v>02:39:10.3</c:v>
                </c:pt>
                <c:pt idx="1910">
                  <c:v>02:39:15.3</c:v>
                </c:pt>
                <c:pt idx="1911">
                  <c:v>02:39:20.3</c:v>
                </c:pt>
                <c:pt idx="1912">
                  <c:v>02:39:25.3</c:v>
                </c:pt>
                <c:pt idx="1913">
                  <c:v>02:39:30.3</c:v>
                </c:pt>
                <c:pt idx="1914">
                  <c:v>02:39:35.3</c:v>
                </c:pt>
                <c:pt idx="1915">
                  <c:v>02:39:40.3</c:v>
                </c:pt>
                <c:pt idx="1916">
                  <c:v>02:39:45.3</c:v>
                </c:pt>
                <c:pt idx="1917">
                  <c:v>02:39:50.3</c:v>
                </c:pt>
                <c:pt idx="1918">
                  <c:v>02:39:55.3</c:v>
                </c:pt>
                <c:pt idx="1919">
                  <c:v>02:40:00.3</c:v>
                </c:pt>
                <c:pt idx="1920">
                  <c:v>02:40:05.3</c:v>
                </c:pt>
                <c:pt idx="1921">
                  <c:v>02:40:10.3</c:v>
                </c:pt>
                <c:pt idx="1922">
                  <c:v>02:40:15.3</c:v>
                </c:pt>
                <c:pt idx="1923">
                  <c:v>02:40:20.3</c:v>
                </c:pt>
                <c:pt idx="1924">
                  <c:v>02:40:25.4</c:v>
                </c:pt>
                <c:pt idx="1925">
                  <c:v>02:40:30.3</c:v>
                </c:pt>
                <c:pt idx="1926">
                  <c:v>02:40:35.3</c:v>
                </c:pt>
                <c:pt idx="1927">
                  <c:v>02:40:40.3</c:v>
                </c:pt>
                <c:pt idx="1928">
                  <c:v>02:40:45.3</c:v>
                </c:pt>
                <c:pt idx="1929">
                  <c:v>02:40:50.3</c:v>
                </c:pt>
                <c:pt idx="1930">
                  <c:v>02:40:55.3</c:v>
                </c:pt>
                <c:pt idx="1931">
                  <c:v>02:41:00.3</c:v>
                </c:pt>
                <c:pt idx="1932">
                  <c:v>02:41:05.3</c:v>
                </c:pt>
                <c:pt idx="1933">
                  <c:v>02:41:10.3</c:v>
                </c:pt>
                <c:pt idx="1934">
                  <c:v>02:41:15.3</c:v>
                </c:pt>
                <c:pt idx="1935">
                  <c:v>02:41:20.3</c:v>
                </c:pt>
                <c:pt idx="1936">
                  <c:v>02:41:25.3</c:v>
                </c:pt>
                <c:pt idx="1937">
                  <c:v>02:41:30.3</c:v>
                </c:pt>
                <c:pt idx="1938">
                  <c:v>02:41:35.3</c:v>
                </c:pt>
                <c:pt idx="1939">
                  <c:v>02:41:40.3</c:v>
                </c:pt>
                <c:pt idx="1940">
                  <c:v>02:41:45.4</c:v>
                </c:pt>
                <c:pt idx="1941">
                  <c:v>02:41:50.3</c:v>
                </c:pt>
                <c:pt idx="1942">
                  <c:v>02:41:55.3</c:v>
                </c:pt>
                <c:pt idx="1943">
                  <c:v>02:42:00.3</c:v>
                </c:pt>
                <c:pt idx="1944">
                  <c:v>02:42:05.3</c:v>
                </c:pt>
                <c:pt idx="1945">
                  <c:v>02:42:10.3</c:v>
                </c:pt>
                <c:pt idx="1946">
                  <c:v>02:42:15.3</c:v>
                </c:pt>
                <c:pt idx="1947">
                  <c:v>02:42:20.7</c:v>
                </c:pt>
                <c:pt idx="1948">
                  <c:v>02:42:25.3</c:v>
                </c:pt>
                <c:pt idx="1949">
                  <c:v>02:42:30.3</c:v>
                </c:pt>
                <c:pt idx="1950">
                  <c:v>02:42:35.3</c:v>
                </c:pt>
                <c:pt idx="1951">
                  <c:v>02:42:40.3</c:v>
                </c:pt>
                <c:pt idx="1952">
                  <c:v>02:42:45.3</c:v>
                </c:pt>
                <c:pt idx="1953">
                  <c:v>02:42:50.3</c:v>
                </c:pt>
                <c:pt idx="1954">
                  <c:v>02:42:55.3</c:v>
                </c:pt>
                <c:pt idx="1955">
                  <c:v>02:43:00.3</c:v>
                </c:pt>
                <c:pt idx="1956">
                  <c:v>02:43:05.4</c:v>
                </c:pt>
                <c:pt idx="1957">
                  <c:v>02:43:10.3</c:v>
                </c:pt>
                <c:pt idx="1958">
                  <c:v>02:43:15.3</c:v>
                </c:pt>
                <c:pt idx="1959">
                  <c:v>02:43:20.3</c:v>
                </c:pt>
                <c:pt idx="1960">
                  <c:v>02:43:25.3</c:v>
                </c:pt>
                <c:pt idx="1961">
                  <c:v>02:43:30.3</c:v>
                </c:pt>
                <c:pt idx="1962">
                  <c:v>02:43:35.3</c:v>
                </c:pt>
                <c:pt idx="1963">
                  <c:v>02:43:40.3</c:v>
                </c:pt>
                <c:pt idx="1964">
                  <c:v>02:43:45.3</c:v>
                </c:pt>
                <c:pt idx="1965">
                  <c:v>02:43:50.3</c:v>
                </c:pt>
                <c:pt idx="1966">
                  <c:v>02:43:55.3</c:v>
                </c:pt>
                <c:pt idx="1967">
                  <c:v>02:44:00.3</c:v>
                </c:pt>
                <c:pt idx="1968">
                  <c:v>02:44:05.3</c:v>
                </c:pt>
                <c:pt idx="1969">
                  <c:v>02:44:10.3</c:v>
                </c:pt>
                <c:pt idx="1970">
                  <c:v>02:44:15.3</c:v>
                </c:pt>
                <c:pt idx="1971">
                  <c:v>02:44:20.3</c:v>
                </c:pt>
                <c:pt idx="1972">
                  <c:v>02:44:25.4</c:v>
                </c:pt>
                <c:pt idx="1973">
                  <c:v>02:44:30.3</c:v>
                </c:pt>
                <c:pt idx="1974">
                  <c:v>02:44:35.3</c:v>
                </c:pt>
                <c:pt idx="1975">
                  <c:v>02:44:40.3</c:v>
                </c:pt>
                <c:pt idx="1976">
                  <c:v>02:44:45.4</c:v>
                </c:pt>
                <c:pt idx="1977">
                  <c:v>02:44:50.3</c:v>
                </c:pt>
                <c:pt idx="1978">
                  <c:v>02:44:55.3</c:v>
                </c:pt>
                <c:pt idx="1979">
                  <c:v>02:45:00.3</c:v>
                </c:pt>
                <c:pt idx="1980">
                  <c:v>02:45:05.3</c:v>
                </c:pt>
                <c:pt idx="1981">
                  <c:v>02:45:10.3</c:v>
                </c:pt>
                <c:pt idx="1982">
                  <c:v>02:45:15.3</c:v>
                </c:pt>
                <c:pt idx="1983">
                  <c:v>02:45:20.3</c:v>
                </c:pt>
                <c:pt idx="1984">
                  <c:v>02:45:25.3</c:v>
                </c:pt>
                <c:pt idx="1985">
                  <c:v>02:45:30.3</c:v>
                </c:pt>
                <c:pt idx="1986">
                  <c:v>02:45:35.3</c:v>
                </c:pt>
                <c:pt idx="1987">
                  <c:v>02:45:40.3</c:v>
                </c:pt>
                <c:pt idx="1988">
                  <c:v>02:45:45.4</c:v>
                </c:pt>
                <c:pt idx="1989">
                  <c:v>02:45:50.3</c:v>
                </c:pt>
                <c:pt idx="1990">
                  <c:v>02:45:55.3</c:v>
                </c:pt>
                <c:pt idx="1991">
                  <c:v>02:46:00.3</c:v>
                </c:pt>
                <c:pt idx="1992">
                  <c:v>02:46:05.3</c:v>
                </c:pt>
                <c:pt idx="1993">
                  <c:v>02:46:10.3</c:v>
                </c:pt>
                <c:pt idx="1994">
                  <c:v>02:46:15.3</c:v>
                </c:pt>
                <c:pt idx="1995">
                  <c:v>02:46:20.3</c:v>
                </c:pt>
                <c:pt idx="1996">
                  <c:v>02:46:25.3</c:v>
                </c:pt>
                <c:pt idx="1997">
                  <c:v>02:46:30.3</c:v>
                </c:pt>
                <c:pt idx="1998">
                  <c:v>02:46:35.3</c:v>
                </c:pt>
                <c:pt idx="1999">
                  <c:v>02:46:40.3</c:v>
                </c:pt>
                <c:pt idx="2000">
                  <c:v>02:46:45.3</c:v>
                </c:pt>
                <c:pt idx="2001">
                  <c:v>02:46:50.3</c:v>
                </c:pt>
                <c:pt idx="2002">
                  <c:v>02:46:55.3</c:v>
                </c:pt>
                <c:pt idx="2003">
                  <c:v>02:47:00.3</c:v>
                </c:pt>
                <c:pt idx="2004">
                  <c:v>02:47:05.4</c:v>
                </c:pt>
                <c:pt idx="2005">
                  <c:v>02:47:10.3</c:v>
                </c:pt>
                <c:pt idx="2006">
                  <c:v>02:47:15.3</c:v>
                </c:pt>
                <c:pt idx="2007">
                  <c:v>02:47:20.3</c:v>
                </c:pt>
                <c:pt idx="2008">
                  <c:v>02:47:25.3</c:v>
                </c:pt>
                <c:pt idx="2009">
                  <c:v>02:47:30.3</c:v>
                </c:pt>
                <c:pt idx="2010">
                  <c:v>02:47:35.3</c:v>
                </c:pt>
                <c:pt idx="2011">
                  <c:v>02:47:40.3</c:v>
                </c:pt>
                <c:pt idx="2012">
                  <c:v>02:47:45.3</c:v>
                </c:pt>
                <c:pt idx="2013">
                  <c:v>02:47:50.3</c:v>
                </c:pt>
                <c:pt idx="2014">
                  <c:v>02:47:55.3</c:v>
                </c:pt>
                <c:pt idx="2015">
                  <c:v>02:48:00.3</c:v>
                </c:pt>
                <c:pt idx="2016">
                  <c:v>02:48:05.3</c:v>
                </c:pt>
                <c:pt idx="2017">
                  <c:v>02:48:10.3</c:v>
                </c:pt>
                <c:pt idx="2018">
                  <c:v>02:48:15.3</c:v>
                </c:pt>
                <c:pt idx="2019">
                  <c:v>02:48:20.3</c:v>
                </c:pt>
                <c:pt idx="2020">
                  <c:v>02:48:25.4</c:v>
                </c:pt>
                <c:pt idx="2021">
                  <c:v>02:48:30.3</c:v>
                </c:pt>
                <c:pt idx="2022">
                  <c:v>02:48:35.3</c:v>
                </c:pt>
                <c:pt idx="2023">
                  <c:v>02:48:40.3</c:v>
                </c:pt>
                <c:pt idx="2024">
                  <c:v>02:48:45.3</c:v>
                </c:pt>
                <c:pt idx="2025">
                  <c:v>02:48:50.3</c:v>
                </c:pt>
                <c:pt idx="2026">
                  <c:v>02:48:55.3</c:v>
                </c:pt>
                <c:pt idx="2027">
                  <c:v>02:49:00.3</c:v>
                </c:pt>
                <c:pt idx="2028">
                  <c:v>02:49:05.3</c:v>
                </c:pt>
                <c:pt idx="2029">
                  <c:v>02:49:10.3</c:v>
                </c:pt>
                <c:pt idx="2030">
                  <c:v>02:49:15.3</c:v>
                </c:pt>
                <c:pt idx="2031">
                  <c:v>02:49:20.3</c:v>
                </c:pt>
                <c:pt idx="2032">
                  <c:v>02:49:25.3</c:v>
                </c:pt>
                <c:pt idx="2033">
                  <c:v>02:49:30.3</c:v>
                </c:pt>
                <c:pt idx="2034">
                  <c:v>02:49:35.3</c:v>
                </c:pt>
                <c:pt idx="2035">
                  <c:v>02:49:40.3</c:v>
                </c:pt>
                <c:pt idx="2036">
                  <c:v>02:49:45.4</c:v>
                </c:pt>
                <c:pt idx="2037">
                  <c:v>02:49:50.3</c:v>
                </c:pt>
                <c:pt idx="2038">
                  <c:v>02:49:55.3</c:v>
                </c:pt>
                <c:pt idx="2039">
                  <c:v>02:50:00.3</c:v>
                </c:pt>
                <c:pt idx="2040">
                  <c:v>02:50:05.3</c:v>
                </c:pt>
                <c:pt idx="2041">
                  <c:v>02:50:10.3</c:v>
                </c:pt>
                <c:pt idx="2042">
                  <c:v>02:50:15.3</c:v>
                </c:pt>
                <c:pt idx="2043">
                  <c:v>02:50:20.3</c:v>
                </c:pt>
                <c:pt idx="2044">
                  <c:v>02:50:25.3</c:v>
                </c:pt>
                <c:pt idx="2045">
                  <c:v>02:50:30.3</c:v>
                </c:pt>
                <c:pt idx="2046">
                  <c:v>02:50:35.3</c:v>
                </c:pt>
                <c:pt idx="2047">
                  <c:v>02:50:40.5</c:v>
                </c:pt>
                <c:pt idx="2048">
                  <c:v>02:50:45.3</c:v>
                </c:pt>
                <c:pt idx="2049">
                  <c:v>02:50:50.3</c:v>
                </c:pt>
                <c:pt idx="2050">
                  <c:v>02:50:55.3</c:v>
                </c:pt>
                <c:pt idx="2051">
                  <c:v>02:51:00.3</c:v>
                </c:pt>
                <c:pt idx="2052">
                  <c:v>02:51:05.4</c:v>
                </c:pt>
                <c:pt idx="2053">
                  <c:v>02:51:10.3</c:v>
                </c:pt>
                <c:pt idx="2054">
                  <c:v>02:51:15.3</c:v>
                </c:pt>
                <c:pt idx="2055">
                  <c:v>02:51:20.3</c:v>
                </c:pt>
                <c:pt idx="2056">
                  <c:v>02:51:25.3</c:v>
                </c:pt>
                <c:pt idx="2057">
                  <c:v>02:51:30.3</c:v>
                </c:pt>
                <c:pt idx="2058">
                  <c:v>02:51:35.3</c:v>
                </c:pt>
                <c:pt idx="2059">
                  <c:v>02:51:40.3</c:v>
                </c:pt>
                <c:pt idx="2060">
                  <c:v>02:51:45.3</c:v>
                </c:pt>
                <c:pt idx="2061">
                  <c:v>02:51:50.3</c:v>
                </c:pt>
                <c:pt idx="2062">
                  <c:v>02:51:55.3</c:v>
                </c:pt>
                <c:pt idx="2063">
                  <c:v>02:52:00.3</c:v>
                </c:pt>
                <c:pt idx="2064">
                  <c:v>02:52:05.3</c:v>
                </c:pt>
                <c:pt idx="2065">
                  <c:v>02:52:10.3</c:v>
                </c:pt>
                <c:pt idx="2066">
                  <c:v>02:52:15.3</c:v>
                </c:pt>
                <c:pt idx="2067">
                  <c:v>02:52:20.3</c:v>
                </c:pt>
                <c:pt idx="2068">
                  <c:v>02:52:25.4</c:v>
                </c:pt>
                <c:pt idx="2069">
                  <c:v>02:52:30.3</c:v>
                </c:pt>
                <c:pt idx="2070">
                  <c:v>02:52:35.3</c:v>
                </c:pt>
                <c:pt idx="2071">
                  <c:v>02:52:40.3</c:v>
                </c:pt>
                <c:pt idx="2072">
                  <c:v>02:52:45.3</c:v>
                </c:pt>
                <c:pt idx="2073">
                  <c:v>02:52:50.3</c:v>
                </c:pt>
                <c:pt idx="2074">
                  <c:v>02:52:55.3</c:v>
                </c:pt>
                <c:pt idx="2075">
                  <c:v>02:53:00.3</c:v>
                </c:pt>
                <c:pt idx="2076">
                  <c:v>02:53:05.9</c:v>
                </c:pt>
                <c:pt idx="2077">
                  <c:v>02:53:10.3</c:v>
                </c:pt>
                <c:pt idx="2078">
                  <c:v>02:53:15.3</c:v>
                </c:pt>
                <c:pt idx="2079">
                  <c:v>02:53:20.3</c:v>
                </c:pt>
                <c:pt idx="2080">
                  <c:v>02:53:25.3</c:v>
                </c:pt>
                <c:pt idx="2081">
                  <c:v>02:53:30.3</c:v>
                </c:pt>
                <c:pt idx="2082">
                  <c:v>02:53:35.3</c:v>
                </c:pt>
                <c:pt idx="2083">
                  <c:v>02:53:40.3</c:v>
                </c:pt>
                <c:pt idx="2084">
                  <c:v>02:53:45.4</c:v>
                </c:pt>
                <c:pt idx="2085">
                  <c:v>02:53:50.3</c:v>
                </c:pt>
                <c:pt idx="2086">
                  <c:v>02:53:55.3</c:v>
                </c:pt>
                <c:pt idx="2087">
                  <c:v>02:54:00.3</c:v>
                </c:pt>
                <c:pt idx="2088">
                  <c:v>02:54:05.3</c:v>
                </c:pt>
                <c:pt idx="2089">
                  <c:v>02:54:10.3</c:v>
                </c:pt>
                <c:pt idx="2090">
                  <c:v>02:54:15.3</c:v>
                </c:pt>
                <c:pt idx="2091">
                  <c:v>02:54:20.3</c:v>
                </c:pt>
                <c:pt idx="2092">
                  <c:v>02:54:25.3</c:v>
                </c:pt>
                <c:pt idx="2093">
                  <c:v>02:54:30.3</c:v>
                </c:pt>
                <c:pt idx="2094">
                  <c:v>02:54:35.3</c:v>
                </c:pt>
                <c:pt idx="2095">
                  <c:v>02:54:40.3</c:v>
                </c:pt>
                <c:pt idx="2096">
                  <c:v>02:54:45.3</c:v>
                </c:pt>
                <c:pt idx="2097">
                  <c:v>02:54:50.3</c:v>
                </c:pt>
                <c:pt idx="2098">
                  <c:v>02:54:55.3</c:v>
                </c:pt>
                <c:pt idx="2099">
                  <c:v>02:55:00.3</c:v>
                </c:pt>
                <c:pt idx="2100">
                  <c:v>02:55:05.4</c:v>
                </c:pt>
                <c:pt idx="2101">
                  <c:v>02:55:10.3</c:v>
                </c:pt>
                <c:pt idx="2102">
                  <c:v>02:55:15.3</c:v>
                </c:pt>
                <c:pt idx="2103">
                  <c:v>02:55:20.3</c:v>
                </c:pt>
                <c:pt idx="2104">
                  <c:v>02:55:25.3</c:v>
                </c:pt>
                <c:pt idx="2105">
                  <c:v>02:55:30.3</c:v>
                </c:pt>
                <c:pt idx="2106">
                  <c:v>02:55:35.3</c:v>
                </c:pt>
                <c:pt idx="2107">
                  <c:v>02:55:40.3</c:v>
                </c:pt>
                <c:pt idx="2108">
                  <c:v>02:55:45.3</c:v>
                </c:pt>
                <c:pt idx="2109">
                  <c:v>02:55:50.3</c:v>
                </c:pt>
                <c:pt idx="2110">
                  <c:v>02:55:55.3</c:v>
                </c:pt>
                <c:pt idx="2111">
                  <c:v>02:56:00.3</c:v>
                </c:pt>
                <c:pt idx="2112">
                  <c:v>02:56:05.3</c:v>
                </c:pt>
                <c:pt idx="2113">
                  <c:v>02:56:10.3</c:v>
                </c:pt>
                <c:pt idx="2114">
                  <c:v>02:56:15.3</c:v>
                </c:pt>
                <c:pt idx="2115">
                  <c:v>02:56:20.3</c:v>
                </c:pt>
                <c:pt idx="2116">
                  <c:v>02:56:25.4</c:v>
                </c:pt>
                <c:pt idx="2117">
                  <c:v>02:56:30.3</c:v>
                </c:pt>
                <c:pt idx="2118">
                  <c:v>02:56:35.3</c:v>
                </c:pt>
                <c:pt idx="2119">
                  <c:v>02:56:40.3</c:v>
                </c:pt>
                <c:pt idx="2120">
                  <c:v>02:56:45.3</c:v>
                </c:pt>
                <c:pt idx="2121">
                  <c:v>02:56:50.3</c:v>
                </c:pt>
                <c:pt idx="2122">
                  <c:v>02:56:55.3</c:v>
                </c:pt>
                <c:pt idx="2123">
                  <c:v>02:57:00.3</c:v>
                </c:pt>
                <c:pt idx="2124">
                  <c:v>02:57:05.3</c:v>
                </c:pt>
                <c:pt idx="2125">
                  <c:v>02:57:10.3</c:v>
                </c:pt>
                <c:pt idx="2126">
                  <c:v>02:57:15.3</c:v>
                </c:pt>
                <c:pt idx="2127">
                  <c:v>02:57:20.3</c:v>
                </c:pt>
                <c:pt idx="2128">
                  <c:v>02:57:25.3</c:v>
                </c:pt>
                <c:pt idx="2129">
                  <c:v>02:57:30.3</c:v>
                </c:pt>
                <c:pt idx="2130">
                  <c:v>02:57:35.3</c:v>
                </c:pt>
                <c:pt idx="2131">
                  <c:v>02:57:40.3</c:v>
                </c:pt>
                <c:pt idx="2132">
                  <c:v>02:57:45.4</c:v>
                </c:pt>
                <c:pt idx="2133">
                  <c:v>02:57:50.9</c:v>
                </c:pt>
                <c:pt idx="2134">
                  <c:v>02:57:55.3</c:v>
                </c:pt>
                <c:pt idx="2135">
                  <c:v>02:58:00.3</c:v>
                </c:pt>
                <c:pt idx="2136">
                  <c:v>02:58:05.3</c:v>
                </c:pt>
                <c:pt idx="2137">
                  <c:v>02:58:10.3</c:v>
                </c:pt>
                <c:pt idx="2138">
                  <c:v>02:58:15.3</c:v>
                </c:pt>
                <c:pt idx="2139">
                  <c:v>02:58:20.3</c:v>
                </c:pt>
                <c:pt idx="2140">
                  <c:v>02:58:25.3</c:v>
                </c:pt>
                <c:pt idx="2141">
                  <c:v>02:58:30.3</c:v>
                </c:pt>
                <c:pt idx="2142">
                  <c:v>02:58:35.3</c:v>
                </c:pt>
                <c:pt idx="2143">
                  <c:v>02:58:40.3</c:v>
                </c:pt>
                <c:pt idx="2144">
                  <c:v>02:58:45.3</c:v>
                </c:pt>
                <c:pt idx="2145">
                  <c:v>02:58:50.3</c:v>
                </c:pt>
                <c:pt idx="2146">
                  <c:v>02:58:55.3</c:v>
                </c:pt>
                <c:pt idx="2147">
                  <c:v>02:59:00.3</c:v>
                </c:pt>
                <c:pt idx="2148">
                  <c:v>02:59:05.4</c:v>
                </c:pt>
                <c:pt idx="2149">
                  <c:v>02:59:10.3</c:v>
                </c:pt>
                <c:pt idx="2150">
                  <c:v>02:59:15.3</c:v>
                </c:pt>
                <c:pt idx="2151">
                  <c:v>02:59:20.3</c:v>
                </c:pt>
                <c:pt idx="2152">
                  <c:v>02:59:25.3</c:v>
                </c:pt>
                <c:pt idx="2153">
                  <c:v>02:59:30.3</c:v>
                </c:pt>
                <c:pt idx="2154">
                  <c:v>02:59:35.3</c:v>
                </c:pt>
                <c:pt idx="2155">
                  <c:v>02:59:40.3</c:v>
                </c:pt>
                <c:pt idx="2156">
                  <c:v>02:59:45.3</c:v>
                </c:pt>
                <c:pt idx="2157">
                  <c:v>02:59:50.3</c:v>
                </c:pt>
                <c:pt idx="2158">
                  <c:v>02:59:55.3</c:v>
                </c:pt>
                <c:pt idx="2159">
                  <c:v>03:00:00.3</c:v>
                </c:pt>
                <c:pt idx="2160">
                  <c:v>03:00:05.3</c:v>
                </c:pt>
                <c:pt idx="2161">
                  <c:v>03:00:10.3</c:v>
                </c:pt>
                <c:pt idx="2162">
                  <c:v>03:00:15.3</c:v>
                </c:pt>
                <c:pt idx="2163">
                  <c:v>03:00:20.3</c:v>
                </c:pt>
                <c:pt idx="2164">
                  <c:v>03:00:25.4</c:v>
                </c:pt>
                <c:pt idx="2165">
                  <c:v>03:00:30.3</c:v>
                </c:pt>
                <c:pt idx="2166">
                  <c:v>03:00:35.3</c:v>
                </c:pt>
                <c:pt idx="2167">
                  <c:v>03:00:40.3</c:v>
                </c:pt>
                <c:pt idx="2168">
                  <c:v>03:00:45.3</c:v>
                </c:pt>
                <c:pt idx="2169">
                  <c:v>03:00:50.3</c:v>
                </c:pt>
                <c:pt idx="2170">
                  <c:v>03:00:55.3</c:v>
                </c:pt>
                <c:pt idx="2171">
                  <c:v>03:01:00.3</c:v>
                </c:pt>
                <c:pt idx="2172">
                  <c:v>03:01:05.3</c:v>
                </c:pt>
                <c:pt idx="2173">
                  <c:v>03:01:10.3</c:v>
                </c:pt>
                <c:pt idx="2174">
                  <c:v>03:01:15.3</c:v>
                </c:pt>
                <c:pt idx="2175">
                  <c:v>03:01:20.3</c:v>
                </c:pt>
                <c:pt idx="2176">
                  <c:v>03:01:25.3</c:v>
                </c:pt>
                <c:pt idx="2177">
                  <c:v>03:01:30.3</c:v>
                </c:pt>
                <c:pt idx="2178">
                  <c:v>03:01:35.3</c:v>
                </c:pt>
                <c:pt idx="2179">
                  <c:v>03:01:40.3</c:v>
                </c:pt>
                <c:pt idx="2180">
                  <c:v>03:01:45.4</c:v>
                </c:pt>
                <c:pt idx="2181">
                  <c:v>03:01:50.3</c:v>
                </c:pt>
                <c:pt idx="2182">
                  <c:v>03:01:55.3</c:v>
                </c:pt>
                <c:pt idx="2183">
                  <c:v>03:02:00.3</c:v>
                </c:pt>
                <c:pt idx="2184">
                  <c:v>03:02:05.3</c:v>
                </c:pt>
                <c:pt idx="2185">
                  <c:v>03:02:10.3</c:v>
                </c:pt>
                <c:pt idx="2186">
                  <c:v>03:02:15.3</c:v>
                </c:pt>
                <c:pt idx="2187">
                  <c:v>03:02:20.3</c:v>
                </c:pt>
                <c:pt idx="2188">
                  <c:v>03:02:25.3</c:v>
                </c:pt>
                <c:pt idx="2189">
                  <c:v>03:02:30.3</c:v>
                </c:pt>
                <c:pt idx="2190">
                  <c:v>03:02:35.3</c:v>
                </c:pt>
                <c:pt idx="2191">
                  <c:v>03:02:40.3</c:v>
                </c:pt>
                <c:pt idx="2192">
                  <c:v>03:02:45.3</c:v>
                </c:pt>
                <c:pt idx="2193">
                  <c:v>03:02:50.3</c:v>
                </c:pt>
                <c:pt idx="2194">
                  <c:v>03:02:55.3</c:v>
                </c:pt>
                <c:pt idx="2195">
                  <c:v>03:03:00.3</c:v>
                </c:pt>
                <c:pt idx="2196">
                  <c:v>03:03:05.4</c:v>
                </c:pt>
                <c:pt idx="2197">
                  <c:v>03:03:10.3</c:v>
                </c:pt>
                <c:pt idx="2198">
                  <c:v>03:03:15.3</c:v>
                </c:pt>
                <c:pt idx="2199">
                  <c:v>03:03:20.3</c:v>
                </c:pt>
                <c:pt idx="2200">
                  <c:v>03:03:25.3</c:v>
                </c:pt>
                <c:pt idx="2201">
                  <c:v>03:03:30.3</c:v>
                </c:pt>
                <c:pt idx="2202">
                  <c:v>03:03:35.3</c:v>
                </c:pt>
                <c:pt idx="2203">
                  <c:v>03:03:40.3</c:v>
                </c:pt>
                <c:pt idx="2204">
                  <c:v>03:03:45.3</c:v>
                </c:pt>
                <c:pt idx="2205">
                  <c:v>03:03:50.3</c:v>
                </c:pt>
                <c:pt idx="2206">
                  <c:v>03:03:55.3</c:v>
                </c:pt>
                <c:pt idx="2207">
                  <c:v>03:04:00.3</c:v>
                </c:pt>
                <c:pt idx="2208">
                  <c:v>03:04:05.3</c:v>
                </c:pt>
                <c:pt idx="2209">
                  <c:v>03:04:10.3</c:v>
                </c:pt>
                <c:pt idx="2210">
                  <c:v>03:04:15.3</c:v>
                </c:pt>
                <c:pt idx="2211">
                  <c:v>03:04:20.3</c:v>
                </c:pt>
                <c:pt idx="2212">
                  <c:v>03:04:25.4</c:v>
                </c:pt>
                <c:pt idx="2213">
                  <c:v>03:04:30.3</c:v>
                </c:pt>
                <c:pt idx="2214">
                  <c:v>03:04:35.3</c:v>
                </c:pt>
                <c:pt idx="2215">
                  <c:v>03:04:40.3</c:v>
                </c:pt>
                <c:pt idx="2216">
                  <c:v>03:04:45.3</c:v>
                </c:pt>
                <c:pt idx="2217">
                  <c:v>03:04:50.3</c:v>
                </c:pt>
                <c:pt idx="2218">
                  <c:v>03:04:55.3</c:v>
                </c:pt>
                <c:pt idx="2219">
                  <c:v>03:05:00.3</c:v>
                </c:pt>
                <c:pt idx="2220">
                  <c:v>03:05:05.3</c:v>
                </c:pt>
                <c:pt idx="2221">
                  <c:v>03:05:10.3</c:v>
                </c:pt>
                <c:pt idx="2222">
                  <c:v>03:05:15.3</c:v>
                </c:pt>
                <c:pt idx="2223">
                  <c:v>03:05:20.3</c:v>
                </c:pt>
                <c:pt idx="2224">
                  <c:v>03:05:25.3</c:v>
                </c:pt>
                <c:pt idx="2225">
                  <c:v>03:05:30.3</c:v>
                </c:pt>
                <c:pt idx="2226">
                  <c:v>03:05:35.3</c:v>
                </c:pt>
                <c:pt idx="2227">
                  <c:v>03:05:40.3</c:v>
                </c:pt>
                <c:pt idx="2228">
                  <c:v>03:05:45.4</c:v>
                </c:pt>
                <c:pt idx="2229">
                  <c:v>03:05:50.3</c:v>
                </c:pt>
                <c:pt idx="2230">
                  <c:v>03:05:55.3</c:v>
                </c:pt>
                <c:pt idx="2231">
                  <c:v>03:06:00.3</c:v>
                </c:pt>
                <c:pt idx="2232">
                  <c:v>03:06:05.3</c:v>
                </c:pt>
                <c:pt idx="2233">
                  <c:v>03:06:10.6</c:v>
                </c:pt>
                <c:pt idx="2234">
                  <c:v>03:06:15.3</c:v>
                </c:pt>
                <c:pt idx="2235">
                  <c:v>03:06:20.3</c:v>
                </c:pt>
                <c:pt idx="2236">
                  <c:v>03:06:25.3</c:v>
                </c:pt>
                <c:pt idx="2237">
                  <c:v>03:06:30.3</c:v>
                </c:pt>
                <c:pt idx="2238">
                  <c:v>03:06:35.3</c:v>
                </c:pt>
                <c:pt idx="2239">
                  <c:v>03:06:40.3</c:v>
                </c:pt>
                <c:pt idx="2240">
                  <c:v>03:06:45.3</c:v>
                </c:pt>
                <c:pt idx="2241">
                  <c:v>03:06:50.3</c:v>
                </c:pt>
                <c:pt idx="2242">
                  <c:v>03:06:55.3</c:v>
                </c:pt>
                <c:pt idx="2243">
                  <c:v>03:07:00.3</c:v>
                </c:pt>
                <c:pt idx="2244">
                  <c:v>03:07:05.4</c:v>
                </c:pt>
                <c:pt idx="2245">
                  <c:v>03:07:10.3</c:v>
                </c:pt>
                <c:pt idx="2246">
                  <c:v>03:07:15.3</c:v>
                </c:pt>
                <c:pt idx="2247">
                  <c:v>03:07:20.3</c:v>
                </c:pt>
                <c:pt idx="2248">
                  <c:v>03:07:25.3</c:v>
                </c:pt>
                <c:pt idx="2249">
                  <c:v>03:07:30.3</c:v>
                </c:pt>
                <c:pt idx="2250">
                  <c:v>03:07:35.3</c:v>
                </c:pt>
                <c:pt idx="2251">
                  <c:v>03:07:40.3</c:v>
                </c:pt>
                <c:pt idx="2252">
                  <c:v>03:07:45.3</c:v>
                </c:pt>
                <c:pt idx="2253">
                  <c:v>03:07:50.3</c:v>
                </c:pt>
                <c:pt idx="2254">
                  <c:v>03:07:55.3</c:v>
                </c:pt>
                <c:pt idx="2255">
                  <c:v>03:08:00.3</c:v>
                </c:pt>
                <c:pt idx="2256">
                  <c:v>03:08:05.3</c:v>
                </c:pt>
                <c:pt idx="2257">
                  <c:v>03:08:10.3</c:v>
                </c:pt>
                <c:pt idx="2258">
                  <c:v>03:08:15.3</c:v>
                </c:pt>
                <c:pt idx="2259">
                  <c:v>03:08:20.3</c:v>
                </c:pt>
                <c:pt idx="2260">
                  <c:v>03:08:25.4</c:v>
                </c:pt>
                <c:pt idx="2261">
                  <c:v>03:08:30.3</c:v>
                </c:pt>
                <c:pt idx="2262">
                  <c:v>03:08:35.3</c:v>
                </c:pt>
                <c:pt idx="2263">
                  <c:v>03:08:40.3</c:v>
                </c:pt>
                <c:pt idx="2264">
                  <c:v>03:08:45.3</c:v>
                </c:pt>
                <c:pt idx="2265">
                  <c:v>03:08:50.3</c:v>
                </c:pt>
                <c:pt idx="2266">
                  <c:v>03:08:55.3</c:v>
                </c:pt>
                <c:pt idx="2267">
                  <c:v>03:09:00.3</c:v>
                </c:pt>
                <c:pt idx="2268">
                  <c:v>03:09:05.3</c:v>
                </c:pt>
                <c:pt idx="2269">
                  <c:v>03:09:10.3</c:v>
                </c:pt>
                <c:pt idx="2270">
                  <c:v>03:09:15.3</c:v>
                </c:pt>
                <c:pt idx="2271">
                  <c:v>03:09:20.3</c:v>
                </c:pt>
                <c:pt idx="2272">
                  <c:v>03:09:25.3</c:v>
                </c:pt>
                <c:pt idx="2273">
                  <c:v>03:09:30.3</c:v>
                </c:pt>
                <c:pt idx="2274">
                  <c:v>03:09:35.3</c:v>
                </c:pt>
                <c:pt idx="2275">
                  <c:v>03:09:40.3</c:v>
                </c:pt>
                <c:pt idx="2276">
                  <c:v>03:09:45.4</c:v>
                </c:pt>
                <c:pt idx="2277">
                  <c:v>03:09:50.3</c:v>
                </c:pt>
                <c:pt idx="2278">
                  <c:v>03:09:55.3</c:v>
                </c:pt>
                <c:pt idx="2279">
                  <c:v>03:10:00.3</c:v>
                </c:pt>
                <c:pt idx="2280">
                  <c:v>03:10:05.3</c:v>
                </c:pt>
                <c:pt idx="2281">
                  <c:v>03:10:10.3</c:v>
                </c:pt>
                <c:pt idx="2282">
                  <c:v>03:10:15.3</c:v>
                </c:pt>
                <c:pt idx="2283">
                  <c:v>03:10:20.3</c:v>
                </c:pt>
                <c:pt idx="2284">
                  <c:v>03:10:25.3</c:v>
                </c:pt>
                <c:pt idx="2285">
                  <c:v>03:10:30.3</c:v>
                </c:pt>
                <c:pt idx="2286">
                  <c:v>03:10:35.3</c:v>
                </c:pt>
                <c:pt idx="2287">
                  <c:v>03:10:40.3</c:v>
                </c:pt>
                <c:pt idx="2288">
                  <c:v>03:10:45.3</c:v>
                </c:pt>
                <c:pt idx="2289">
                  <c:v>03:10:50.3</c:v>
                </c:pt>
                <c:pt idx="2290">
                  <c:v>03:10:55.8</c:v>
                </c:pt>
                <c:pt idx="2291">
                  <c:v>03:11:00.4</c:v>
                </c:pt>
                <c:pt idx="2292">
                  <c:v>03:11:05.4</c:v>
                </c:pt>
                <c:pt idx="2293">
                  <c:v>03:11:10.3</c:v>
                </c:pt>
                <c:pt idx="2294">
                  <c:v>03:11:15.3</c:v>
                </c:pt>
                <c:pt idx="2295">
                  <c:v>03:11:20.3</c:v>
                </c:pt>
                <c:pt idx="2296">
                  <c:v>03:11:25.3</c:v>
                </c:pt>
                <c:pt idx="2297">
                  <c:v>03:11:30.3</c:v>
                </c:pt>
                <c:pt idx="2298">
                  <c:v>03:11:35.3</c:v>
                </c:pt>
                <c:pt idx="2299">
                  <c:v>03:11:40.3</c:v>
                </c:pt>
                <c:pt idx="2300">
                  <c:v>03:11:45.3</c:v>
                </c:pt>
                <c:pt idx="2301">
                  <c:v>03:11:50.3</c:v>
                </c:pt>
                <c:pt idx="2302">
                  <c:v>03:11:55.3</c:v>
                </c:pt>
                <c:pt idx="2303">
                  <c:v>03:12:00.3</c:v>
                </c:pt>
                <c:pt idx="2304">
                  <c:v>03:12:05.3</c:v>
                </c:pt>
                <c:pt idx="2305">
                  <c:v>03:12:10.3</c:v>
                </c:pt>
                <c:pt idx="2306">
                  <c:v>03:12:15.3</c:v>
                </c:pt>
                <c:pt idx="2307">
                  <c:v>03:12:20.3</c:v>
                </c:pt>
                <c:pt idx="2308">
                  <c:v>03:12:25.4</c:v>
                </c:pt>
                <c:pt idx="2309">
                  <c:v>03:12:30.3</c:v>
                </c:pt>
                <c:pt idx="2310">
                  <c:v>03:12:35.3</c:v>
                </c:pt>
                <c:pt idx="2311">
                  <c:v>03:12:40.3</c:v>
                </c:pt>
                <c:pt idx="2312">
                  <c:v>03:12:45.3</c:v>
                </c:pt>
                <c:pt idx="2313">
                  <c:v>03:12:50.3</c:v>
                </c:pt>
                <c:pt idx="2314">
                  <c:v>03:12:55.3</c:v>
                </c:pt>
                <c:pt idx="2315">
                  <c:v>03:13:00.3</c:v>
                </c:pt>
                <c:pt idx="2316">
                  <c:v>03:13:05.3</c:v>
                </c:pt>
                <c:pt idx="2317">
                  <c:v>03:13:10.3</c:v>
                </c:pt>
                <c:pt idx="2318">
                  <c:v>03:13:15.3</c:v>
                </c:pt>
                <c:pt idx="2319">
                  <c:v>03:13:20.10</c:v>
                </c:pt>
                <c:pt idx="2320">
                  <c:v>03:13:25.3</c:v>
                </c:pt>
                <c:pt idx="2321">
                  <c:v>03:13:30.3</c:v>
                </c:pt>
                <c:pt idx="2322">
                  <c:v>03:13:35.3</c:v>
                </c:pt>
                <c:pt idx="2323">
                  <c:v>03:13:40.3</c:v>
                </c:pt>
                <c:pt idx="2324">
                  <c:v>03:13:45.4</c:v>
                </c:pt>
                <c:pt idx="2325">
                  <c:v>03:13:50.3</c:v>
                </c:pt>
                <c:pt idx="2326">
                  <c:v>03:13:55.3</c:v>
                </c:pt>
                <c:pt idx="2327">
                  <c:v>03:14:00.3</c:v>
                </c:pt>
                <c:pt idx="2328">
                  <c:v>03:14:05.3</c:v>
                </c:pt>
                <c:pt idx="2329">
                  <c:v>03:14:10.3</c:v>
                </c:pt>
                <c:pt idx="2330">
                  <c:v>03:14:15.3</c:v>
                </c:pt>
                <c:pt idx="2331">
                  <c:v>03:14:20.3</c:v>
                </c:pt>
                <c:pt idx="2332">
                  <c:v>03:14:25.3</c:v>
                </c:pt>
                <c:pt idx="2333">
                  <c:v>03:14:30.3</c:v>
                </c:pt>
                <c:pt idx="2334">
                  <c:v>03:14:35.3</c:v>
                </c:pt>
                <c:pt idx="2335">
                  <c:v>03:14:40.3</c:v>
                </c:pt>
                <c:pt idx="2336">
                  <c:v>03:14:45.3</c:v>
                </c:pt>
                <c:pt idx="2337">
                  <c:v>03:14:50.3</c:v>
                </c:pt>
                <c:pt idx="2338">
                  <c:v>03:14:55.3</c:v>
                </c:pt>
                <c:pt idx="2339">
                  <c:v>03:15:00.3</c:v>
                </c:pt>
                <c:pt idx="2340">
                  <c:v>03:15:05.4</c:v>
                </c:pt>
                <c:pt idx="2341">
                  <c:v>03:15:10.3</c:v>
                </c:pt>
                <c:pt idx="2342">
                  <c:v>03:15:15.3</c:v>
                </c:pt>
                <c:pt idx="2343">
                  <c:v>03:15:20.3</c:v>
                </c:pt>
                <c:pt idx="2344">
                  <c:v>03:15:25.3</c:v>
                </c:pt>
                <c:pt idx="2345">
                  <c:v>03:15:30.3</c:v>
                </c:pt>
                <c:pt idx="2346">
                  <c:v>03:15:35.3</c:v>
                </c:pt>
                <c:pt idx="2347">
                  <c:v>03:15:40.3</c:v>
                </c:pt>
                <c:pt idx="2348">
                  <c:v>03:15:45.3</c:v>
                </c:pt>
                <c:pt idx="2349">
                  <c:v>03:15:50.3</c:v>
                </c:pt>
                <c:pt idx="2350">
                  <c:v>03:15:55.3</c:v>
                </c:pt>
                <c:pt idx="2351">
                  <c:v>03:16:00.3</c:v>
                </c:pt>
                <c:pt idx="2352">
                  <c:v>03:16:05.3</c:v>
                </c:pt>
                <c:pt idx="2353">
                  <c:v>03:16:10.3</c:v>
                </c:pt>
                <c:pt idx="2354">
                  <c:v>03:16:15.3</c:v>
                </c:pt>
                <c:pt idx="2355">
                  <c:v>03:16:20.3</c:v>
                </c:pt>
                <c:pt idx="2356">
                  <c:v>03:16:25.4</c:v>
                </c:pt>
                <c:pt idx="2357">
                  <c:v>03:16:30.3</c:v>
                </c:pt>
                <c:pt idx="2358">
                  <c:v>03:16:35.3</c:v>
                </c:pt>
                <c:pt idx="2359">
                  <c:v>03:16:40.3</c:v>
                </c:pt>
                <c:pt idx="2360">
                  <c:v>03:16:45.3</c:v>
                </c:pt>
                <c:pt idx="2361">
                  <c:v>03:16:50.3</c:v>
                </c:pt>
                <c:pt idx="2362">
                  <c:v>03:16:55.3</c:v>
                </c:pt>
                <c:pt idx="2363">
                  <c:v>03:17:00.3</c:v>
                </c:pt>
                <c:pt idx="2364">
                  <c:v>03:17:05.3</c:v>
                </c:pt>
                <c:pt idx="2365">
                  <c:v>03:17:10.3</c:v>
                </c:pt>
                <c:pt idx="2366">
                  <c:v>03:17:15.3</c:v>
                </c:pt>
                <c:pt idx="2367">
                  <c:v>03:17:20.3</c:v>
                </c:pt>
                <c:pt idx="2368">
                  <c:v>03:17:25.3</c:v>
                </c:pt>
                <c:pt idx="2369">
                  <c:v>03:17:30.3</c:v>
                </c:pt>
                <c:pt idx="2370">
                  <c:v>03:17:35.3</c:v>
                </c:pt>
                <c:pt idx="2371">
                  <c:v>03:17:40.3</c:v>
                </c:pt>
                <c:pt idx="2372">
                  <c:v>03:17:45.4</c:v>
                </c:pt>
                <c:pt idx="2373">
                  <c:v>03:17:50.3</c:v>
                </c:pt>
                <c:pt idx="2374">
                  <c:v>03:17:55.3</c:v>
                </c:pt>
                <c:pt idx="2375">
                  <c:v>03:18:00.3</c:v>
                </c:pt>
                <c:pt idx="2376">
                  <c:v>03:18:05.3</c:v>
                </c:pt>
                <c:pt idx="2377">
                  <c:v>03:18:10.3</c:v>
                </c:pt>
                <c:pt idx="2378">
                  <c:v>03:18:15.3</c:v>
                </c:pt>
                <c:pt idx="2379">
                  <c:v>03:18:20.3</c:v>
                </c:pt>
                <c:pt idx="2380">
                  <c:v>03:18:25.3</c:v>
                </c:pt>
                <c:pt idx="2381">
                  <c:v>03:18:30.3</c:v>
                </c:pt>
                <c:pt idx="2382">
                  <c:v>03:18:35.3</c:v>
                </c:pt>
                <c:pt idx="2383">
                  <c:v>03:18:40.3</c:v>
                </c:pt>
                <c:pt idx="2384">
                  <c:v>03:18:45.3</c:v>
                </c:pt>
                <c:pt idx="2385">
                  <c:v>03:18:50.3</c:v>
                </c:pt>
                <c:pt idx="2386">
                  <c:v>03:18:55.3</c:v>
                </c:pt>
                <c:pt idx="2387">
                  <c:v>03:19:00.3</c:v>
                </c:pt>
                <c:pt idx="2388">
                  <c:v>03:19:05.4</c:v>
                </c:pt>
                <c:pt idx="2389">
                  <c:v>03:19:10.3</c:v>
                </c:pt>
                <c:pt idx="2390">
                  <c:v>03:19:15.3</c:v>
                </c:pt>
                <c:pt idx="2391">
                  <c:v>03:19:20.3</c:v>
                </c:pt>
                <c:pt idx="2392">
                  <c:v>03:19:25.3</c:v>
                </c:pt>
                <c:pt idx="2393">
                  <c:v>03:19:30.3</c:v>
                </c:pt>
                <c:pt idx="2394">
                  <c:v>03:19:35.3</c:v>
                </c:pt>
                <c:pt idx="2395">
                  <c:v>03:19:40.3</c:v>
                </c:pt>
                <c:pt idx="2396">
                  <c:v>03:19:45.3</c:v>
                </c:pt>
                <c:pt idx="2397">
                  <c:v>03:19:50.3</c:v>
                </c:pt>
                <c:pt idx="2398">
                  <c:v>03:19:55.3</c:v>
                </c:pt>
                <c:pt idx="2399">
                  <c:v>03:20:00.3</c:v>
                </c:pt>
                <c:pt idx="2400">
                  <c:v>03:20:05.3</c:v>
                </c:pt>
                <c:pt idx="2401">
                  <c:v>03:20:10.3</c:v>
                </c:pt>
                <c:pt idx="2402">
                  <c:v>03:20:15.3</c:v>
                </c:pt>
                <c:pt idx="2403">
                  <c:v>03:20:20.3</c:v>
                </c:pt>
                <c:pt idx="2404">
                  <c:v>03:20:25.4</c:v>
                </c:pt>
                <c:pt idx="2405">
                  <c:v>03:20:30.3</c:v>
                </c:pt>
                <c:pt idx="2406">
                  <c:v>03:20:35.3</c:v>
                </c:pt>
                <c:pt idx="2407">
                  <c:v>03:20:40.3</c:v>
                </c:pt>
                <c:pt idx="2408">
                  <c:v>03:20:45.3</c:v>
                </c:pt>
                <c:pt idx="2409">
                  <c:v>03:20:50.3</c:v>
                </c:pt>
                <c:pt idx="2410">
                  <c:v>03:20:55.3</c:v>
                </c:pt>
                <c:pt idx="2411">
                  <c:v>03:21:00.3</c:v>
                </c:pt>
                <c:pt idx="2412">
                  <c:v>03:21:05.3</c:v>
                </c:pt>
                <c:pt idx="2413">
                  <c:v>03:21:10.3</c:v>
                </c:pt>
                <c:pt idx="2414">
                  <c:v>03:21:15.3</c:v>
                </c:pt>
                <c:pt idx="2415">
                  <c:v>03:21:20.3</c:v>
                </c:pt>
                <c:pt idx="2416">
                  <c:v>03:21:25.3</c:v>
                </c:pt>
                <c:pt idx="2417">
                  <c:v>03:21:30.3</c:v>
                </c:pt>
                <c:pt idx="2418">
                  <c:v>03:21:35.3</c:v>
                </c:pt>
                <c:pt idx="2419">
                  <c:v>03:21:40.5</c:v>
                </c:pt>
                <c:pt idx="2420">
                  <c:v>03:21:45.4</c:v>
                </c:pt>
                <c:pt idx="2421">
                  <c:v>03:21:50.3</c:v>
                </c:pt>
                <c:pt idx="2422">
                  <c:v>03:21:55.3</c:v>
                </c:pt>
                <c:pt idx="2423">
                  <c:v>03:22:00.3</c:v>
                </c:pt>
                <c:pt idx="2424">
                  <c:v>03:22:05.3</c:v>
                </c:pt>
                <c:pt idx="2425">
                  <c:v>03:22:10.3</c:v>
                </c:pt>
                <c:pt idx="2426">
                  <c:v>03:22:15.3</c:v>
                </c:pt>
                <c:pt idx="2427">
                  <c:v>03:22:20.3</c:v>
                </c:pt>
                <c:pt idx="2428">
                  <c:v>03:22:25.3</c:v>
                </c:pt>
                <c:pt idx="2429">
                  <c:v>03:22:30.3</c:v>
                </c:pt>
                <c:pt idx="2430">
                  <c:v>03:22:35.3</c:v>
                </c:pt>
                <c:pt idx="2431">
                  <c:v>03:22:40.3</c:v>
                </c:pt>
                <c:pt idx="2432">
                  <c:v>03:22:45.3</c:v>
                </c:pt>
                <c:pt idx="2433">
                  <c:v>03:22:50.3</c:v>
                </c:pt>
                <c:pt idx="2434">
                  <c:v>03:22:55.3</c:v>
                </c:pt>
                <c:pt idx="2435">
                  <c:v>03:23:00.3</c:v>
                </c:pt>
                <c:pt idx="2436">
                  <c:v>03:23:05.4</c:v>
                </c:pt>
                <c:pt idx="2437">
                  <c:v>03:23:10.3</c:v>
                </c:pt>
                <c:pt idx="2438">
                  <c:v>03:23:15.3</c:v>
                </c:pt>
                <c:pt idx="2439">
                  <c:v>03:23:20.3</c:v>
                </c:pt>
                <c:pt idx="2440">
                  <c:v>03:23:25.3</c:v>
                </c:pt>
                <c:pt idx="2441">
                  <c:v>03:23:30.3</c:v>
                </c:pt>
                <c:pt idx="2442">
                  <c:v>03:23:35.3</c:v>
                </c:pt>
                <c:pt idx="2443">
                  <c:v>03:23:40.3</c:v>
                </c:pt>
                <c:pt idx="2444">
                  <c:v>03:23:45.3</c:v>
                </c:pt>
                <c:pt idx="2445">
                  <c:v>03:23:50.3</c:v>
                </c:pt>
                <c:pt idx="2446">
                  <c:v>03:23:55.3</c:v>
                </c:pt>
                <c:pt idx="2447">
                  <c:v>03:24:00.3</c:v>
                </c:pt>
                <c:pt idx="2448">
                  <c:v>03:24:05.3</c:v>
                </c:pt>
                <c:pt idx="2449">
                  <c:v>03:24:10.3</c:v>
                </c:pt>
                <c:pt idx="2450">
                  <c:v>03:24:15.3</c:v>
                </c:pt>
                <c:pt idx="2451">
                  <c:v>03:24:20.3</c:v>
                </c:pt>
                <c:pt idx="2452">
                  <c:v>03:24:25.4</c:v>
                </c:pt>
                <c:pt idx="2453">
                  <c:v>03:24:30.3</c:v>
                </c:pt>
                <c:pt idx="2454">
                  <c:v>03:24:35.3</c:v>
                </c:pt>
                <c:pt idx="2455">
                  <c:v>03:24:40.3</c:v>
                </c:pt>
                <c:pt idx="2456">
                  <c:v>03:24:45.3</c:v>
                </c:pt>
                <c:pt idx="2457">
                  <c:v>03:24:50.3</c:v>
                </c:pt>
                <c:pt idx="2458">
                  <c:v>03:24:55.3</c:v>
                </c:pt>
                <c:pt idx="2459">
                  <c:v>03:25:00.3</c:v>
                </c:pt>
                <c:pt idx="2460">
                  <c:v>03:25:05.3</c:v>
                </c:pt>
                <c:pt idx="2461">
                  <c:v>03:25:10.3</c:v>
                </c:pt>
                <c:pt idx="2462">
                  <c:v>03:25:15.3</c:v>
                </c:pt>
                <c:pt idx="2463">
                  <c:v>03:25:20.3</c:v>
                </c:pt>
                <c:pt idx="2464">
                  <c:v>03:25:25.3</c:v>
                </c:pt>
                <c:pt idx="2465">
                  <c:v>03:25:30.3</c:v>
                </c:pt>
                <c:pt idx="2466">
                  <c:v>03:25:35.3</c:v>
                </c:pt>
                <c:pt idx="2467">
                  <c:v>03:25:40.3</c:v>
                </c:pt>
                <c:pt idx="2468">
                  <c:v>03:25:45.4</c:v>
                </c:pt>
                <c:pt idx="2469">
                  <c:v>03:25:50.3</c:v>
                </c:pt>
                <c:pt idx="2470">
                  <c:v>03:25:55.3</c:v>
                </c:pt>
                <c:pt idx="2471">
                  <c:v>03:26:00.3</c:v>
                </c:pt>
                <c:pt idx="2472">
                  <c:v>03:26:05.3</c:v>
                </c:pt>
                <c:pt idx="2473">
                  <c:v>03:26:10.3</c:v>
                </c:pt>
                <c:pt idx="2474">
                  <c:v>03:26:15.3</c:v>
                </c:pt>
                <c:pt idx="2475">
                  <c:v>03:26:20.3</c:v>
                </c:pt>
                <c:pt idx="2476">
                  <c:v>03:26:25.8</c:v>
                </c:pt>
                <c:pt idx="2477">
                  <c:v>03:26:30.3</c:v>
                </c:pt>
                <c:pt idx="2478">
                  <c:v>03:26:35.3</c:v>
                </c:pt>
                <c:pt idx="2479">
                  <c:v>03:26:40.3</c:v>
                </c:pt>
                <c:pt idx="2480">
                  <c:v>03:26:45.3</c:v>
                </c:pt>
                <c:pt idx="2481">
                  <c:v>03:26:50.3</c:v>
                </c:pt>
                <c:pt idx="2482">
                  <c:v>03:26:55.3</c:v>
                </c:pt>
                <c:pt idx="2483">
                  <c:v>03:27:00.3</c:v>
                </c:pt>
                <c:pt idx="2484">
                  <c:v>03:27:05.4</c:v>
                </c:pt>
                <c:pt idx="2485">
                  <c:v>03:27:10.3</c:v>
                </c:pt>
                <c:pt idx="2486">
                  <c:v>03:27:15.3</c:v>
                </c:pt>
                <c:pt idx="2487">
                  <c:v>03:27:20.3</c:v>
                </c:pt>
                <c:pt idx="2488">
                  <c:v>03:27:25.3</c:v>
                </c:pt>
                <c:pt idx="2489">
                  <c:v>03:27:30.3</c:v>
                </c:pt>
                <c:pt idx="2490">
                  <c:v>03:27:35.3</c:v>
                </c:pt>
                <c:pt idx="2491">
                  <c:v>03:27:40.3</c:v>
                </c:pt>
                <c:pt idx="2492">
                  <c:v>03:27:45.3</c:v>
                </c:pt>
                <c:pt idx="2493">
                  <c:v>03:27:50.3</c:v>
                </c:pt>
                <c:pt idx="2494">
                  <c:v>03:27:55.3</c:v>
                </c:pt>
                <c:pt idx="2495">
                  <c:v>03:28:00.3</c:v>
                </c:pt>
                <c:pt idx="2496">
                  <c:v>03:28:05.3</c:v>
                </c:pt>
                <c:pt idx="2497">
                  <c:v>03:28:10.3</c:v>
                </c:pt>
                <c:pt idx="2498">
                  <c:v>03:28:15.3</c:v>
                </c:pt>
                <c:pt idx="2499">
                  <c:v>03:28:20.3</c:v>
                </c:pt>
                <c:pt idx="2500">
                  <c:v>03:28:25.4</c:v>
                </c:pt>
                <c:pt idx="2501">
                  <c:v>03:28:30.3</c:v>
                </c:pt>
                <c:pt idx="2502">
                  <c:v>03:28:35.3</c:v>
                </c:pt>
                <c:pt idx="2503">
                  <c:v>03:28:40.3</c:v>
                </c:pt>
                <c:pt idx="2504">
                  <c:v>03:28:45.3</c:v>
                </c:pt>
                <c:pt idx="2505">
                  <c:v>03:28:50.3</c:v>
                </c:pt>
                <c:pt idx="2506">
                  <c:v>03:28:55.3</c:v>
                </c:pt>
                <c:pt idx="2507">
                  <c:v>03:29:00.3</c:v>
                </c:pt>
                <c:pt idx="2508">
                  <c:v>03:29:05.3</c:v>
                </c:pt>
                <c:pt idx="2509">
                  <c:v>03:29:10.3</c:v>
                </c:pt>
                <c:pt idx="2510">
                  <c:v>03:29:15.3</c:v>
                </c:pt>
                <c:pt idx="2511">
                  <c:v>03:29:20.3</c:v>
                </c:pt>
                <c:pt idx="2512">
                  <c:v>03:29:25.3</c:v>
                </c:pt>
                <c:pt idx="2513">
                  <c:v>03:29:30.3</c:v>
                </c:pt>
                <c:pt idx="2514">
                  <c:v>03:29:35.3</c:v>
                </c:pt>
                <c:pt idx="2515">
                  <c:v>03:29:40.3</c:v>
                </c:pt>
                <c:pt idx="2516">
                  <c:v>03:29:45.4</c:v>
                </c:pt>
                <c:pt idx="2517">
                  <c:v>03:29:50.3</c:v>
                </c:pt>
                <c:pt idx="2518">
                  <c:v>03:29:55.3</c:v>
                </c:pt>
                <c:pt idx="2519">
                  <c:v>03:30:00.3</c:v>
                </c:pt>
                <c:pt idx="2520">
                  <c:v>03:30:05.3</c:v>
                </c:pt>
                <c:pt idx="2521">
                  <c:v>03:30:10.3</c:v>
                </c:pt>
                <c:pt idx="2522">
                  <c:v>03:30:15.3</c:v>
                </c:pt>
                <c:pt idx="2523">
                  <c:v>03:30:20.3</c:v>
                </c:pt>
                <c:pt idx="2524">
                  <c:v>03:30:25.3</c:v>
                </c:pt>
                <c:pt idx="2525">
                  <c:v>03:30:30.3</c:v>
                </c:pt>
                <c:pt idx="2526">
                  <c:v>03:30:35.3</c:v>
                </c:pt>
                <c:pt idx="2527">
                  <c:v>03:30:40.3</c:v>
                </c:pt>
                <c:pt idx="2528">
                  <c:v>03:30:45.3</c:v>
                </c:pt>
                <c:pt idx="2529">
                  <c:v>03:30:50.3</c:v>
                </c:pt>
                <c:pt idx="2530">
                  <c:v>03:30:55.3</c:v>
                </c:pt>
                <c:pt idx="2531">
                  <c:v>03:31:00.3</c:v>
                </c:pt>
                <c:pt idx="2532">
                  <c:v>03:31:05.4</c:v>
                </c:pt>
                <c:pt idx="2533">
                  <c:v>03:31:10.3</c:v>
                </c:pt>
                <c:pt idx="2534">
                  <c:v>03:31:15.3</c:v>
                </c:pt>
                <c:pt idx="2535">
                  <c:v>03:31:20.3</c:v>
                </c:pt>
                <c:pt idx="2536">
                  <c:v>03:31:25.3</c:v>
                </c:pt>
                <c:pt idx="2537">
                  <c:v>03:31:30.3</c:v>
                </c:pt>
                <c:pt idx="2538">
                  <c:v>03:31:35.3</c:v>
                </c:pt>
                <c:pt idx="2539">
                  <c:v>03:31:40.3</c:v>
                </c:pt>
                <c:pt idx="2540">
                  <c:v>03:31:45.3</c:v>
                </c:pt>
                <c:pt idx="2541">
                  <c:v>03:31:50.3</c:v>
                </c:pt>
                <c:pt idx="2542">
                  <c:v>03:31:55.3</c:v>
                </c:pt>
                <c:pt idx="2543">
                  <c:v>03:32:00.3</c:v>
                </c:pt>
                <c:pt idx="2544">
                  <c:v>03:32:05.3</c:v>
                </c:pt>
                <c:pt idx="2545">
                  <c:v>03:32:10.3</c:v>
                </c:pt>
                <c:pt idx="2546">
                  <c:v>03:32:15.3</c:v>
                </c:pt>
                <c:pt idx="2547">
                  <c:v>03:32:20.3</c:v>
                </c:pt>
                <c:pt idx="2548">
                  <c:v>03:32:25.4</c:v>
                </c:pt>
                <c:pt idx="2549">
                  <c:v>03:32:30.3</c:v>
                </c:pt>
                <c:pt idx="2550">
                  <c:v>03:32:35.3</c:v>
                </c:pt>
                <c:pt idx="2551">
                  <c:v>03:32:40.3</c:v>
                </c:pt>
                <c:pt idx="2552">
                  <c:v>03:32:45.3</c:v>
                </c:pt>
                <c:pt idx="2553">
                  <c:v>03:32:50.3</c:v>
                </c:pt>
                <c:pt idx="2554">
                  <c:v>03:32:55.3</c:v>
                </c:pt>
                <c:pt idx="2555">
                  <c:v>03:33:00.3</c:v>
                </c:pt>
                <c:pt idx="2556">
                  <c:v>03:33:05.3</c:v>
                </c:pt>
                <c:pt idx="2557">
                  <c:v>03:33:10.3</c:v>
                </c:pt>
                <c:pt idx="2558">
                  <c:v>03:33:15.3</c:v>
                </c:pt>
                <c:pt idx="2559">
                  <c:v>03:33:20.3</c:v>
                </c:pt>
                <c:pt idx="2560">
                  <c:v>03:33:25.3</c:v>
                </c:pt>
                <c:pt idx="2561">
                  <c:v>03:33:30.3</c:v>
                </c:pt>
                <c:pt idx="2562">
                  <c:v>03:33:35.3</c:v>
                </c:pt>
                <c:pt idx="2563">
                  <c:v>03:33:40.3</c:v>
                </c:pt>
                <c:pt idx="2564">
                  <c:v>03:33:45.4</c:v>
                </c:pt>
                <c:pt idx="2565">
                  <c:v>03:33:50.3</c:v>
                </c:pt>
                <c:pt idx="2566">
                  <c:v>03:33:55.3</c:v>
                </c:pt>
                <c:pt idx="2567">
                  <c:v>03:34:00.3</c:v>
                </c:pt>
                <c:pt idx="2568">
                  <c:v>03:34:05.3</c:v>
                </c:pt>
                <c:pt idx="2569">
                  <c:v>03:34:10.3</c:v>
                </c:pt>
                <c:pt idx="2570">
                  <c:v>03:34:15.3</c:v>
                </c:pt>
                <c:pt idx="2571">
                  <c:v>03:34:20.3</c:v>
                </c:pt>
                <c:pt idx="2572">
                  <c:v>03:34:25.3</c:v>
                </c:pt>
                <c:pt idx="2573">
                  <c:v>03:34:30.3</c:v>
                </c:pt>
                <c:pt idx="2574">
                  <c:v>03:34:35.3</c:v>
                </c:pt>
                <c:pt idx="2575">
                  <c:v>03:34:40.3</c:v>
                </c:pt>
                <c:pt idx="2576">
                  <c:v>03:34:45.4</c:v>
                </c:pt>
                <c:pt idx="2577">
                  <c:v>03:34:50.3</c:v>
                </c:pt>
                <c:pt idx="2578">
                  <c:v>03:34:55.3</c:v>
                </c:pt>
                <c:pt idx="2579">
                  <c:v>03:35:00.3</c:v>
                </c:pt>
                <c:pt idx="2580">
                  <c:v>03:35:05.4</c:v>
                </c:pt>
                <c:pt idx="2581">
                  <c:v>03:35:10.3</c:v>
                </c:pt>
                <c:pt idx="2582">
                  <c:v>03:35:15.3</c:v>
                </c:pt>
                <c:pt idx="2583">
                  <c:v>03:35:20.3</c:v>
                </c:pt>
                <c:pt idx="2584">
                  <c:v>03:35:25.3</c:v>
                </c:pt>
                <c:pt idx="2585">
                  <c:v>03:35:30.3</c:v>
                </c:pt>
                <c:pt idx="2586">
                  <c:v>03:35:35.3</c:v>
                </c:pt>
                <c:pt idx="2587">
                  <c:v>03:35:40.3</c:v>
                </c:pt>
                <c:pt idx="2588">
                  <c:v>03:35:45.3</c:v>
                </c:pt>
                <c:pt idx="2589">
                  <c:v>03:35:50.3</c:v>
                </c:pt>
                <c:pt idx="2590">
                  <c:v>03:35:55.3</c:v>
                </c:pt>
                <c:pt idx="2591">
                  <c:v>03:36:00.3</c:v>
                </c:pt>
                <c:pt idx="2592">
                  <c:v>03:36:05.3</c:v>
                </c:pt>
                <c:pt idx="2593">
                  <c:v>03:36:10.3</c:v>
                </c:pt>
                <c:pt idx="2594">
                  <c:v>03:36:15.3</c:v>
                </c:pt>
                <c:pt idx="2595">
                  <c:v>03:36:20.3</c:v>
                </c:pt>
                <c:pt idx="2596">
                  <c:v>03:36:25.4</c:v>
                </c:pt>
                <c:pt idx="2597">
                  <c:v>03:36:30.3</c:v>
                </c:pt>
                <c:pt idx="2598">
                  <c:v>03:36:35.3</c:v>
                </c:pt>
                <c:pt idx="2599">
                  <c:v>03:36:40.3</c:v>
                </c:pt>
                <c:pt idx="2600">
                  <c:v>03:36:45.3</c:v>
                </c:pt>
                <c:pt idx="2601">
                  <c:v>03:36:50.3</c:v>
                </c:pt>
                <c:pt idx="2602">
                  <c:v>03:36:55.3</c:v>
                </c:pt>
                <c:pt idx="2603">
                  <c:v>03:37:00.3</c:v>
                </c:pt>
                <c:pt idx="2604">
                  <c:v>03:37:05.3</c:v>
                </c:pt>
                <c:pt idx="2605">
                  <c:v>03:37:10.9</c:v>
                </c:pt>
                <c:pt idx="2606">
                  <c:v>03:37:15.3</c:v>
                </c:pt>
                <c:pt idx="2607">
                  <c:v>03:37:20.3</c:v>
                </c:pt>
                <c:pt idx="2608">
                  <c:v>03:37:25.3</c:v>
                </c:pt>
                <c:pt idx="2609">
                  <c:v>03:37:30.3</c:v>
                </c:pt>
                <c:pt idx="2610">
                  <c:v>03:37:35.3</c:v>
                </c:pt>
                <c:pt idx="2611">
                  <c:v>03:37:40.3</c:v>
                </c:pt>
                <c:pt idx="2612">
                  <c:v>03:37:45.4</c:v>
                </c:pt>
                <c:pt idx="2613">
                  <c:v>03:37:50.3</c:v>
                </c:pt>
                <c:pt idx="2614">
                  <c:v>03:37:55.3</c:v>
                </c:pt>
                <c:pt idx="2615">
                  <c:v>03:38:00.3</c:v>
                </c:pt>
                <c:pt idx="2616">
                  <c:v>03:38:05.3</c:v>
                </c:pt>
                <c:pt idx="2617">
                  <c:v>03:38:10.3</c:v>
                </c:pt>
                <c:pt idx="2618">
                  <c:v>03:38:15.3</c:v>
                </c:pt>
                <c:pt idx="2619">
                  <c:v>03:38:20.3</c:v>
                </c:pt>
                <c:pt idx="2620">
                  <c:v>03:38:25.3</c:v>
                </c:pt>
                <c:pt idx="2621">
                  <c:v>03:38:30.3</c:v>
                </c:pt>
                <c:pt idx="2622">
                  <c:v>03:38:35.3</c:v>
                </c:pt>
                <c:pt idx="2623">
                  <c:v>03:38:40.3</c:v>
                </c:pt>
                <c:pt idx="2624">
                  <c:v>03:38:45.3</c:v>
                </c:pt>
                <c:pt idx="2625">
                  <c:v>03:38:50.3</c:v>
                </c:pt>
                <c:pt idx="2626">
                  <c:v>03:38:55.3</c:v>
                </c:pt>
                <c:pt idx="2627">
                  <c:v>03:39:00.3</c:v>
                </c:pt>
                <c:pt idx="2628">
                  <c:v>03:39:05.4</c:v>
                </c:pt>
                <c:pt idx="2629">
                  <c:v>03:39:10.3</c:v>
                </c:pt>
                <c:pt idx="2630">
                  <c:v>03:39:15.3</c:v>
                </c:pt>
                <c:pt idx="2631">
                  <c:v>03:39:20.3</c:v>
                </c:pt>
                <c:pt idx="2632">
                  <c:v>03:39:25.3</c:v>
                </c:pt>
                <c:pt idx="2633">
                  <c:v>03:39:30.3</c:v>
                </c:pt>
                <c:pt idx="2634">
                  <c:v>03:39:35.4</c:v>
                </c:pt>
                <c:pt idx="2635">
                  <c:v>03:39:40.3</c:v>
                </c:pt>
                <c:pt idx="2636">
                  <c:v>03:39:45.3</c:v>
                </c:pt>
                <c:pt idx="2637">
                  <c:v>03:39:50.3</c:v>
                </c:pt>
                <c:pt idx="2638">
                  <c:v>03:39:55.3</c:v>
                </c:pt>
                <c:pt idx="2639">
                  <c:v>03:40:00.3</c:v>
                </c:pt>
                <c:pt idx="2640">
                  <c:v>03:40:05.3</c:v>
                </c:pt>
                <c:pt idx="2641">
                  <c:v>03:40:10.3</c:v>
                </c:pt>
                <c:pt idx="2642">
                  <c:v>03:40:15.3</c:v>
                </c:pt>
                <c:pt idx="2643">
                  <c:v>03:40:20.3</c:v>
                </c:pt>
                <c:pt idx="2644">
                  <c:v>03:40:25.4</c:v>
                </c:pt>
                <c:pt idx="2645">
                  <c:v>03:40:30.3</c:v>
                </c:pt>
                <c:pt idx="2646">
                  <c:v>03:40:35.3</c:v>
                </c:pt>
                <c:pt idx="2647">
                  <c:v>03:40:40.3</c:v>
                </c:pt>
                <c:pt idx="2648">
                  <c:v>03:40:45.3</c:v>
                </c:pt>
                <c:pt idx="2649">
                  <c:v>03:40:50.3</c:v>
                </c:pt>
                <c:pt idx="2650">
                  <c:v>03:40:55.3</c:v>
                </c:pt>
                <c:pt idx="2651">
                  <c:v>03:41:00.3</c:v>
                </c:pt>
                <c:pt idx="2652">
                  <c:v>03:41:05.3</c:v>
                </c:pt>
                <c:pt idx="2653">
                  <c:v>03:41:10.3</c:v>
                </c:pt>
                <c:pt idx="2654">
                  <c:v>03:41:15.3</c:v>
                </c:pt>
                <c:pt idx="2655">
                  <c:v>03:41:20.3</c:v>
                </c:pt>
                <c:pt idx="2656">
                  <c:v>03:41:25.3</c:v>
                </c:pt>
                <c:pt idx="2657">
                  <c:v>03:41:30.3</c:v>
                </c:pt>
                <c:pt idx="2658">
                  <c:v>03:41:35.3</c:v>
                </c:pt>
                <c:pt idx="2659">
                  <c:v>03:41:40.3</c:v>
                </c:pt>
                <c:pt idx="2660">
                  <c:v>03:41:45.4</c:v>
                </c:pt>
                <c:pt idx="2661">
                  <c:v>03:41:50.3</c:v>
                </c:pt>
                <c:pt idx="2662">
                  <c:v>03:41:55.9</c:v>
                </c:pt>
                <c:pt idx="2663">
                  <c:v>03:42:00.3</c:v>
                </c:pt>
                <c:pt idx="2664">
                  <c:v>03:42:05.3</c:v>
                </c:pt>
                <c:pt idx="2665">
                  <c:v>03:42:10.3</c:v>
                </c:pt>
                <c:pt idx="2666">
                  <c:v>03:42:15.3</c:v>
                </c:pt>
                <c:pt idx="2667">
                  <c:v>03:42:20.3</c:v>
                </c:pt>
                <c:pt idx="2668">
                  <c:v>03:42:25.3</c:v>
                </c:pt>
                <c:pt idx="2669">
                  <c:v>03:42:30.3</c:v>
                </c:pt>
                <c:pt idx="2670">
                  <c:v>03:42:35.3</c:v>
                </c:pt>
                <c:pt idx="2671">
                  <c:v>03:42:40.3</c:v>
                </c:pt>
                <c:pt idx="2672">
                  <c:v>03:42:45.3</c:v>
                </c:pt>
                <c:pt idx="2673">
                  <c:v>03:42:50.3</c:v>
                </c:pt>
                <c:pt idx="2674">
                  <c:v>03:42:55.3</c:v>
                </c:pt>
                <c:pt idx="2675">
                  <c:v>03:43:00.3</c:v>
                </c:pt>
                <c:pt idx="2676">
                  <c:v>03:43:05.4</c:v>
                </c:pt>
                <c:pt idx="2677">
                  <c:v>03:43:10.3</c:v>
                </c:pt>
                <c:pt idx="2678">
                  <c:v>03:43:15.3</c:v>
                </c:pt>
                <c:pt idx="2679">
                  <c:v>03:43:20.3</c:v>
                </c:pt>
                <c:pt idx="2680">
                  <c:v>03:43:25.3</c:v>
                </c:pt>
                <c:pt idx="2681">
                  <c:v>03:43:30.3</c:v>
                </c:pt>
                <c:pt idx="2682">
                  <c:v>03:43:35.3</c:v>
                </c:pt>
                <c:pt idx="2683">
                  <c:v>03:43:40.3</c:v>
                </c:pt>
                <c:pt idx="2684">
                  <c:v>03:43:45.3</c:v>
                </c:pt>
                <c:pt idx="2685">
                  <c:v>03:43:50.3</c:v>
                </c:pt>
                <c:pt idx="2686">
                  <c:v>03:43:55.3</c:v>
                </c:pt>
                <c:pt idx="2687">
                  <c:v>03:44:00.3</c:v>
                </c:pt>
                <c:pt idx="2688">
                  <c:v>03:44:05.3</c:v>
                </c:pt>
                <c:pt idx="2689">
                  <c:v>03:44:10.3</c:v>
                </c:pt>
                <c:pt idx="2690">
                  <c:v>03:44:15.3</c:v>
                </c:pt>
                <c:pt idx="2691">
                  <c:v>03:44:20.3</c:v>
                </c:pt>
                <c:pt idx="2692">
                  <c:v>03:44:25.4</c:v>
                </c:pt>
                <c:pt idx="2693">
                  <c:v>03:44:30.3</c:v>
                </c:pt>
                <c:pt idx="2694">
                  <c:v>03:44:35.3</c:v>
                </c:pt>
                <c:pt idx="2695">
                  <c:v>03:44:40.3</c:v>
                </c:pt>
                <c:pt idx="2696">
                  <c:v>03:44:45.3</c:v>
                </c:pt>
                <c:pt idx="2697">
                  <c:v>03:44:50.3</c:v>
                </c:pt>
                <c:pt idx="2698">
                  <c:v>03:44:55.3</c:v>
                </c:pt>
                <c:pt idx="2699">
                  <c:v>03:45:00.3</c:v>
                </c:pt>
                <c:pt idx="2700">
                  <c:v>03:45:05.3</c:v>
                </c:pt>
                <c:pt idx="2701">
                  <c:v>03:45:10.3</c:v>
                </c:pt>
                <c:pt idx="2702">
                  <c:v>03:45:15.3</c:v>
                </c:pt>
                <c:pt idx="2703">
                  <c:v>03:45:20.3</c:v>
                </c:pt>
                <c:pt idx="2704">
                  <c:v>03:45:25.3</c:v>
                </c:pt>
                <c:pt idx="2705">
                  <c:v>03:45:30.3</c:v>
                </c:pt>
                <c:pt idx="2706">
                  <c:v>03:45:35.3</c:v>
                </c:pt>
                <c:pt idx="2707">
                  <c:v>03:45:40.3</c:v>
                </c:pt>
                <c:pt idx="2708">
                  <c:v>03:45:45.4</c:v>
                </c:pt>
                <c:pt idx="2709">
                  <c:v>03:45:50.3</c:v>
                </c:pt>
                <c:pt idx="2710">
                  <c:v>03:45:55.3</c:v>
                </c:pt>
                <c:pt idx="2711">
                  <c:v>03:46:00.3</c:v>
                </c:pt>
                <c:pt idx="2712">
                  <c:v>03:46:05.3</c:v>
                </c:pt>
                <c:pt idx="2713">
                  <c:v>03:46:10.3</c:v>
                </c:pt>
                <c:pt idx="2714">
                  <c:v>03:46:15.3</c:v>
                </c:pt>
                <c:pt idx="2715">
                  <c:v>03:46:20.3</c:v>
                </c:pt>
                <c:pt idx="2716">
                  <c:v>03:46:25.3</c:v>
                </c:pt>
                <c:pt idx="2717">
                  <c:v>03:46:30.3</c:v>
                </c:pt>
                <c:pt idx="2718">
                  <c:v>03:46:35.3</c:v>
                </c:pt>
                <c:pt idx="2719">
                  <c:v>03:46:40.3</c:v>
                </c:pt>
                <c:pt idx="2720">
                  <c:v>03:46:45.3</c:v>
                </c:pt>
                <c:pt idx="2721">
                  <c:v>03:46:50.3</c:v>
                </c:pt>
                <c:pt idx="2722">
                  <c:v>03:46:55.3</c:v>
                </c:pt>
                <c:pt idx="2723">
                  <c:v>03:47:00.3</c:v>
                </c:pt>
                <c:pt idx="2724">
                  <c:v>03:47:05.4</c:v>
                </c:pt>
                <c:pt idx="2725">
                  <c:v>03:47:10.3</c:v>
                </c:pt>
                <c:pt idx="2726">
                  <c:v>03:47:15.3</c:v>
                </c:pt>
                <c:pt idx="2727">
                  <c:v>03:47:20.3</c:v>
                </c:pt>
                <c:pt idx="2728">
                  <c:v>03:47:25.3</c:v>
                </c:pt>
                <c:pt idx="2729">
                  <c:v>03:47:30.3</c:v>
                </c:pt>
                <c:pt idx="2730">
                  <c:v>03:47:35.3</c:v>
                </c:pt>
                <c:pt idx="2731">
                  <c:v>03:47:40.3</c:v>
                </c:pt>
                <c:pt idx="2732">
                  <c:v>03:47:45.3</c:v>
                </c:pt>
                <c:pt idx="2733">
                  <c:v>03:47:50.3</c:v>
                </c:pt>
                <c:pt idx="2734">
                  <c:v>03:47:55.3</c:v>
                </c:pt>
                <c:pt idx="2735">
                  <c:v>03:48:00.3</c:v>
                </c:pt>
                <c:pt idx="2736">
                  <c:v>03:48:05.3</c:v>
                </c:pt>
                <c:pt idx="2737">
                  <c:v>03:48:10.3</c:v>
                </c:pt>
                <c:pt idx="2738">
                  <c:v>03:48:15.3</c:v>
                </c:pt>
                <c:pt idx="2739">
                  <c:v>03:48:20.3</c:v>
                </c:pt>
                <c:pt idx="2740">
                  <c:v>03:48:25.4</c:v>
                </c:pt>
                <c:pt idx="2741">
                  <c:v>03:48:30.3</c:v>
                </c:pt>
                <c:pt idx="2742">
                  <c:v>03:48:35.3</c:v>
                </c:pt>
                <c:pt idx="2743">
                  <c:v>03:48:40.3</c:v>
                </c:pt>
                <c:pt idx="2744">
                  <c:v>03:48:45.3</c:v>
                </c:pt>
                <c:pt idx="2745">
                  <c:v>03:48:50.3</c:v>
                </c:pt>
                <c:pt idx="2746">
                  <c:v>03:48:55.3</c:v>
                </c:pt>
                <c:pt idx="2747">
                  <c:v>03:49:00.3</c:v>
                </c:pt>
                <c:pt idx="2748">
                  <c:v>03:49:05.3</c:v>
                </c:pt>
                <c:pt idx="2749">
                  <c:v>03:49:10.3</c:v>
                </c:pt>
                <c:pt idx="2750">
                  <c:v>03:49:15.3</c:v>
                </c:pt>
                <c:pt idx="2751">
                  <c:v>03:49:20.3</c:v>
                </c:pt>
                <c:pt idx="2752">
                  <c:v>03:49:25.3</c:v>
                </c:pt>
                <c:pt idx="2753">
                  <c:v>03:49:30.3</c:v>
                </c:pt>
                <c:pt idx="2754">
                  <c:v>03:49:35.3</c:v>
                </c:pt>
                <c:pt idx="2755">
                  <c:v>03:49:40.3</c:v>
                </c:pt>
                <c:pt idx="2756">
                  <c:v>03:49:45.4</c:v>
                </c:pt>
                <c:pt idx="2757">
                  <c:v>03:49:50.3</c:v>
                </c:pt>
                <c:pt idx="2758">
                  <c:v>03:49:55.3</c:v>
                </c:pt>
                <c:pt idx="2759">
                  <c:v>03:50:00.3</c:v>
                </c:pt>
                <c:pt idx="2760">
                  <c:v>03:50:05.3</c:v>
                </c:pt>
                <c:pt idx="2761">
                  <c:v>03:50:10.3</c:v>
                </c:pt>
                <c:pt idx="2762">
                  <c:v>03:50:15.6</c:v>
                </c:pt>
                <c:pt idx="2763">
                  <c:v>03:50:20.3</c:v>
                </c:pt>
                <c:pt idx="2764">
                  <c:v>03:50:25.3</c:v>
                </c:pt>
                <c:pt idx="2765">
                  <c:v>03:50:30.3</c:v>
                </c:pt>
                <c:pt idx="2766">
                  <c:v>03:50:35.3</c:v>
                </c:pt>
                <c:pt idx="2767">
                  <c:v>03:50:40.3</c:v>
                </c:pt>
                <c:pt idx="2768">
                  <c:v>03:50:45.3</c:v>
                </c:pt>
                <c:pt idx="2769">
                  <c:v>03:50:50.3</c:v>
                </c:pt>
                <c:pt idx="2770">
                  <c:v>03:50:55.3</c:v>
                </c:pt>
                <c:pt idx="2771">
                  <c:v>03:51:00.3</c:v>
                </c:pt>
                <c:pt idx="2772">
                  <c:v>03:51:05.4</c:v>
                </c:pt>
                <c:pt idx="2773">
                  <c:v>03:51:10.3</c:v>
                </c:pt>
                <c:pt idx="2774">
                  <c:v>03:51:15.3</c:v>
                </c:pt>
                <c:pt idx="2775">
                  <c:v>03:51:20.3</c:v>
                </c:pt>
                <c:pt idx="2776">
                  <c:v>03:51:25.3</c:v>
                </c:pt>
                <c:pt idx="2777">
                  <c:v>03:51:30.3</c:v>
                </c:pt>
                <c:pt idx="2778">
                  <c:v>03:51:35.3</c:v>
                </c:pt>
                <c:pt idx="2779">
                  <c:v>03:51:40.3</c:v>
                </c:pt>
                <c:pt idx="2780">
                  <c:v>03:51:45.3</c:v>
                </c:pt>
                <c:pt idx="2781">
                  <c:v>03:51:50.3</c:v>
                </c:pt>
                <c:pt idx="2782">
                  <c:v>03:51:55.3</c:v>
                </c:pt>
                <c:pt idx="2783">
                  <c:v>03:52:00.3</c:v>
                </c:pt>
                <c:pt idx="2784">
                  <c:v>03:52:05.3</c:v>
                </c:pt>
                <c:pt idx="2785">
                  <c:v>03:52:10.3</c:v>
                </c:pt>
                <c:pt idx="2786">
                  <c:v>03:52:15.3</c:v>
                </c:pt>
                <c:pt idx="2787">
                  <c:v>03:52:20.3</c:v>
                </c:pt>
                <c:pt idx="2788">
                  <c:v>03:52:25.4</c:v>
                </c:pt>
                <c:pt idx="2789">
                  <c:v>03:52:30.3</c:v>
                </c:pt>
                <c:pt idx="2790">
                  <c:v>03:52:35.3</c:v>
                </c:pt>
                <c:pt idx="2791">
                  <c:v>03:52:40.3</c:v>
                </c:pt>
                <c:pt idx="2792">
                  <c:v>03:52:45.3</c:v>
                </c:pt>
                <c:pt idx="2793">
                  <c:v>03:52:50.3</c:v>
                </c:pt>
                <c:pt idx="2794">
                  <c:v>03:52:55.3</c:v>
                </c:pt>
                <c:pt idx="2795">
                  <c:v>03:53:00.3</c:v>
                </c:pt>
                <c:pt idx="2796">
                  <c:v>03:53:05.3</c:v>
                </c:pt>
                <c:pt idx="2797">
                  <c:v>03:53:10.3</c:v>
                </c:pt>
                <c:pt idx="2798">
                  <c:v>03:53:15.3</c:v>
                </c:pt>
                <c:pt idx="2799">
                  <c:v>03:53:20.3</c:v>
                </c:pt>
                <c:pt idx="2800">
                  <c:v>03:53:25.3</c:v>
                </c:pt>
                <c:pt idx="2801">
                  <c:v>03:53:30.3</c:v>
                </c:pt>
                <c:pt idx="2802">
                  <c:v>03:53:35.3</c:v>
                </c:pt>
                <c:pt idx="2803">
                  <c:v>03:53:40.3</c:v>
                </c:pt>
                <c:pt idx="2804">
                  <c:v>03:53:45.4</c:v>
                </c:pt>
                <c:pt idx="2805">
                  <c:v>03:53:50.3</c:v>
                </c:pt>
                <c:pt idx="2806">
                  <c:v>03:53:55.3</c:v>
                </c:pt>
                <c:pt idx="2807">
                  <c:v>03:54:00.3</c:v>
                </c:pt>
                <c:pt idx="2808">
                  <c:v>03:54:05.3</c:v>
                </c:pt>
                <c:pt idx="2809">
                  <c:v>03:54:10.3</c:v>
                </c:pt>
                <c:pt idx="2810">
                  <c:v>03:54:15.3</c:v>
                </c:pt>
                <c:pt idx="2811">
                  <c:v>03:54:20.3</c:v>
                </c:pt>
                <c:pt idx="2812">
                  <c:v>03:54:25.3</c:v>
                </c:pt>
                <c:pt idx="2813">
                  <c:v>03:54:30.3</c:v>
                </c:pt>
                <c:pt idx="2814">
                  <c:v>03:54:35.3</c:v>
                </c:pt>
                <c:pt idx="2815">
                  <c:v>03:54:40.3</c:v>
                </c:pt>
                <c:pt idx="2816">
                  <c:v>03:54:45.3</c:v>
                </c:pt>
                <c:pt idx="2817">
                  <c:v>03:54:50.3</c:v>
                </c:pt>
                <c:pt idx="2818">
                  <c:v>03:54:55.3</c:v>
                </c:pt>
                <c:pt idx="2819">
                  <c:v>03:55:00.8</c:v>
                </c:pt>
                <c:pt idx="2820">
                  <c:v>03:55:05.5</c:v>
                </c:pt>
                <c:pt idx="2821">
                  <c:v>03:55:10.3</c:v>
                </c:pt>
                <c:pt idx="2822">
                  <c:v>03:55:15.3</c:v>
                </c:pt>
                <c:pt idx="2823">
                  <c:v>03:55:20.3</c:v>
                </c:pt>
                <c:pt idx="2824">
                  <c:v>03:55:25.3</c:v>
                </c:pt>
                <c:pt idx="2825">
                  <c:v>03:55:30.3</c:v>
                </c:pt>
                <c:pt idx="2826">
                  <c:v>03:55:35.3</c:v>
                </c:pt>
                <c:pt idx="2827">
                  <c:v>03:55:40.3</c:v>
                </c:pt>
                <c:pt idx="2828">
                  <c:v>03:55:45.3</c:v>
                </c:pt>
                <c:pt idx="2829">
                  <c:v>03:55:50.3</c:v>
                </c:pt>
                <c:pt idx="2830">
                  <c:v>03:55:55.3</c:v>
                </c:pt>
                <c:pt idx="2831">
                  <c:v>03:56:00.3</c:v>
                </c:pt>
                <c:pt idx="2832">
                  <c:v>03:56:05.3</c:v>
                </c:pt>
                <c:pt idx="2833">
                  <c:v>03:56:10.3</c:v>
                </c:pt>
                <c:pt idx="2834">
                  <c:v>03:56:15.3</c:v>
                </c:pt>
                <c:pt idx="2835">
                  <c:v>03:56:20.3</c:v>
                </c:pt>
                <c:pt idx="2836">
                  <c:v>03:56:25.4</c:v>
                </c:pt>
                <c:pt idx="2837">
                  <c:v>03:56:30.3</c:v>
                </c:pt>
                <c:pt idx="2838">
                  <c:v>03:56:35.3</c:v>
                </c:pt>
                <c:pt idx="2839">
                  <c:v>03:56:40.3</c:v>
                </c:pt>
                <c:pt idx="2840">
                  <c:v>03:56:45.3</c:v>
                </c:pt>
                <c:pt idx="2841">
                  <c:v>03:56:50.3</c:v>
                </c:pt>
                <c:pt idx="2842">
                  <c:v>03:56:55.3</c:v>
                </c:pt>
                <c:pt idx="2843">
                  <c:v>03:57:00.3</c:v>
                </c:pt>
                <c:pt idx="2844">
                  <c:v>03:57:05.3</c:v>
                </c:pt>
                <c:pt idx="2845">
                  <c:v>03:57:10.3</c:v>
                </c:pt>
                <c:pt idx="2846">
                  <c:v>03:57:15.3</c:v>
                </c:pt>
                <c:pt idx="2847">
                  <c:v>03:57:20.3</c:v>
                </c:pt>
                <c:pt idx="2848">
                  <c:v>03:57:25.3</c:v>
                </c:pt>
                <c:pt idx="2849">
                  <c:v>03:57:30.3</c:v>
                </c:pt>
                <c:pt idx="2850">
                  <c:v>03:57:35.3</c:v>
                </c:pt>
                <c:pt idx="2851">
                  <c:v>03:57:40.3</c:v>
                </c:pt>
                <c:pt idx="2852">
                  <c:v>03:57:45.4</c:v>
                </c:pt>
                <c:pt idx="2853">
                  <c:v>03:57:50.3</c:v>
                </c:pt>
                <c:pt idx="2854">
                  <c:v>03:57:55.3</c:v>
                </c:pt>
                <c:pt idx="2855">
                  <c:v>03:58:00.3</c:v>
                </c:pt>
                <c:pt idx="2856">
                  <c:v>03:58:05.3</c:v>
                </c:pt>
                <c:pt idx="2857">
                  <c:v>03:58:10.3</c:v>
                </c:pt>
                <c:pt idx="2858">
                  <c:v>03:58:15.3</c:v>
                </c:pt>
                <c:pt idx="2859">
                  <c:v>03:58:20.3</c:v>
                </c:pt>
                <c:pt idx="2860">
                  <c:v>03:58:25.3</c:v>
                </c:pt>
                <c:pt idx="2861">
                  <c:v>03:58:30.3</c:v>
                </c:pt>
                <c:pt idx="2862">
                  <c:v>03:58:35.3</c:v>
                </c:pt>
                <c:pt idx="2863">
                  <c:v>03:58:40.3</c:v>
                </c:pt>
                <c:pt idx="2864">
                  <c:v>03:58:45.3</c:v>
                </c:pt>
                <c:pt idx="2865">
                  <c:v>03:58:50.3</c:v>
                </c:pt>
                <c:pt idx="2866">
                  <c:v>03:58:55.3</c:v>
                </c:pt>
                <c:pt idx="2867">
                  <c:v>03:59:00.3</c:v>
                </c:pt>
                <c:pt idx="2868">
                  <c:v>03:59:05.4</c:v>
                </c:pt>
                <c:pt idx="2869">
                  <c:v>03:59:10.3</c:v>
                </c:pt>
                <c:pt idx="2870">
                  <c:v>03:59:15.3</c:v>
                </c:pt>
                <c:pt idx="2871">
                  <c:v>03:59:20.3</c:v>
                </c:pt>
                <c:pt idx="2872">
                  <c:v>03:59:25.3</c:v>
                </c:pt>
                <c:pt idx="2873">
                  <c:v>03:59:30.3</c:v>
                </c:pt>
                <c:pt idx="2874">
                  <c:v>03:59:35.3</c:v>
                </c:pt>
                <c:pt idx="2875">
                  <c:v>03:59:40.3</c:v>
                </c:pt>
                <c:pt idx="2876">
                  <c:v>03:59:45.3</c:v>
                </c:pt>
                <c:pt idx="2877">
                  <c:v>03:59:50.3</c:v>
                </c:pt>
                <c:pt idx="2878">
                  <c:v>03:59:55.3</c:v>
                </c:pt>
                <c:pt idx="2879">
                  <c:v>04:00:00.3</c:v>
                </c:pt>
                <c:pt idx="2880">
                  <c:v>04:00:05.3</c:v>
                </c:pt>
                <c:pt idx="2881">
                  <c:v>04:00:10.3</c:v>
                </c:pt>
                <c:pt idx="2882">
                  <c:v>04:00:15.3</c:v>
                </c:pt>
                <c:pt idx="2883">
                  <c:v>04:00:20.3</c:v>
                </c:pt>
                <c:pt idx="2884">
                  <c:v>04:00:25.4</c:v>
                </c:pt>
                <c:pt idx="2885">
                  <c:v>04:00:30.3</c:v>
                </c:pt>
                <c:pt idx="2886">
                  <c:v>04:00:35.3</c:v>
                </c:pt>
                <c:pt idx="2887">
                  <c:v>04:00:40.3</c:v>
                </c:pt>
                <c:pt idx="2888">
                  <c:v>04:00:45.3</c:v>
                </c:pt>
                <c:pt idx="2889">
                  <c:v>04:00:50.3</c:v>
                </c:pt>
                <c:pt idx="2890">
                  <c:v>04:00:55.3</c:v>
                </c:pt>
                <c:pt idx="2891">
                  <c:v>04:01:00.3</c:v>
                </c:pt>
                <c:pt idx="2892">
                  <c:v>04:01:05.3</c:v>
                </c:pt>
                <c:pt idx="2893">
                  <c:v>04:01:10.3</c:v>
                </c:pt>
                <c:pt idx="2894">
                  <c:v>04:01:15.3</c:v>
                </c:pt>
                <c:pt idx="2895">
                  <c:v>04:01:20.3</c:v>
                </c:pt>
                <c:pt idx="2896">
                  <c:v>04:01:25.3</c:v>
                </c:pt>
                <c:pt idx="2897">
                  <c:v>04:01:30.3</c:v>
                </c:pt>
                <c:pt idx="2898">
                  <c:v>04:01:35.3</c:v>
                </c:pt>
                <c:pt idx="2899">
                  <c:v>04:01:40.3</c:v>
                </c:pt>
                <c:pt idx="2900">
                  <c:v>04:01:45.4</c:v>
                </c:pt>
                <c:pt idx="2901">
                  <c:v>04:01:50.3</c:v>
                </c:pt>
                <c:pt idx="2902">
                  <c:v>04:01:55.3</c:v>
                </c:pt>
                <c:pt idx="2903">
                  <c:v>04:02:00.3</c:v>
                </c:pt>
                <c:pt idx="2904">
                  <c:v>04:02:05.3</c:v>
                </c:pt>
                <c:pt idx="2905">
                  <c:v>04:02:10.3</c:v>
                </c:pt>
                <c:pt idx="2906">
                  <c:v>04:02:15.3</c:v>
                </c:pt>
                <c:pt idx="2907">
                  <c:v>04:02:20.3</c:v>
                </c:pt>
                <c:pt idx="2908">
                  <c:v>04:02:25.3</c:v>
                </c:pt>
                <c:pt idx="2909">
                  <c:v>04:02:30.3</c:v>
                </c:pt>
                <c:pt idx="2910">
                  <c:v>04:02:35.3</c:v>
                </c:pt>
                <c:pt idx="2911">
                  <c:v>04:02:40.3</c:v>
                </c:pt>
                <c:pt idx="2912">
                  <c:v>04:02:45.3</c:v>
                </c:pt>
                <c:pt idx="2913">
                  <c:v>04:02:50.3</c:v>
                </c:pt>
                <c:pt idx="2914">
                  <c:v>04:02:55.3</c:v>
                </c:pt>
                <c:pt idx="2915">
                  <c:v>04:03:00.3</c:v>
                </c:pt>
                <c:pt idx="2916">
                  <c:v>04:03:05.4</c:v>
                </c:pt>
                <c:pt idx="2917">
                  <c:v>04:03:10.3</c:v>
                </c:pt>
                <c:pt idx="2918">
                  <c:v>04:03:15.3</c:v>
                </c:pt>
                <c:pt idx="2919">
                  <c:v>04:03:20.3</c:v>
                </c:pt>
                <c:pt idx="2920">
                  <c:v>04:03:25.3</c:v>
                </c:pt>
                <c:pt idx="2921">
                  <c:v>04:03:30.3</c:v>
                </c:pt>
                <c:pt idx="2922">
                  <c:v>04:03:35.3</c:v>
                </c:pt>
                <c:pt idx="2923">
                  <c:v>04:03:40.3</c:v>
                </c:pt>
                <c:pt idx="2924">
                  <c:v>04:03:45.3</c:v>
                </c:pt>
                <c:pt idx="2925">
                  <c:v>04:03:50.3</c:v>
                </c:pt>
                <c:pt idx="2926">
                  <c:v>04:03:55.3</c:v>
                </c:pt>
                <c:pt idx="2927">
                  <c:v>04:04:00.3</c:v>
                </c:pt>
                <c:pt idx="2928">
                  <c:v>04:04:05.3</c:v>
                </c:pt>
                <c:pt idx="2929">
                  <c:v>04:04:10.3</c:v>
                </c:pt>
                <c:pt idx="2930">
                  <c:v>04:04:15.3</c:v>
                </c:pt>
                <c:pt idx="2931">
                  <c:v>04:04:20.3</c:v>
                </c:pt>
                <c:pt idx="2932">
                  <c:v>04:04:25.4</c:v>
                </c:pt>
                <c:pt idx="2933">
                  <c:v>04:04:30.3</c:v>
                </c:pt>
                <c:pt idx="2934">
                  <c:v>04:04:35.3</c:v>
                </c:pt>
                <c:pt idx="2935">
                  <c:v>04:04:40.3</c:v>
                </c:pt>
                <c:pt idx="2936">
                  <c:v>04:04:45.3</c:v>
                </c:pt>
                <c:pt idx="2937">
                  <c:v>04:04:50.3</c:v>
                </c:pt>
                <c:pt idx="2938">
                  <c:v>04:04:55.3</c:v>
                </c:pt>
                <c:pt idx="2939">
                  <c:v>04:05:00.3</c:v>
                </c:pt>
                <c:pt idx="2940">
                  <c:v>04:05:05.3</c:v>
                </c:pt>
                <c:pt idx="2941">
                  <c:v>04:05:10.3</c:v>
                </c:pt>
                <c:pt idx="2942">
                  <c:v>04:05:15.3</c:v>
                </c:pt>
                <c:pt idx="2943">
                  <c:v>04:05:20.3</c:v>
                </c:pt>
                <c:pt idx="2944">
                  <c:v>04:05:25.3</c:v>
                </c:pt>
                <c:pt idx="2945">
                  <c:v>04:05:30.3</c:v>
                </c:pt>
                <c:pt idx="2946">
                  <c:v>04:05:35.3</c:v>
                </c:pt>
                <c:pt idx="2947">
                  <c:v>04:05:40.3</c:v>
                </c:pt>
                <c:pt idx="2948">
                  <c:v>04:05:45.8</c:v>
                </c:pt>
                <c:pt idx="2949">
                  <c:v>04:05:50.3</c:v>
                </c:pt>
                <c:pt idx="2950">
                  <c:v>04:05:55.3</c:v>
                </c:pt>
                <c:pt idx="2951">
                  <c:v>04:06:00.3</c:v>
                </c:pt>
                <c:pt idx="2952">
                  <c:v>04:06:05.3</c:v>
                </c:pt>
                <c:pt idx="2953">
                  <c:v>04:06:10.3</c:v>
                </c:pt>
                <c:pt idx="2954">
                  <c:v>04:06:15.3</c:v>
                </c:pt>
                <c:pt idx="2955">
                  <c:v>04:06:20.3</c:v>
                </c:pt>
                <c:pt idx="2956">
                  <c:v>04:06:25.3</c:v>
                </c:pt>
                <c:pt idx="2957">
                  <c:v>04:06:30.3</c:v>
                </c:pt>
                <c:pt idx="2958">
                  <c:v>04:06:35.3</c:v>
                </c:pt>
                <c:pt idx="2959">
                  <c:v>04:06:40.3</c:v>
                </c:pt>
                <c:pt idx="2960">
                  <c:v>04:06:45.3</c:v>
                </c:pt>
                <c:pt idx="2961">
                  <c:v>04:06:50.3</c:v>
                </c:pt>
                <c:pt idx="2962">
                  <c:v>04:06:55.3</c:v>
                </c:pt>
                <c:pt idx="2963">
                  <c:v>04:07:00.3</c:v>
                </c:pt>
                <c:pt idx="2964">
                  <c:v>04:07:05.4</c:v>
                </c:pt>
                <c:pt idx="2965">
                  <c:v>04:07:10.3</c:v>
                </c:pt>
                <c:pt idx="2966">
                  <c:v>04:07:15.3</c:v>
                </c:pt>
                <c:pt idx="2967">
                  <c:v>04:07:20.3</c:v>
                </c:pt>
                <c:pt idx="2968">
                  <c:v>04:07:25.3</c:v>
                </c:pt>
                <c:pt idx="2969">
                  <c:v>04:07:30.3</c:v>
                </c:pt>
                <c:pt idx="2970">
                  <c:v>04:07:35.3</c:v>
                </c:pt>
                <c:pt idx="2971">
                  <c:v>04:07:40.3</c:v>
                </c:pt>
                <c:pt idx="2972">
                  <c:v>04:07:45.3</c:v>
                </c:pt>
                <c:pt idx="2973">
                  <c:v>04:07:50.3</c:v>
                </c:pt>
                <c:pt idx="2974">
                  <c:v>04:07:55.3</c:v>
                </c:pt>
                <c:pt idx="2975">
                  <c:v>04:08:00.3</c:v>
                </c:pt>
                <c:pt idx="2976">
                  <c:v>04:08:05.3</c:v>
                </c:pt>
                <c:pt idx="2977">
                  <c:v>04:08:10.5</c:v>
                </c:pt>
                <c:pt idx="2978">
                  <c:v>04:08:15.3</c:v>
                </c:pt>
                <c:pt idx="2979">
                  <c:v>04:08:20.3</c:v>
                </c:pt>
                <c:pt idx="2980">
                  <c:v>04:08:25.4</c:v>
                </c:pt>
                <c:pt idx="2981">
                  <c:v>04:08:30.3</c:v>
                </c:pt>
                <c:pt idx="2982">
                  <c:v>04:08:35.3</c:v>
                </c:pt>
                <c:pt idx="2983">
                  <c:v>04:08:40.3</c:v>
                </c:pt>
                <c:pt idx="2984">
                  <c:v>04:08:45.3</c:v>
                </c:pt>
                <c:pt idx="2985">
                  <c:v>04:08:50.3</c:v>
                </c:pt>
                <c:pt idx="2986">
                  <c:v>04:08:55.3</c:v>
                </c:pt>
                <c:pt idx="2987">
                  <c:v>04:09:00.3</c:v>
                </c:pt>
                <c:pt idx="2988">
                  <c:v>04:09:05.3</c:v>
                </c:pt>
                <c:pt idx="2989">
                  <c:v>04:09:10.3</c:v>
                </c:pt>
                <c:pt idx="2990">
                  <c:v>04:09:15.3</c:v>
                </c:pt>
                <c:pt idx="2991">
                  <c:v>04:09:20.3</c:v>
                </c:pt>
                <c:pt idx="2992">
                  <c:v>04:09:25.3</c:v>
                </c:pt>
                <c:pt idx="2993">
                  <c:v>04:09:30.3</c:v>
                </c:pt>
                <c:pt idx="2994">
                  <c:v>04:09:35.3</c:v>
                </c:pt>
                <c:pt idx="2995">
                  <c:v>04:09:40.3</c:v>
                </c:pt>
                <c:pt idx="2996">
                  <c:v>04:09:45.4</c:v>
                </c:pt>
                <c:pt idx="2997">
                  <c:v>04:09:50.3</c:v>
                </c:pt>
                <c:pt idx="2998">
                  <c:v>04:09:55.3</c:v>
                </c:pt>
                <c:pt idx="2999">
                  <c:v>04:10:00.3</c:v>
                </c:pt>
                <c:pt idx="3000">
                  <c:v>04:10:05.3</c:v>
                </c:pt>
                <c:pt idx="3001">
                  <c:v>04:10:10.3</c:v>
                </c:pt>
                <c:pt idx="3002">
                  <c:v>04:10:15.3</c:v>
                </c:pt>
                <c:pt idx="3003">
                  <c:v>04:10:20.3</c:v>
                </c:pt>
                <c:pt idx="3004">
                  <c:v>04:10:25.3</c:v>
                </c:pt>
                <c:pt idx="3005">
                  <c:v>04:10:30.3</c:v>
                </c:pt>
                <c:pt idx="3006">
                  <c:v>04:10:35.3</c:v>
                </c:pt>
                <c:pt idx="3007">
                  <c:v>04:10:40.3</c:v>
                </c:pt>
                <c:pt idx="3008">
                  <c:v>04:10:45.3</c:v>
                </c:pt>
                <c:pt idx="3009">
                  <c:v>04:10:50.3</c:v>
                </c:pt>
                <c:pt idx="3010">
                  <c:v>04:10:55.3</c:v>
                </c:pt>
                <c:pt idx="3011">
                  <c:v>04:11:00.3</c:v>
                </c:pt>
                <c:pt idx="3012">
                  <c:v>04:11:05.4</c:v>
                </c:pt>
                <c:pt idx="3013">
                  <c:v>04:11:10.3</c:v>
                </c:pt>
                <c:pt idx="3014">
                  <c:v>04:11:15.3</c:v>
                </c:pt>
                <c:pt idx="3015">
                  <c:v>04:11:20.3</c:v>
                </c:pt>
                <c:pt idx="3016">
                  <c:v>04:11:25.3</c:v>
                </c:pt>
                <c:pt idx="3017">
                  <c:v>04:11:30.3</c:v>
                </c:pt>
                <c:pt idx="3018">
                  <c:v>04:11:35.3</c:v>
                </c:pt>
                <c:pt idx="3019">
                  <c:v>04:11:40.3</c:v>
                </c:pt>
                <c:pt idx="3020">
                  <c:v>04:11:45.3</c:v>
                </c:pt>
                <c:pt idx="3021">
                  <c:v>04:11:50.3</c:v>
                </c:pt>
                <c:pt idx="3022">
                  <c:v>04:11:55.3</c:v>
                </c:pt>
                <c:pt idx="3023">
                  <c:v>04:12:00.3</c:v>
                </c:pt>
                <c:pt idx="3024">
                  <c:v>04:12:05.3</c:v>
                </c:pt>
                <c:pt idx="3025">
                  <c:v>04:12:10.3</c:v>
                </c:pt>
                <c:pt idx="3026">
                  <c:v>04:12:15.3</c:v>
                </c:pt>
                <c:pt idx="3027">
                  <c:v>04:12:20.3</c:v>
                </c:pt>
                <c:pt idx="3028">
                  <c:v>04:12:25.4</c:v>
                </c:pt>
                <c:pt idx="3029">
                  <c:v>04:12:30.3</c:v>
                </c:pt>
                <c:pt idx="3030">
                  <c:v>04:12:35.3</c:v>
                </c:pt>
                <c:pt idx="3031">
                  <c:v>04:12:40.3</c:v>
                </c:pt>
                <c:pt idx="3032">
                  <c:v>04:12:45.3</c:v>
                </c:pt>
                <c:pt idx="3033">
                  <c:v>04:12:50.3</c:v>
                </c:pt>
                <c:pt idx="3034">
                  <c:v>04:12:55.3</c:v>
                </c:pt>
                <c:pt idx="3035">
                  <c:v>04:13:00.3</c:v>
                </c:pt>
                <c:pt idx="3036">
                  <c:v>04:13:05.3</c:v>
                </c:pt>
                <c:pt idx="3037">
                  <c:v>04:13:10.3</c:v>
                </c:pt>
                <c:pt idx="3038">
                  <c:v>04:13:15.3</c:v>
                </c:pt>
                <c:pt idx="3039">
                  <c:v>04:13:20.3</c:v>
                </c:pt>
                <c:pt idx="3040">
                  <c:v>04:13:25.3</c:v>
                </c:pt>
                <c:pt idx="3041">
                  <c:v>04:13:30.3</c:v>
                </c:pt>
                <c:pt idx="3042">
                  <c:v>04:13:35.3</c:v>
                </c:pt>
                <c:pt idx="3043">
                  <c:v>04:13:40.3</c:v>
                </c:pt>
                <c:pt idx="3044">
                  <c:v>04:13:45.4</c:v>
                </c:pt>
                <c:pt idx="3045">
                  <c:v>04:13:50.3</c:v>
                </c:pt>
                <c:pt idx="3046">
                  <c:v>04:13:55.3</c:v>
                </c:pt>
                <c:pt idx="3047">
                  <c:v>04:14:00.3</c:v>
                </c:pt>
                <c:pt idx="3048">
                  <c:v>04:14:05.3</c:v>
                </c:pt>
                <c:pt idx="3049">
                  <c:v>04:14:10.3</c:v>
                </c:pt>
                <c:pt idx="3050">
                  <c:v>04:14:15.3</c:v>
                </c:pt>
                <c:pt idx="3051">
                  <c:v>04:14:20.3</c:v>
                </c:pt>
                <c:pt idx="3052">
                  <c:v>04:14:25.3</c:v>
                </c:pt>
                <c:pt idx="3053">
                  <c:v>04:14:30.3</c:v>
                </c:pt>
                <c:pt idx="3054">
                  <c:v>04:14:35.3</c:v>
                </c:pt>
                <c:pt idx="3055">
                  <c:v>04:14:40.3</c:v>
                </c:pt>
                <c:pt idx="3056">
                  <c:v>04:14:45.3</c:v>
                </c:pt>
                <c:pt idx="3057">
                  <c:v>04:14:50.3</c:v>
                </c:pt>
                <c:pt idx="3058">
                  <c:v>04:14:55.3</c:v>
                </c:pt>
                <c:pt idx="3059">
                  <c:v>04:15:00.3</c:v>
                </c:pt>
                <c:pt idx="3060">
                  <c:v>04:15:05.4</c:v>
                </c:pt>
                <c:pt idx="3061">
                  <c:v>04:15:10.3</c:v>
                </c:pt>
                <c:pt idx="3062">
                  <c:v>04:15:15.3</c:v>
                </c:pt>
                <c:pt idx="3063">
                  <c:v>04:15:20.3</c:v>
                </c:pt>
                <c:pt idx="3064">
                  <c:v>04:15:25.3</c:v>
                </c:pt>
                <c:pt idx="3065">
                  <c:v>04:15:30.3</c:v>
                </c:pt>
                <c:pt idx="3066">
                  <c:v>04:15:35.3</c:v>
                </c:pt>
                <c:pt idx="3067">
                  <c:v>04:15:40.3</c:v>
                </c:pt>
                <c:pt idx="3068">
                  <c:v>04:15:45.3</c:v>
                </c:pt>
                <c:pt idx="3069">
                  <c:v>04:15:50.3</c:v>
                </c:pt>
                <c:pt idx="3070">
                  <c:v>04:15:55.3</c:v>
                </c:pt>
                <c:pt idx="3071">
                  <c:v>04:16:00.3</c:v>
                </c:pt>
                <c:pt idx="3072">
                  <c:v>04:16:05.3</c:v>
                </c:pt>
                <c:pt idx="3073">
                  <c:v>04:16:10.3</c:v>
                </c:pt>
                <c:pt idx="3074">
                  <c:v>04:16:15.3</c:v>
                </c:pt>
                <c:pt idx="3075">
                  <c:v>04:16:20.3</c:v>
                </c:pt>
                <c:pt idx="3076">
                  <c:v>04:16:25.4</c:v>
                </c:pt>
                <c:pt idx="3077">
                  <c:v>04:16:30.3</c:v>
                </c:pt>
                <c:pt idx="3078">
                  <c:v>04:16:35.3</c:v>
                </c:pt>
                <c:pt idx="3079">
                  <c:v>04:16:40.3</c:v>
                </c:pt>
                <c:pt idx="3080">
                  <c:v>04:16:45.3</c:v>
                </c:pt>
                <c:pt idx="3081">
                  <c:v>04:16:50.3</c:v>
                </c:pt>
                <c:pt idx="3082">
                  <c:v>04:16:55.3</c:v>
                </c:pt>
                <c:pt idx="3083">
                  <c:v>04:17:00.3</c:v>
                </c:pt>
                <c:pt idx="3084">
                  <c:v>04:17:05.3</c:v>
                </c:pt>
                <c:pt idx="3085">
                  <c:v>04:17:10.3</c:v>
                </c:pt>
                <c:pt idx="3086">
                  <c:v>04:17:15.3</c:v>
                </c:pt>
                <c:pt idx="3087">
                  <c:v>04:17:20.3</c:v>
                </c:pt>
                <c:pt idx="3088">
                  <c:v>04:17:25.3</c:v>
                </c:pt>
                <c:pt idx="3089">
                  <c:v>04:17:30.3</c:v>
                </c:pt>
                <c:pt idx="3090">
                  <c:v>04:17:35.3</c:v>
                </c:pt>
                <c:pt idx="3091">
                  <c:v>04:17:40.3</c:v>
                </c:pt>
                <c:pt idx="3092">
                  <c:v>04:17:45.4</c:v>
                </c:pt>
                <c:pt idx="3093">
                  <c:v>04:17:50.3</c:v>
                </c:pt>
                <c:pt idx="3094">
                  <c:v>04:17:55.3</c:v>
                </c:pt>
                <c:pt idx="3095">
                  <c:v>04:18:00.3</c:v>
                </c:pt>
                <c:pt idx="3096">
                  <c:v>04:18:05.3</c:v>
                </c:pt>
                <c:pt idx="3097">
                  <c:v>04:18:10.3</c:v>
                </c:pt>
                <c:pt idx="3098">
                  <c:v>04:18:15.3</c:v>
                </c:pt>
                <c:pt idx="3099">
                  <c:v>04:18:20.3</c:v>
                </c:pt>
                <c:pt idx="3100">
                  <c:v>04:18:25.3</c:v>
                </c:pt>
                <c:pt idx="3101">
                  <c:v>04:18:30.3</c:v>
                </c:pt>
                <c:pt idx="3102">
                  <c:v>04:18:35.3</c:v>
                </c:pt>
                <c:pt idx="3103">
                  <c:v>04:18:40.3</c:v>
                </c:pt>
                <c:pt idx="3104">
                  <c:v>04:18:45.3</c:v>
                </c:pt>
                <c:pt idx="3105">
                  <c:v>04:18:50.6</c:v>
                </c:pt>
                <c:pt idx="3106">
                  <c:v>04:18:55.3</c:v>
                </c:pt>
                <c:pt idx="3107">
                  <c:v>04:19:00.3</c:v>
                </c:pt>
                <c:pt idx="3108">
                  <c:v>04:19:05.4</c:v>
                </c:pt>
                <c:pt idx="3109">
                  <c:v>04:19:10.3</c:v>
                </c:pt>
                <c:pt idx="3110">
                  <c:v>04:19:15.3</c:v>
                </c:pt>
                <c:pt idx="3111">
                  <c:v>04:19:20.3</c:v>
                </c:pt>
                <c:pt idx="3112">
                  <c:v>04:19:25.3</c:v>
                </c:pt>
                <c:pt idx="3113">
                  <c:v>04:19:30.3</c:v>
                </c:pt>
                <c:pt idx="3114">
                  <c:v>04:19:35.3</c:v>
                </c:pt>
                <c:pt idx="3115">
                  <c:v>04:19:40.3</c:v>
                </c:pt>
                <c:pt idx="3116">
                  <c:v>04:19:45.3</c:v>
                </c:pt>
                <c:pt idx="3117">
                  <c:v>04:19:50.3</c:v>
                </c:pt>
                <c:pt idx="3118">
                  <c:v>04:19:55.3</c:v>
                </c:pt>
                <c:pt idx="3119">
                  <c:v>04:20:00.3</c:v>
                </c:pt>
                <c:pt idx="3120">
                  <c:v>04:20:05.3</c:v>
                </c:pt>
                <c:pt idx="3121">
                  <c:v>04:20:10.3</c:v>
                </c:pt>
                <c:pt idx="3122">
                  <c:v>04:20:15.3</c:v>
                </c:pt>
                <c:pt idx="3123">
                  <c:v>04:20:20.3</c:v>
                </c:pt>
                <c:pt idx="3124">
                  <c:v>04:20:25.4</c:v>
                </c:pt>
                <c:pt idx="3125">
                  <c:v>04:20:30.3</c:v>
                </c:pt>
                <c:pt idx="3126">
                  <c:v>04:20:35.3</c:v>
                </c:pt>
                <c:pt idx="3127">
                  <c:v>04:20:40.3</c:v>
                </c:pt>
                <c:pt idx="3128">
                  <c:v>04:20:45.3</c:v>
                </c:pt>
                <c:pt idx="3129">
                  <c:v>04:20:50.3</c:v>
                </c:pt>
                <c:pt idx="3130">
                  <c:v>04:20:55.3</c:v>
                </c:pt>
                <c:pt idx="3131">
                  <c:v>04:21:00.3</c:v>
                </c:pt>
                <c:pt idx="3132">
                  <c:v>04:21:05.3</c:v>
                </c:pt>
                <c:pt idx="3133">
                  <c:v>04:21:10.3</c:v>
                </c:pt>
                <c:pt idx="3134">
                  <c:v>04:21:15.12</c:v>
                </c:pt>
                <c:pt idx="3135">
                  <c:v>04:21:20.3</c:v>
                </c:pt>
                <c:pt idx="3136">
                  <c:v>04:21:25.3</c:v>
                </c:pt>
                <c:pt idx="3137">
                  <c:v>04:21:30.3</c:v>
                </c:pt>
                <c:pt idx="3138">
                  <c:v>04:21:35.3</c:v>
                </c:pt>
                <c:pt idx="3139">
                  <c:v>04:21:40.3</c:v>
                </c:pt>
                <c:pt idx="3140">
                  <c:v>04:21:45.4</c:v>
                </c:pt>
                <c:pt idx="3141">
                  <c:v>04:21:50.3</c:v>
                </c:pt>
                <c:pt idx="3142">
                  <c:v>04:21:55.3</c:v>
                </c:pt>
                <c:pt idx="3143">
                  <c:v>04:22:00.3</c:v>
                </c:pt>
                <c:pt idx="3144">
                  <c:v>04:22:05.3</c:v>
                </c:pt>
                <c:pt idx="3145">
                  <c:v>04:22:10.3</c:v>
                </c:pt>
                <c:pt idx="3146">
                  <c:v>04:22:15.3</c:v>
                </c:pt>
                <c:pt idx="3147">
                  <c:v>04:22:20.3</c:v>
                </c:pt>
                <c:pt idx="3148">
                  <c:v>04:22:25.3</c:v>
                </c:pt>
                <c:pt idx="3149">
                  <c:v>04:22:30.3</c:v>
                </c:pt>
                <c:pt idx="3150">
                  <c:v>04:22:35.3</c:v>
                </c:pt>
                <c:pt idx="3151">
                  <c:v>04:22:40.3</c:v>
                </c:pt>
                <c:pt idx="3152">
                  <c:v>04:22:45.3</c:v>
                </c:pt>
                <c:pt idx="3153">
                  <c:v>04:22:50.3</c:v>
                </c:pt>
                <c:pt idx="3154">
                  <c:v>04:22:55.3</c:v>
                </c:pt>
                <c:pt idx="3155">
                  <c:v>04:23:00.3</c:v>
                </c:pt>
                <c:pt idx="3156">
                  <c:v>04:23:05.4</c:v>
                </c:pt>
                <c:pt idx="3157">
                  <c:v>04:23:10.3</c:v>
                </c:pt>
                <c:pt idx="3158">
                  <c:v>04:23:15.3</c:v>
                </c:pt>
                <c:pt idx="3159">
                  <c:v>04:23:20.3</c:v>
                </c:pt>
                <c:pt idx="3160">
                  <c:v>04:23:25.3</c:v>
                </c:pt>
                <c:pt idx="3161">
                  <c:v>04:23:30.3</c:v>
                </c:pt>
                <c:pt idx="3162">
                  <c:v>04:23:35.3</c:v>
                </c:pt>
                <c:pt idx="3163">
                  <c:v>04:23:40.5</c:v>
                </c:pt>
                <c:pt idx="3164">
                  <c:v>04:23:45.3</c:v>
                </c:pt>
                <c:pt idx="3165">
                  <c:v>04:23:50.3</c:v>
                </c:pt>
                <c:pt idx="3166">
                  <c:v>04:23:55.3</c:v>
                </c:pt>
                <c:pt idx="3167">
                  <c:v>04:24:00.3</c:v>
                </c:pt>
                <c:pt idx="3168">
                  <c:v>04:24:05.3</c:v>
                </c:pt>
                <c:pt idx="3169">
                  <c:v>04:24:10.3</c:v>
                </c:pt>
                <c:pt idx="3170">
                  <c:v>04:24:15.3</c:v>
                </c:pt>
                <c:pt idx="3171">
                  <c:v>04:24:20.3</c:v>
                </c:pt>
                <c:pt idx="3172">
                  <c:v>04:24:25.4</c:v>
                </c:pt>
                <c:pt idx="3173">
                  <c:v>04:24:30.3</c:v>
                </c:pt>
                <c:pt idx="3174">
                  <c:v>04:24:35.3</c:v>
                </c:pt>
                <c:pt idx="3175">
                  <c:v>04:24:40.3</c:v>
                </c:pt>
                <c:pt idx="3176">
                  <c:v>04:24:45.3</c:v>
                </c:pt>
                <c:pt idx="3177">
                  <c:v>04:24:50.3</c:v>
                </c:pt>
                <c:pt idx="3178">
                  <c:v>04:24:55.3</c:v>
                </c:pt>
                <c:pt idx="3179">
                  <c:v>04:25:00.3</c:v>
                </c:pt>
                <c:pt idx="3180">
                  <c:v>04:25:05.3</c:v>
                </c:pt>
                <c:pt idx="3181">
                  <c:v>04:25:10.3</c:v>
                </c:pt>
                <c:pt idx="3182">
                  <c:v>04:25:15.3</c:v>
                </c:pt>
                <c:pt idx="3183">
                  <c:v>04:25:20.3</c:v>
                </c:pt>
                <c:pt idx="3184">
                  <c:v>04:25:25.3</c:v>
                </c:pt>
                <c:pt idx="3185">
                  <c:v>04:25:30.3</c:v>
                </c:pt>
                <c:pt idx="3186">
                  <c:v>04:25:35.3</c:v>
                </c:pt>
                <c:pt idx="3187">
                  <c:v>04:25:40.3</c:v>
                </c:pt>
                <c:pt idx="3188">
                  <c:v>04:25:45.4</c:v>
                </c:pt>
                <c:pt idx="3189">
                  <c:v>04:25:50.3</c:v>
                </c:pt>
                <c:pt idx="3190">
                  <c:v>04:25:55.3</c:v>
                </c:pt>
                <c:pt idx="3191">
                  <c:v>04:26:00.3</c:v>
                </c:pt>
                <c:pt idx="3192">
                  <c:v>04:26:05.3</c:v>
                </c:pt>
                <c:pt idx="3193">
                  <c:v>04:26:10.3</c:v>
                </c:pt>
                <c:pt idx="3194">
                  <c:v>04:26:15.3</c:v>
                </c:pt>
                <c:pt idx="3195">
                  <c:v>04:26:20.3</c:v>
                </c:pt>
                <c:pt idx="3196">
                  <c:v>04:26:25.3</c:v>
                </c:pt>
                <c:pt idx="3197">
                  <c:v>04:26:30.3</c:v>
                </c:pt>
                <c:pt idx="3198">
                  <c:v>04:26:35.3</c:v>
                </c:pt>
                <c:pt idx="3199">
                  <c:v>04:26:40.3</c:v>
                </c:pt>
                <c:pt idx="3200">
                  <c:v>04:26:45.3</c:v>
                </c:pt>
                <c:pt idx="3201">
                  <c:v>04:26:50.3</c:v>
                </c:pt>
                <c:pt idx="3202">
                  <c:v>04:26:55.3</c:v>
                </c:pt>
                <c:pt idx="3203">
                  <c:v>04:27:00.3</c:v>
                </c:pt>
                <c:pt idx="3204">
                  <c:v>04:27:05.4</c:v>
                </c:pt>
                <c:pt idx="3205">
                  <c:v>04:27:10.3</c:v>
                </c:pt>
                <c:pt idx="3206">
                  <c:v>04:27:15.3</c:v>
                </c:pt>
                <c:pt idx="3207">
                  <c:v>04:27:20.3</c:v>
                </c:pt>
                <c:pt idx="3208">
                  <c:v>04:27:25.3</c:v>
                </c:pt>
                <c:pt idx="3209">
                  <c:v>04:27:30.3</c:v>
                </c:pt>
                <c:pt idx="3210">
                  <c:v>04:27:35.3</c:v>
                </c:pt>
                <c:pt idx="3211">
                  <c:v>04:27:40.3</c:v>
                </c:pt>
                <c:pt idx="3212">
                  <c:v>04:27:45.3</c:v>
                </c:pt>
                <c:pt idx="3213">
                  <c:v>04:27:50.3</c:v>
                </c:pt>
                <c:pt idx="3214">
                  <c:v>04:27:55.3</c:v>
                </c:pt>
                <c:pt idx="3215">
                  <c:v>04:28:00.3</c:v>
                </c:pt>
                <c:pt idx="3216">
                  <c:v>04:28:05.3</c:v>
                </c:pt>
                <c:pt idx="3217">
                  <c:v>04:28:10.3</c:v>
                </c:pt>
                <c:pt idx="3218">
                  <c:v>04:28:15.3</c:v>
                </c:pt>
                <c:pt idx="3219">
                  <c:v>04:28:20.3</c:v>
                </c:pt>
                <c:pt idx="3220">
                  <c:v>04:28:25.4</c:v>
                </c:pt>
                <c:pt idx="3221">
                  <c:v>04:28:30.3</c:v>
                </c:pt>
                <c:pt idx="3222">
                  <c:v>04:28:35.3</c:v>
                </c:pt>
                <c:pt idx="3223">
                  <c:v>04:28:40.3</c:v>
                </c:pt>
                <c:pt idx="3224">
                  <c:v>04:28:45.3</c:v>
                </c:pt>
                <c:pt idx="3225">
                  <c:v>04:28:50.3</c:v>
                </c:pt>
                <c:pt idx="3226">
                  <c:v>04:28:55.3</c:v>
                </c:pt>
                <c:pt idx="3227">
                  <c:v>04:29:00.3</c:v>
                </c:pt>
                <c:pt idx="3228">
                  <c:v>04:29:05.3</c:v>
                </c:pt>
                <c:pt idx="3229">
                  <c:v>04:29:10.3</c:v>
                </c:pt>
                <c:pt idx="3230">
                  <c:v>04:29:15.3</c:v>
                </c:pt>
                <c:pt idx="3231">
                  <c:v>04:29:20.3</c:v>
                </c:pt>
                <c:pt idx="3232">
                  <c:v>04:29:25.3</c:v>
                </c:pt>
                <c:pt idx="3233">
                  <c:v>04:29:30.3</c:v>
                </c:pt>
                <c:pt idx="3234">
                  <c:v>04:29:35.3</c:v>
                </c:pt>
                <c:pt idx="3235">
                  <c:v>04:29:40.3</c:v>
                </c:pt>
                <c:pt idx="3236">
                  <c:v>04:29:45.4</c:v>
                </c:pt>
                <c:pt idx="3237">
                  <c:v>04:29:50.3</c:v>
                </c:pt>
                <c:pt idx="3238">
                  <c:v>04:29:55.3</c:v>
                </c:pt>
                <c:pt idx="3239">
                  <c:v>04:30:00.3</c:v>
                </c:pt>
                <c:pt idx="3240">
                  <c:v>04:30:05.3</c:v>
                </c:pt>
                <c:pt idx="3241">
                  <c:v>04:30:10.3</c:v>
                </c:pt>
                <c:pt idx="3242">
                  <c:v>04:30:15.3</c:v>
                </c:pt>
                <c:pt idx="3243">
                  <c:v>04:30:20.3</c:v>
                </c:pt>
                <c:pt idx="3244">
                  <c:v>04:30:25.3</c:v>
                </c:pt>
                <c:pt idx="3245">
                  <c:v>04:30:30.3</c:v>
                </c:pt>
                <c:pt idx="3246">
                  <c:v>04:30:35.3</c:v>
                </c:pt>
                <c:pt idx="3247">
                  <c:v>04:30:40.3</c:v>
                </c:pt>
                <c:pt idx="3248">
                  <c:v>04:30:45.3</c:v>
                </c:pt>
                <c:pt idx="3249">
                  <c:v>04:30:50.3</c:v>
                </c:pt>
                <c:pt idx="3250">
                  <c:v>04:30:55.3</c:v>
                </c:pt>
                <c:pt idx="3251">
                  <c:v>04:31:00.3</c:v>
                </c:pt>
                <c:pt idx="3252">
                  <c:v>04:31:05.4</c:v>
                </c:pt>
                <c:pt idx="3253">
                  <c:v>04:31:10.3</c:v>
                </c:pt>
                <c:pt idx="3254">
                  <c:v>04:31:15.3</c:v>
                </c:pt>
                <c:pt idx="3255">
                  <c:v>04:31:20.3</c:v>
                </c:pt>
                <c:pt idx="3256">
                  <c:v>04:31:25.3</c:v>
                </c:pt>
                <c:pt idx="3257">
                  <c:v>04:31:30.3</c:v>
                </c:pt>
                <c:pt idx="3258">
                  <c:v>04:31:35.3</c:v>
                </c:pt>
                <c:pt idx="3259">
                  <c:v>04:31:40.3</c:v>
                </c:pt>
                <c:pt idx="3260">
                  <c:v>04:31:45.3</c:v>
                </c:pt>
                <c:pt idx="3261">
                  <c:v>04:31:50.3</c:v>
                </c:pt>
                <c:pt idx="3262">
                  <c:v>04:31:55.3</c:v>
                </c:pt>
                <c:pt idx="3263">
                  <c:v>04:32:00.3</c:v>
                </c:pt>
                <c:pt idx="3264">
                  <c:v>04:32:05.3</c:v>
                </c:pt>
                <c:pt idx="3265">
                  <c:v>04:32:10.3</c:v>
                </c:pt>
                <c:pt idx="3266">
                  <c:v>04:32:15.3</c:v>
                </c:pt>
                <c:pt idx="3267">
                  <c:v>04:32:20.3</c:v>
                </c:pt>
                <c:pt idx="3268">
                  <c:v>04:32:25.4</c:v>
                </c:pt>
                <c:pt idx="3269">
                  <c:v>04:32:30.3</c:v>
                </c:pt>
                <c:pt idx="3270">
                  <c:v>04:32:35.3</c:v>
                </c:pt>
                <c:pt idx="3271">
                  <c:v>04:32:40.3</c:v>
                </c:pt>
                <c:pt idx="3272">
                  <c:v>04:32:45.3</c:v>
                </c:pt>
                <c:pt idx="3273">
                  <c:v>04:32:50.3</c:v>
                </c:pt>
                <c:pt idx="3274">
                  <c:v>04:32:55.3</c:v>
                </c:pt>
                <c:pt idx="3275">
                  <c:v>04:33:00.3</c:v>
                </c:pt>
                <c:pt idx="3276">
                  <c:v>04:33:05.3</c:v>
                </c:pt>
                <c:pt idx="3277">
                  <c:v>04:33:10.3</c:v>
                </c:pt>
                <c:pt idx="3278">
                  <c:v>04:33:15.3</c:v>
                </c:pt>
                <c:pt idx="3279">
                  <c:v>04:33:20.3</c:v>
                </c:pt>
                <c:pt idx="3280">
                  <c:v>04:33:25.3</c:v>
                </c:pt>
                <c:pt idx="3281">
                  <c:v>04:33:30.3</c:v>
                </c:pt>
                <c:pt idx="3282">
                  <c:v>04:33:35.3</c:v>
                </c:pt>
                <c:pt idx="3283">
                  <c:v>04:33:40.3</c:v>
                </c:pt>
                <c:pt idx="3284">
                  <c:v>04:33:45.4</c:v>
                </c:pt>
                <c:pt idx="3285">
                  <c:v>04:33:50.4</c:v>
                </c:pt>
                <c:pt idx="3286">
                  <c:v>04:33:55.3</c:v>
                </c:pt>
                <c:pt idx="3287">
                  <c:v>04:34:00.3</c:v>
                </c:pt>
                <c:pt idx="3288">
                  <c:v>04:34:05.3</c:v>
                </c:pt>
                <c:pt idx="3289">
                  <c:v>04:34:10.3</c:v>
                </c:pt>
                <c:pt idx="3290">
                  <c:v>04:34:15.3</c:v>
                </c:pt>
                <c:pt idx="3291">
                  <c:v>04:34:20.7</c:v>
                </c:pt>
                <c:pt idx="3292">
                  <c:v>04:34:25.3</c:v>
                </c:pt>
                <c:pt idx="3293">
                  <c:v>04:34:30.3</c:v>
                </c:pt>
                <c:pt idx="3294">
                  <c:v>04:34:35.3</c:v>
                </c:pt>
                <c:pt idx="3295">
                  <c:v>04:34:40.3</c:v>
                </c:pt>
                <c:pt idx="3296">
                  <c:v>04:34:45.3</c:v>
                </c:pt>
                <c:pt idx="3297">
                  <c:v>04:34:50.3</c:v>
                </c:pt>
                <c:pt idx="3298">
                  <c:v>04:34:55.3</c:v>
                </c:pt>
                <c:pt idx="3299">
                  <c:v>04:35:00.3</c:v>
                </c:pt>
                <c:pt idx="3300">
                  <c:v>04:35:05.4</c:v>
                </c:pt>
                <c:pt idx="3301">
                  <c:v>04:35:10.3</c:v>
                </c:pt>
                <c:pt idx="3302">
                  <c:v>04:35:15.3</c:v>
                </c:pt>
                <c:pt idx="3303">
                  <c:v>04:35:20.3</c:v>
                </c:pt>
                <c:pt idx="3304">
                  <c:v>04:35:25.3</c:v>
                </c:pt>
                <c:pt idx="3305">
                  <c:v>04:35:30.3</c:v>
                </c:pt>
                <c:pt idx="3306">
                  <c:v>04:35:35.3</c:v>
                </c:pt>
                <c:pt idx="3307">
                  <c:v>04:35:40.3</c:v>
                </c:pt>
                <c:pt idx="3308">
                  <c:v>04:35:45.3</c:v>
                </c:pt>
                <c:pt idx="3309">
                  <c:v>04:35:50.3</c:v>
                </c:pt>
                <c:pt idx="3310">
                  <c:v>04:35:55.3</c:v>
                </c:pt>
                <c:pt idx="3311">
                  <c:v>04:36:00.3</c:v>
                </c:pt>
                <c:pt idx="3312">
                  <c:v>04:36:05.3</c:v>
                </c:pt>
                <c:pt idx="3313">
                  <c:v>04:36:10.3</c:v>
                </c:pt>
                <c:pt idx="3314">
                  <c:v>04:36:15.3</c:v>
                </c:pt>
                <c:pt idx="3315">
                  <c:v>04:36:20.3</c:v>
                </c:pt>
                <c:pt idx="3316">
                  <c:v>04:36:25.4</c:v>
                </c:pt>
                <c:pt idx="3317">
                  <c:v>04:36:30.3</c:v>
                </c:pt>
                <c:pt idx="3318">
                  <c:v>04:36:35.3</c:v>
                </c:pt>
                <c:pt idx="3319">
                  <c:v>04:36:40.3</c:v>
                </c:pt>
                <c:pt idx="3320">
                  <c:v>04:36:45.4</c:v>
                </c:pt>
                <c:pt idx="3321">
                  <c:v>04:36:50.3</c:v>
                </c:pt>
                <c:pt idx="3322">
                  <c:v>04:36:55.3</c:v>
                </c:pt>
                <c:pt idx="3323">
                  <c:v>04:37:00.3</c:v>
                </c:pt>
                <c:pt idx="3324">
                  <c:v>04:37:05.3</c:v>
                </c:pt>
                <c:pt idx="3325">
                  <c:v>04:37:10.3</c:v>
                </c:pt>
                <c:pt idx="3326">
                  <c:v>04:37:15.3</c:v>
                </c:pt>
                <c:pt idx="3327">
                  <c:v>04:37:20.3</c:v>
                </c:pt>
                <c:pt idx="3328">
                  <c:v>04:37:25.3</c:v>
                </c:pt>
                <c:pt idx="3329">
                  <c:v>04:37:30.3</c:v>
                </c:pt>
                <c:pt idx="3330">
                  <c:v>04:37:35.3</c:v>
                </c:pt>
                <c:pt idx="3331">
                  <c:v>04:37:40.3</c:v>
                </c:pt>
                <c:pt idx="3332">
                  <c:v>04:37:45.4</c:v>
                </c:pt>
                <c:pt idx="3333">
                  <c:v>04:37:50.3</c:v>
                </c:pt>
                <c:pt idx="3334">
                  <c:v>04:37:55.3</c:v>
                </c:pt>
                <c:pt idx="3335">
                  <c:v>04:38:00.3</c:v>
                </c:pt>
                <c:pt idx="3336">
                  <c:v>04:38:05.3</c:v>
                </c:pt>
                <c:pt idx="3337">
                  <c:v>04:38:10.3</c:v>
                </c:pt>
                <c:pt idx="3338">
                  <c:v>04:38:15.3</c:v>
                </c:pt>
                <c:pt idx="3339">
                  <c:v>04:38:20.3</c:v>
                </c:pt>
                <c:pt idx="3340">
                  <c:v>04:38:25.3</c:v>
                </c:pt>
                <c:pt idx="3341">
                  <c:v>04:38:30.3</c:v>
                </c:pt>
                <c:pt idx="3342">
                  <c:v>04:38:35.3</c:v>
                </c:pt>
                <c:pt idx="3343">
                  <c:v>04:38:40.3</c:v>
                </c:pt>
                <c:pt idx="3344">
                  <c:v>04:38:45.3</c:v>
                </c:pt>
                <c:pt idx="3345">
                  <c:v>04:38:50.3</c:v>
                </c:pt>
                <c:pt idx="3346">
                  <c:v>04:38:55.3</c:v>
                </c:pt>
                <c:pt idx="3347">
                  <c:v>04:39:00.3</c:v>
                </c:pt>
                <c:pt idx="3348">
                  <c:v>04:39:05.4</c:v>
                </c:pt>
                <c:pt idx="3349">
                  <c:v>04:39:10.3</c:v>
                </c:pt>
                <c:pt idx="3350">
                  <c:v>04:39:15.3</c:v>
                </c:pt>
                <c:pt idx="3351">
                  <c:v>04:39:20.3</c:v>
                </c:pt>
                <c:pt idx="3352">
                  <c:v>04:39:25.3</c:v>
                </c:pt>
                <c:pt idx="3353">
                  <c:v>04:39:30.3</c:v>
                </c:pt>
                <c:pt idx="3354">
                  <c:v>04:39:35.3</c:v>
                </c:pt>
                <c:pt idx="3355">
                  <c:v>04:39:40.3</c:v>
                </c:pt>
                <c:pt idx="3356">
                  <c:v>04:39:45.3</c:v>
                </c:pt>
                <c:pt idx="3357">
                  <c:v>04:39:50.3</c:v>
                </c:pt>
                <c:pt idx="3358">
                  <c:v>04:39:55.3</c:v>
                </c:pt>
                <c:pt idx="3359">
                  <c:v>04:40:00.3</c:v>
                </c:pt>
                <c:pt idx="3360">
                  <c:v>04:40:05.3</c:v>
                </c:pt>
                <c:pt idx="3361">
                  <c:v>04:40:10.3</c:v>
                </c:pt>
                <c:pt idx="3362">
                  <c:v>04:40:15.3</c:v>
                </c:pt>
                <c:pt idx="3363">
                  <c:v>04:40:20.3</c:v>
                </c:pt>
                <c:pt idx="3364">
                  <c:v>04:40:25.4</c:v>
                </c:pt>
                <c:pt idx="3365">
                  <c:v>04:40:30.3</c:v>
                </c:pt>
                <c:pt idx="3366">
                  <c:v>04:40:35.3</c:v>
                </c:pt>
                <c:pt idx="3367">
                  <c:v>04:40:40.3</c:v>
                </c:pt>
                <c:pt idx="3368">
                  <c:v>04:40:45.3</c:v>
                </c:pt>
                <c:pt idx="3369">
                  <c:v>04:40:50.3</c:v>
                </c:pt>
                <c:pt idx="3370">
                  <c:v>04:40:55.3</c:v>
                </c:pt>
                <c:pt idx="3371">
                  <c:v>04:41:00.3</c:v>
                </c:pt>
                <c:pt idx="3372">
                  <c:v>04:41:05.3</c:v>
                </c:pt>
                <c:pt idx="3373">
                  <c:v>04:41:10.3</c:v>
                </c:pt>
                <c:pt idx="3374">
                  <c:v>04:41:15.3</c:v>
                </c:pt>
                <c:pt idx="3375">
                  <c:v>04:41:20.3</c:v>
                </c:pt>
                <c:pt idx="3376">
                  <c:v>04:41:25.3</c:v>
                </c:pt>
                <c:pt idx="3377">
                  <c:v>04:41:30.3</c:v>
                </c:pt>
                <c:pt idx="3378">
                  <c:v>04:41:35.3</c:v>
                </c:pt>
                <c:pt idx="3379">
                  <c:v>04:41:40.3</c:v>
                </c:pt>
                <c:pt idx="3380">
                  <c:v>04:41:45.4</c:v>
                </c:pt>
                <c:pt idx="3381">
                  <c:v>04:41:50.3</c:v>
                </c:pt>
                <c:pt idx="3382">
                  <c:v>04:41:55.3</c:v>
                </c:pt>
                <c:pt idx="3383">
                  <c:v>04:42:00.3</c:v>
                </c:pt>
                <c:pt idx="3384">
                  <c:v>04:42:05.3</c:v>
                </c:pt>
                <c:pt idx="3385">
                  <c:v>04:42:10.3</c:v>
                </c:pt>
                <c:pt idx="3386">
                  <c:v>04:42:15.3</c:v>
                </c:pt>
                <c:pt idx="3387">
                  <c:v>04:42:20.3</c:v>
                </c:pt>
                <c:pt idx="3388">
                  <c:v>04:42:25.3</c:v>
                </c:pt>
                <c:pt idx="3389">
                  <c:v>04:42:30.3</c:v>
                </c:pt>
                <c:pt idx="3390">
                  <c:v>04:42:35.3</c:v>
                </c:pt>
                <c:pt idx="3391">
                  <c:v>04:42:40.5</c:v>
                </c:pt>
                <c:pt idx="3392">
                  <c:v>04:42:45.3</c:v>
                </c:pt>
                <c:pt idx="3393">
                  <c:v>04:42:50.3</c:v>
                </c:pt>
                <c:pt idx="3394">
                  <c:v>04:42:55.3</c:v>
                </c:pt>
                <c:pt idx="3395">
                  <c:v>04:43:00.3</c:v>
                </c:pt>
                <c:pt idx="3396">
                  <c:v>04:43:05.4</c:v>
                </c:pt>
                <c:pt idx="3397">
                  <c:v>04:43:10.3</c:v>
                </c:pt>
                <c:pt idx="3398">
                  <c:v>04:43:15.3</c:v>
                </c:pt>
                <c:pt idx="3399">
                  <c:v>04:43:20.3</c:v>
                </c:pt>
                <c:pt idx="3400">
                  <c:v>04:43:25.3</c:v>
                </c:pt>
                <c:pt idx="3401">
                  <c:v>04:43:30.3</c:v>
                </c:pt>
                <c:pt idx="3402">
                  <c:v>04:43:35.3</c:v>
                </c:pt>
                <c:pt idx="3403">
                  <c:v>04:43:40.3</c:v>
                </c:pt>
                <c:pt idx="3404">
                  <c:v>04:43:45.3</c:v>
                </c:pt>
                <c:pt idx="3405">
                  <c:v>04:43:50.3</c:v>
                </c:pt>
                <c:pt idx="3406">
                  <c:v>04:43:55.3</c:v>
                </c:pt>
                <c:pt idx="3407">
                  <c:v>04:44:00.3</c:v>
                </c:pt>
                <c:pt idx="3408">
                  <c:v>04:44:05.3</c:v>
                </c:pt>
                <c:pt idx="3409">
                  <c:v>04:44:10.3</c:v>
                </c:pt>
                <c:pt idx="3410">
                  <c:v>04:44:15.3</c:v>
                </c:pt>
                <c:pt idx="3411">
                  <c:v>04:44:20.3</c:v>
                </c:pt>
                <c:pt idx="3412">
                  <c:v>04:44:25.4</c:v>
                </c:pt>
                <c:pt idx="3413">
                  <c:v>04:44:30.3</c:v>
                </c:pt>
                <c:pt idx="3414">
                  <c:v>04:44:35.3</c:v>
                </c:pt>
                <c:pt idx="3415">
                  <c:v>04:44:40.3</c:v>
                </c:pt>
                <c:pt idx="3416">
                  <c:v>04:44:45.3</c:v>
                </c:pt>
                <c:pt idx="3417">
                  <c:v>04:44:50.3</c:v>
                </c:pt>
                <c:pt idx="3418">
                  <c:v>04:44:55.3</c:v>
                </c:pt>
                <c:pt idx="3419">
                  <c:v>04:45:00.3</c:v>
                </c:pt>
                <c:pt idx="3420">
                  <c:v>04:45:05.3</c:v>
                </c:pt>
                <c:pt idx="3421">
                  <c:v>04:45:10.3</c:v>
                </c:pt>
                <c:pt idx="3422">
                  <c:v>04:45:15.3</c:v>
                </c:pt>
                <c:pt idx="3423">
                  <c:v>04:45:20.3</c:v>
                </c:pt>
                <c:pt idx="3424">
                  <c:v>04:45:25.3</c:v>
                </c:pt>
                <c:pt idx="3425">
                  <c:v>04:45:30.3</c:v>
                </c:pt>
                <c:pt idx="3426">
                  <c:v>04:45:35.3</c:v>
                </c:pt>
                <c:pt idx="3427">
                  <c:v>04:45:40.3</c:v>
                </c:pt>
                <c:pt idx="3428">
                  <c:v>04:45:45.4</c:v>
                </c:pt>
                <c:pt idx="3429">
                  <c:v>04:45:50.3</c:v>
                </c:pt>
                <c:pt idx="3430">
                  <c:v>04:45:55.3</c:v>
                </c:pt>
                <c:pt idx="3431">
                  <c:v>04:46:00.3</c:v>
                </c:pt>
                <c:pt idx="3432">
                  <c:v>04:46:05.3</c:v>
                </c:pt>
                <c:pt idx="3433">
                  <c:v>04:46:10.3</c:v>
                </c:pt>
                <c:pt idx="3434">
                  <c:v>04:46:15.3</c:v>
                </c:pt>
                <c:pt idx="3435">
                  <c:v>04:46:20.3</c:v>
                </c:pt>
                <c:pt idx="3436">
                  <c:v>04:46:25.3</c:v>
                </c:pt>
                <c:pt idx="3437">
                  <c:v>04:46:30.3</c:v>
                </c:pt>
                <c:pt idx="3438">
                  <c:v>04:46:35.3</c:v>
                </c:pt>
                <c:pt idx="3439">
                  <c:v>04:46:40.3</c:v>
                </c:pt>
                <c:pt idx="3440">
                  <c:v>04:46:45.3</c:v>
                </c:pt>
                <c:pt idx="3441">
                  <c:v>04:46:50.3</c:v>
                </c:pt>
                <c:pt idx="3442">
                  <c:v>04:46:55.3</c:v>
                </c:pt>
                <c:pt idx="3443">
                  <c:v>04:47:00.3</c:v>
                </c:pt>
                <c:pt idx="3444">
                  <c:v>04:47:05.4</c:v>
                </c:pt>
                <c:pt idx="3445">
                  <c:v>04:47:10.3</c:v>
                </c:pt>
                <c:pt idx="3446">
                  <c:v>04:47:15.3</c:v>
                </c:pt>
                <c:pt idx="3447">
                  <c:v>04:47:20.3</c:v>
                </c:pt>
                <c:pt idx="3448">
                  <c:v>04:47:25.3</c:v>
                </c:pt>
                <c:pt idx="3449">
                  <c:v>04:47:30.3</c:v>
                </c:pt>
                <c:pt idx="3450">
                  <c:v>04:47:35.3</c:v>
                </c:pt>
                <c:pt idx="3451">
                  <c:v>04:47:40.3</c:v>
                </c:pt>
                <c:pt idx="3452">
                  <c:v>04:47:45.3</c:v>
                </c:pt>
                <c:pt idx="3453">
                  <c:v>04:47:50.3</c:v>
                </c:pt>
                <c:pt idx="3454">
                  <c:v>04:47:55.3</c:v>
                </c:pt>
                <c:pt idx="3455">
                  <c:v>04:48:00.3</c:v>
                </c:pt>
                <c:pt idx="3456">
                  <c:v>04:48:05.3</c:v>
                </c:pt>
                <c:pt idx="3457">
                  <c:v>04:48:10.3</c:v>
                </c:pt>
                <c:pt idx="3458">
                  <c:v>04:48:15.3</c:v>
                </c:pt>
                <c:pt idx="3459">
                  <c:v>04:48:20.3</c:v>
                </c:pt>
                <c:pt idx="3460">
                  <c:v>04:48:25.4</c:v>
                </c:pt>
                <c:pt idx="3461">
                  <c:v>04:48:30.3</c:v>
                </c:pt>
                <c:pt idx="3462">
                  <c:v>04:48:35.3</c:v>
                </c:pt>
                <c:pt idx="3463">
                  <c:v>04:48:40.3</c:v>
                </c:pt>
                <c:pt idx="3464">
                  <c:v>04:48:45.3</c:v>
                </c:pt>
                <c:pt idx="3465">
                  <c:v>04:48:50.3</c:v>
                </c:pt>
                <c:pt idx="3466">
                  <c:v>04:48:55.3</c:v>
                </c:pt>
                <c:pt idx="3467">
                  <c:v>04:49:00.3</c:v>
                </c:pt>
                <c:pt idx="3468">
                  <c:v>04:49:05.3</c:v>
                </c:pt>
                <c:pt idx="3469">
                  <c:v>04:49:10.3</c:v>
                </c:pt>
                <c:pt idx="3470">
                  <c:v>04:49:15.3</c:v>
                </c:pt>
                <c:pt idx="3471">
                  <c:v>04:49:20.3</c:v>
                </c:pt>
                <c:pt idx="3472">
                  <c:v>04:49:25.3</c:v>
                </c:pt>
                <c:pt idx="3473">
                  <c:v>04:49:30.3</c:v>
                </c:pt>
                <c:pt idx="3474">
                  <c:v>04:49:35.3</c:v>
                </c:pt>
                <c:pt idx="3475">
                  <c:v>04:49:40.3</c:v>
                </c:pt>
                <c:pt idx="3476">
                  <c:v>04:49:45.4</c:v>
                </c:pt>
                <c:pt idx="3477">
                  <c:v>04:49:50.9</c:v>
                </c:pt>
                <c:pt idx="3478">
                  <c:v>04:49:55.3</c:v>
                </c:pt>
                <c:pt idx="3479">
                  <c:v>04:50:00.3</c:v>
                </c:pt>
                <c:pt idx="3480">
                  <c:v>04:50:05.3</c:v>
                </c:pt>
                <c:pt idx="3481">
                  <c:v>04:50:10.3</c:v>
                </c:pt>
                <c:pt idx="3482">
                  <c:v>04:50:15.3</c:v>
                </c:pt>
                <c:pt idx="3483">
                  <c:v>04:50:20.3</c:v>
                </c:pt>
                <c:pt idx="3484">
                  <c:v>04:50:25.3</c:v>
                </c:pt>
                <c:pt idx="3485">
                  <c:v>04:50:30.3</c:v>
                </c:pt>
                <c:pt idx="3486">
                  <c:v>04:50:35.3</c:v>
                </c:pt>
                <c:pt idx="3487">
                  <c:v>04:50:40.3</c:v>
                </c:pt>
                <c:pt idx="3488">
                  <c:v>04:50:45.3</c:v>
                </c:pt>
                <c:pt idx="3489">
                  <c:v>04:50:50.3</c:v>
                </c:pt>
                <c:pt idx="3490">
                  <c:v>04:50:55.3</c:v>
                </c:pt>
                <c:pt idx="3491">
                  <c:v>04:51:00.3</c:v>
                </c:pt>
                <c:pt idx="3492">
                  <c:v>04:51:05.4</c:v>
                </c:pt>
                <c:pt idx="3493">
                  <c:v>04:51:10.3</c:v>
                </c:pt>
                <c:pt idx="3494">
                  <c:v>04:51:15.3</c:v>
                </c:pt>
                <c:pt idx="3495">
                  <c:v>04:51:20.3</c:v>
                </c:pt>
                <c:pt idx="3496">
                  <c:v>04:51:25.3</c:v>
                </c:pt>
                <c:pt idx="3497">
                  <c:v>04:51:30.3</c:v>
                </c:pt>
                <c:pt idx="3498">
                  <c:v>04:51:35.3</c:v>
                </c:pt>
                <c:pt idx="3499">
                  <c:v>04:51:40.3</c:v>
                </c:pt>
                <c:pt idx="3500">
                  <c:v>04:51:45.3</c:v>
                </c:pt>
                <c:pt idx="3501">
                  <c:v>04:51:50.3</c:v>
                </c:pt>
                <c:pt idx="3502">
                  <c:v>04:51:55.3</c:v>
                </c:pt>
                <c:pt idx="3503">
                  <c:v>04:52:00.3</c:v>
                </c:pt>
                <c:pt idx="3504">
                  <c:v>04:52:05.3</c:v>
                </c:pt>
                <c:pt idx="3505">
                  <c:v>04:52:10.3</c:v>
                </c:pt>
                <c:pt idx="3506">
                  <c:v>04:52:15.3</c:v>
                </c:pt>
                <c:pt idx="3507">
                  <c:v>04:52:20.3</c:v>
                </c:pt>
                <c:pt idx="3508">
                  <c:v>04:52:25.4</c:v>
                </c:pt>
                <c:pt idx="3509">
                  <c:v>04:52:30.3</c:v>
                </c:pt>
                <c:pt idx="3510">
                  <c:v>04:52:35.3</c:v>
                </c:pt>
                <c:pt idx="3511">
                  <c:v>04:52:40.3</c:v>
                </c:pt>
                <c:pt idx="3512">
                  <c:v>04:52:45.3</c:v>
                </c:pt>
                <c:pt idx="3513">
                  <c:v>04:52:50.3</c:v>
                </c:pt>
                <c:pt idx="3514">
                  <c:v>04:52:55.3</c:v>
                </c:pt>
                <c:pt idx="3515">
                  <c:v>04:53:00.3</c:v>
                </c:pt>
                <c:pt idx="3516">
                  <c:v>04:53:05.3</c:v>
                </c:pt>
                <c:pt idx="3517">
                  <c:v>04:53:10.3</c:v>
                </c:pt>
                <c:pt idx="3518">
                  <c:v>04:53:15.3</c:v>
                </c:pt>
                <c:pt idx="3519">
                  <c:v>04:53:20.3</c:v>
                </c:pt>
                <c:pt idx="3520">
                  <c:v>04:53:25.6</c:v>
                </c:pt>
                <c:pt idx="3521">
                  <c:v>04:53:30.3</c:v>
                </c:pt>
                <c:pt idx="3522">
                  <c:v>04:53:35.3</c:v>
                </c:pt>
                <c:pt idx="3523">
                  <c:v>04:53:40.3</c:v>
                </c:pt>
                <c:pt idx="3524">
                  <c:v>04:53:45.4</c:v>
                </c:pt>
                <c:pt idx="3525">
                  <c:v>04:53:50.3</c:v>
                </c:pt>
                <c:pt idx="3526">
                  <c:v>04:53:55.3</c:v>
                </c:pt>
                <c:pt idx="3527">
                  <c:v>04:54:00.3</c:v>
                </c:pt>
                <c:pt idx="3528">
                  <c:v>04:54:05.3</c:v>
                </c:pt>
                <c:pt idx="3529">
                  <c:v>04:54:10.3</c:v>
                </c:pt>
                <c:pt idx="3530">
                  <c:v>04:54:15.3</c:v>
                </c:pt>
                <c:pt idx="3531">
                  <c:v>04:54:20.3</c:v>
                </c:pt>
                <c:pt idx="3532">
                  <c:v>04:54:25.3</c:v>
                </c:pt>
                <c:pt idx="3533">
                  <c:v>04:54:30.3</c:v>
                </c:pt>
                <c:pt idx="3534">
                  <c:v>04:54:35.3</c:v>
                </c:pt>
                <c:pt idx="3535">
                  <c:v>04:54:40.3</c:v>
                </c:pt>
                <c:pt idx="3536">
                  <c:v>04:54:45.3</c:v>
                </c:pt>
                <c:pt idx="3537">
                  <c:v>04:54:50.3</c:v>
                </c:pt>
                <c:pt idx="3538">
                  <c:v>04:54:55.3</c:v>
                </c:pt>
                <c:pt idx="3539">
                  <c:v>04:55:00.3</c:v>
                </c:pt>
                <c:pt idx="3540">
                  <c:v>04:55:05.4</c:v>
                </c:pt>
                <c:pt idx="3541">
                  <c:v>04:55:10.3</c:v>
                </c:pt>
                <c:pt idx="3542">
                  <c:v>04:55:15.3</c:v>
                </c:pt>
                <c:pt idx="3543">
                  <c:v>04:55:20.3</c:v>
                </c:pt>
                <c:pt idx="3544">
                  <c:v>04:55:25.3</c:v>
                </c:pt>
                <c:pt idx="3545">
                  <c:v>04:55:30.3</c:v>
                </c:pt>
                <c:pt idx="3546">
                  <c:v>04:55:35.3</c:v>
                </c:pt>
                <c:pt idx="3547">
                  <c:v>04:55:40.3</c:v>
                </c:pt>
                <c:pt idx="3548">
                  <c:v>04:55:45.3</c:v>
                </c:pt>
                <c:pt idx="3549">
                  <c:v>04:55:50.3</c:v>
                </c:pt>
                <c:pt idx="3550">
                  <c:v>04:55:55.3</c:v>
                </c:pt>
                <c:pt idx="3551">
                  <c:v>04:56:00.3</c:v>
                </c:pt>
                <c:pt idx="3552">
                  <c:v>04:56:05.3</c:v>
                </c:pt>
                <c:pt idx="3553">
                  <c:v>04:56:10.3</c:v>
                </c:pt>
                <c:pt idx="3554">
                  <c:v>04:56:15.3</c:v>
                </c:pt>
                <c:pt idx="3555">
                  <c:v>04:56:20.3</c:v>
                </c:pt>
                <c:pt idx="3556">
                  <c:v>04:56:25.4</c:v>
                </c:pt>
                <c:pt idx="3557">
                  <c:v>04:56:30.3</c:v>
                </c:pt>
                <c:pt idx="3558">
                  <c:v>04:56:35.3</c:v>
                </c:pt>
                <c:pt idx="3559">
                  <c:v>04:56:40.3</c:v>
                </c:pt>
                <c:pt idx="3560">
                  <c:v>04:56:45.3</c:v>
                </c:pt>
                <c:pt idx="3561">
                  <c:v>04:56:50.3</c:v>
                </c:pt>
                <c:pt idx="3562">
                  <c:v>04:56:55.3</c:v>
                </c:pt>
                <c:pt idx="3563">
                  <c:v>04:57:00.3</c:v>
                </c:pt>
                <c:pt idx="3564">
                  <c:v>04:57:05.3</c:v>
                </c:pt>
                <c:pt idx="3565">
                  <c:v>04:57:10.3</c:v>
                </c:pt>
                <c:pt idx="3566">
                  <c:v>04:57:15.3</c:v>
                </c:pt>
                <c:pt idx="3567">
                  <c:v>04:57:20.3</c:v>
                </c:pt>
                <c:pt idx="3568">
                  <c:v>04:57:25.3</c:v>
                </c:pt>
                <c:pt idx="3569">
                  <c:v>04:57:30.3</c:v>
                </c:pt>
                <c:pt idx="3570">
                  <c:v>04:57:35.3</c:v>
                </c:pt>
                <c:pt idx="3571">
                  <c:v>04:57:40.3</c:v>
                </c:pt>
                <c:pt idx="3572">
                  <c:v>04:57:45.4</c:v>
                </c:pt>
                <c:pt idx="3573">
                  <c:v>04:57:50.3</c:v>
                </c:pt>
                <c:pt idx="3574">
                  <c:v>04:57:55.3</c:v>
                </c:pt>
                <c:pt idx="3575">
                  <c:v>04:58:00.3</c:v>
                </c:pt>
                <c:pt idx="3576">
                  <c:v>04:58:05.3</c:v>
                </c:pt>
                <c:pt idx="3577">
                  <c:v>04:58:10.6</c:v>
                </c:pt>
                <c:pt idx="3578">
                  <c:v>04:58:15.3</c:v>
                </c:pt>
                <c:pt idx="3579">
                  <c:v>04:58:20.3</c:v>
                </c:pt>
                <c:pt idx="3580">
                  <c:v>04:58:25.3</c:v>
                </c:pt>
                <c:pt idx="3581">
                  <c:v>04:58:30.3</c:v>
                </c:pt>
                <c:pt idx="3582">
                  <c:v>04:58:35.3</c:v>
                </c:pt>
                <c:pt idx="3583">
                  <c:v>04:58:40.3</c:v>
                </c:pt>
                <c:pt idx="3584">
                  <c:v>04:58:45.3</c:v>
                </c:pt>
                <c:pt idx="3585">
                  <c:v>04:58:50.3</c:v>
                </c:pt>
                <c:pt idx="3586">
                  <c:v>04:58:55.3</c:v>
                </c:pt>
                <c:pt idx="3587">
                  <c:v>04:59:00.3</c:v>
                </c:pt>
                <c:pt idx="3588">
                  <c:v>04:59:05.4</c:v>
                </c:pt>
                <c:pt idx="3589">
                  <c:v>04:59:10.3</c:v>
                </c:pt>
                <c:pt idx="3590">
                  <c:v>04:59:15.3</c:v>
                </c:pt>
                <c:pt idx="3591">
                  <c:v>04:59:20.3</c:v>
                </c:pt>
                <c:pt idx="3592">
                  <c:v>04:59:25.3</c:v>
                </c:pt>
                <c:pt idx="3593">
                  <c:v>04:59:30.3</c:v>
                </c:pt>
                <c:pt idx="3594">
                  <c:v>04:59:35.3</c:v>
                </c:pt>
                <c:pt idx="3595">
                  <c:v>04:59:40.3</c:v>
                </c:pt>
                <c:pt idx="3596">
                  <c:v>04:59:45.3</c:v>
                </c:pt>
                <c:pt idx="3597">
                  <c:v>04:59:50.3</c:v>
                </c:pt>
                <c:pt idx="3598">
                  <c:v>04:59:55.3</c:v>
                </c:pt>
                <c:pt idx="3599">
                  <c:v>05:00:00.3</c:v>
                </c:pt>
                <c:pt idx="3600">
                  <c:v>05:00:05.3</c:v>
                </c:pt>
                <c:pt idx="3601">
                  <c:v>05:00:10.3</c:v>
                </c:pt>
                <c:pt idx="3602">
                  <c:v>05:00:15.3</c:v>
                </c:pt>
                <c:pt idx="3603">
                  <c:v>05:00:20.3</c:v>
                </c:pt>
                <c:pt idx="3604">
                  <c:v>05:00:25.4</c:v>
                </c:pt>
                <c:pt idx="3605">
                  <c:v>05:00:30.3</c:v>
                </c:pt>
                <c:pt idx="3606">
                  <c:v>05:00:35.3</c:v>
                </c:pt>
                <c:pt idx="3607">
                  <c:v>05:00:40.3</c:v>
                </c:pt>
                <c:pt idx="3608">
                  <c:v>05:00:45.3</c:v>
                </c:pt>
                <c:pt idx="3609">
                  <c:v>05:00:50.3</c:v>
                </c:pt>
                <c:pt idx="3610">
                  <c:v>05:00:55.3</c:v>
                </c:pt>
                <c:pt idx="3611">
                  <c:v>05:01:00.3</c:v>
                </c:pt>
                <c:pt idx="3612">
                  <c:v>05:01:05.3</c:v>
                </c:pt>
                <c:pt idx="3613">
                  <c:v>05:01:10.3</c:v>
                </c:pt>
                <c:pt idx="3614">
                  <c:v>05:01:15.3</c:v>
                </c:pt>
                <c:pt idx="3615">
                  <c:v>05:01:20.3</c:v>
                </c:pt>
                <c:pt idx="3616">
                  <c:v>05:01:25.3</c:v>
                </c:pt>
                <c:pt idx="3617">
                  <c:v>05:01:30.3</c:v>
                </c:pt>
                <c:pt idx="3618">
                  <c:v>05:01:35.3</c:v>
                </c:pt>
                <c:pt idx="3619">
                  <c:v>05:01:40.3</c:v>
                </c:pt>
                <c:pt idx="3620">
                  <c:v>05:01:45.4</c:v>
                </c:pt>
                <c:pt idx="3621">
                  <c:v>05:01:50.3</c:v>
                </c:pt>
                <c:pt idx="3622">
                  <c:v>05:01:55.3</c:v>
                </c:pt>
                <c:pt idx="3623">
                  <c:v>05:02:00.3</c:v>
                </c:pt>
                <c:pt idx="3624">
                  <c:v>05:02:05.3</c:v>
                </c:pt>
                <c:pt idx="3625">
                  <c:v>05:02:10.3</c:v>
                </c:pt>
                <c:pt idx="3626">
                  <c:v>05:02:15.3</c:v>
                </c:pt>
                <c:pt idx="3627">
                  <c:v>05:02:20.3</c:v>
                </c:pt>
                <c:pt idx="3628">
                  <c:v>05:02:25.3</c:v>
                </c:pt>
                <c:pt idx="3629">
                  <c:v>05:02:30.3</c:v>
                </c:pt>
                <c:pt idx="3630">
                  <c:v>05:02:35.3</c:v>
                </c:pt>
                <c:pt idx="3631">
                  <c:v>05:02:40.3</c:v>
                </c:pt>
                <c:pt idx="3632">
                  <c:v>05:02:45.3</c:v>
                </c:pt>
                <c:pt idx="3633">
                  <c:v>05:02:50.3</c:v>
                </c:pt>
                <c:pt idx="3634">
                  <c:v>05:02:55.8</c:v>
                </c:pt>
                <c:pt idx="3635">
                  <c:v>05:03:00.3</c:v>
                </c:pt>
                <c:pt idx="3636">
                  <c:v>05:03:05.4</c:v>
                </c:pt>
                <c:pt idx="3637">
                  <c:v>05:03:10.3</c:v>
                </c:pt>
                <c:pt idx="3638">
                  <c:v>05:03:15.3</c:v>
                </c:pt>
                <c:pt idx="3639">
                  <c:v>05:03:20.3</c:v>
                </c:pt>
                <c:pt idx="3640">
                  <c:v>05:03:25.3</c:v>
                </c:pt>
                <c:pt idx="3641">
                  <c:v>05:03:30.3</c:v>
                </c:pt>
                <c:pt idx="3642">
                  <c:v>05:03:35.3</c:v>
                </c:pt>
                <c:pt idx="3643">
                  <c:v>05:03:40.3</c:v>
                </c:pt>
                <c:pt idx="3644">
                  <c:v>05:03:45.3</c:v>
                </c:pt>
                <c:pt idx="3645">
                  <c:v>05:03:50.3</c:v>
                </c:pt>
                <c:pt idx="3646">
                  <c:v>05:03:55.3</c:v>
                </c:pt>
                <c:pt idx="3647">
                  <c:v>05:04:00.3</c:v>
                </c:pt>
                <c:pt idx="3648">
                  <c:v>05:04:05.3</c:v>
                </c:pt>
                <c:pt idx="3649">
                  <c:v>05:04:10.3</c:v>
                </c:pt>
                <c:pt idx="3650">
                  <c:v>05:04:15.3</c:v>
                </c:pt>
                <c:pt idx="3651">
                  <c:v>05:04:20.3</c:v>
                </c:pt>
                <c:pt idx="3652">
                  <c:v>05:04:25.4</c:v>
                </c:pt>
                <c:pt idx="3653">
                  <c:v>05:04:30.3</c:v>
                </c:pt>
                <c:pt idx="3654">
                  <c:v>05:04:35.3</c:v>
                </c:pt>
                <c:pt idx="3655">
                  <c:v>05:04:40.3</c:v>
                </c:pt>
                <c:pt idx="3656">
                  <c:v>05:04:45.3</c:v>
                </c:pt>
                <c:pt idx="3657">
                  <c:v>05:04:50.3</c:v>
                </c:pt>
                <c:pt idx="3658">
                  <c:v>05:04:55.3</c:v>
                </c:pt>
                <c:pt idx="3659">
                  <c:v>05:05:00.3</c:v>
                </c:pt>
                <c:pt idx="3660">
                  <c:v>05:05:05.3</c:v>
                </c:pt>
                <c:pt idx="3661">
                  <c:v>05:05:10.3</c:v>
                </c:pt>
                <c:pt idx="3662">
                  <c:v>05:05:15.3</c:v>
                </c:pt>
                <c:pt idx="3663">
                  <c:v>05:05:20.3</c:v>
                </c:pt>
                <c:pt idx="3664">
                  <c:v>05:05:25.3</c:v>
                </c:pt>
                <c:pt idx="3665">
                  <c:v>05:05:30.3</c:v>
                </c:pt>
                <c:pt idx="3666">
                  <c:v>05:05:35.3</c:v>
                </c:pt>
                <c:pt idx="3667">
                  <c:v>05:05:40.4</c:v>
                </c:pt>
                <c:pt idx="3668">
                  <c:v>05:05:45.4</c:v>
                </c:pt>
                <c:pt idx="3669">
                  <c:v>05:05:50.3</c:v>
                </c:pt>
                <c:pt idx="3670">
                  <c:v>05:05:55.3</c:v>
                </c:pt>
                <c:pt idx="3671">
                  <c:v>05:06:00.3</c:v>
                </c:pt>
                <c:pt idx="3672">
                  <c:v>05:06:05.3</c:v>
                </c:pt>
                <c:pt idx="3673">
                  <c:v>05:06:10.3</c:v>
                </c:pt>
                <c:pt idx="3674">
                  <c:v>05:06:15.3</c:v>
                </c:pt>
                <c:pt idx="3675">
                  <c:v>05:06:20.3</c:v>
                </c:pt>
                <c:pt idx="3676">
                  <c:v>05:06:25.3</c:v>
                </c:pt>
                <c:pt idx="3677">
                  <c:v>05:06:30.3</c:v>
                </c:pt>
                <c:pt idx="3678">
                  <c:v>05:06:35.3</c:v>
                </c:pt>
                <c:pt idx="3679">
                  <c:v>05:06:40.3</c:v>
                </c:pt>
                <c:pt idx="3680">
                  <c:v>05:06:45.3</c:v>
                </c:pt>
                <c:pt idx="3681">
                  <c:v>05:06:50.3</c:v>
                </c:pt>
                <c:pt idx="3682">
                  <c:v>05:06:55.3</c:v>
                </c:pt>
                <c:pt idx="3683">
                  <c:v>05:07:00.3</c:v>
                </c:pt>
                <c:pt idx="3684">
                  <c:v>05:07:05.4</c:v>
                </c:pt>
                <c:pt idx="3685">
                  <c:v>05:07:10.3</c:v>
                </c:pt>
                <c:pt idx="3686">
                  <c:v>05:07:15.3</c:v>
                </c:pt>
                <c:pt idx="3687">
                  <c:v>05:07:20.3</c:v>
                </c:pt>
                <c:pt idx="3688">
                  <c:v>05:07:25.3</c:v>
                </c:pt>
                <c:pt idx="3689">
                  <c:v>05:07:30.3</c:v>
                </c:pt>
                <c:pt idx="3690">
                  <c:v>05:07:35.3</c:v>
                </c:pt>
                <c:pt idx="3691">
                  <c:v>05:07:40.3</c:v>
                </c:pt>
                <c:pt idx="3692">
                  <c:v>05:07:45.3</c:v>
                </c:pt>
                <c:pt idx="3693">
                  <c:v>05:07:50.3</c:v>
                </c:pt>
                <c:pt idx="3694">
                  <c:v>05:07:55.3</c:v>
                </c:pt>
                <c:pt idx="3695">
                  <c:v>05:08:00.3</c:v>
                </c:pt>
                <c:pt idx="3696">
                  <c:v>05:08:05.3</c:v>
                </c:pt>
                <c:pt idx="3697">
                  <c:v>05:08:10.3</c:v>
                </c:pt>
                <c:pt idx="3698">
                  <c:v>05:08:15.3</c:v>
                </c:pt>
                <c:pt idx="3699">
                  <c:v>05:08:20.3</c:v>
                </c:pt>
                <c:pt idx="3700">
                  <c:v>05:08:25.4</c:v>
                </c:pt>
                <c:pt idx="3701">
                  <c:v>05:08:30.3</c:v>
                </c:pt>
                <c:pt idx="3702">
                  <c:v>05:08:35.3</c:v>
                </c:pt>
                <c:pt idx="3703">
                  <c:v>05:08:40.3</c:v>
                </c:pt>
                <c:pt idx="3704">
                  <c:v>05:08:45.3</c:v>
                </c:pt>
                <c:pt idx="3705">
                  <c:v>05:08:50.3</c:v>
                </c:pt>
                <c:pt idx="3706">
                  <c:v>05:08:55.3</c:v>
                </c:pt>
                <c:pt idx="3707">
                  <c:v>05:09:00.3</c:v>
                </c:pt>
                <c:pt idx="3708">
                  <c:v>05:09:05.3</c:v>
                </c:pt>
                <c:pt idx="3709">
                  <c:v>05:09:10.3</c:v>
                </c:pt>
                <c:pt idx="3710">
                  <c:v>05:09:15.3</c:v>
                </c:pt>
                <c:pt idx="3711">
                  <c:v>05:09:20.3</c:v>
                </c:pt>
                <c:pt idx="3712">
                  <c:v>05:09:25.3</c:v>
                </c:pt>
                <c:pt idx="3713">
                  <c:v>05:09:30.3</c:v>
                </c:pt>
                <c:pt idx="3714">
                  <c:v>05:09:35.3</c:v>
                </c:pt>
                <c:pt idx="3715">
                  <c:v>05:09:40.3</c:v>
                </c:pt>
                <c:pt idx="3716">
                  <c:v>05:09:45.4</c:v>
                </c:pt>
                <c:pt idx="3717">
                  <c:v>05:09:50.3</c:v>
                </c:pt>
                <c:pt idx="3718">
                  <c:v>05:09:55.3</c:v>
                </c:pt>
                <c:pt idx="3719">
                  <c:v>05:10:00.3</c:v>
                </c:pt>
                <c:pt idx="3720">
                  <c:v>05:10:05.3</c:v>
                </c:pt>
                <c:pt idx="3721">
                  <c:v>05:10:10.3</c:v>
                </c:pt>
                <c:pt idx="3722">
                  <c:v>05:10:15.3</c:v>
                </c:pt>
                <c:pt idx="3723">
                  <c:v>05:10:20.3</c:v>
                </c:pt>
                <c:pt idx="3724">
                  <c:v>05:10:25.3</c:v>
                </c:pt>
                <c:pt idx="3725">
                  <c:v>05:10:30.3</c:v>
                </c:pt>
                <c:pt idx="3726">
                  <c:v>05:10:35.3</c:v>
                </c:pt>
                <c:pt idx="3727">
                  <c:v>05:10:40.3</c:v>
                </c:pt>
                <c:pt idx="3728">
                  <c:v>05:10:45.3</c:v>
                </c:pt>
                <c:pt idx="3729">
                  <c:v>05:10:50.3</c:v>
                </c:pt>
                <c:pt idx="3730">
                  <c:v>05:10:55.3</c:v>
                </c:pt>
                <c:pt idx="3731">
                  <c:v>05:11:00.3</c:v>
                </c:pt>
                <c:pt idx="3732">
                  <c:v>05:11:05.4</c:v>
                </c:pt>
                <c:pt idx="3733">
                  <c:v>05:11:10.3</c:v>
                </c:pt>
                <c:pt idx="3734">
                  <c:v>05:11:15.4</c:v>
                </c:pt>
                <c:pt idx="3735">
                  <c:v>05:11:20.3</c:v>
                </c:pt>
                <c:pt idx="3736">
                  <c:v>05:11:25.3</c:v>
                </c:pt>
                <c:pt idx="3737">
                  <c:v>05:11:30.3</c:v>
                </c:pt>
                <c:pt idx="3738">
                  <c:v>05:11:35.3</c:v>
                </c:pt>
                <c:pt idx="3739">
                  <c:v>05:11:40.3</c:v>
                </c:pt>
                <c:pt idx="3740">
                  <c:v>05:11:45.3</c:v>
                </c:pt>
                <c:pt idx="3741">
                  <c:v>05:11:50.3</c:v>
                </c:pt>
                <c:pt idx="3742">
                  <c:v>05:11:55.3</c:v>
                </c:pt>
                <c:pt idx="3743">
                  <c:v>05:12:00.3</c:v>
                </c:pt>
                <c:pt idx="3744">
                  <c:v>05:12:05.3</c:v>
                </c:pt>
                <c:pt idx="3745">
                  <c:v>05:12:10.3</c:v>
                </c:pt>
                <c:pt idx="3746">
                  <c:v>05:12:15.3</c:v>
                </c:pt>
                <c:pt idx="3747">
                  <c:v>05:12:20.3</c:v>
                </c:pt>
                <c:pt idx="3748">
                  <c:v>05:12:25.4</c:v>
                </c:pt>
                <c:pt idx="3749">
                  <c:v>05:12:30.3</c:v>
                </c:pt>
                <c:pt idx="3750">
                  <c:v>05:12:35.3</c:v>
                </c:pt>
                <c:pt idx="3751">
                  <c:v>05:12:40.4</c:v>
                </c:pt>
                <c:pt idx="3752">
                  <c:v>05:12:45.3</c:v>
                </c:pt>
                <c:pt idx="3753">
                  <c:v>05:12:50.4</c:v>
                </c:pt>
                <c:pt idx="3754">
                  <c:v>05:12:55.3</c:v>
                </c:pt>
                <c:pt idx="3755">
                  <c:v>05:13:00.3</c:v>
                </c:pt>
                <c:pt idx="3756">
                  <c:v>05:13:05.3</c:v>
                </c:pt>
                <c:pt idx="3757">
                  <c:v>05:13:10.3</c:v>
                </c:pt>
                <c:pt idx="3758">
                  <c:v>05:13:15.3</c:v>
                </c:pt>
                <c:pt idx="3759">
                  <c:v>05:13:20.3</c:v>
                </c:pt>
                <c:pt idx="3760">
                  <c:v>05:13:25.3</c:v>
                </c:pt>
                <c:pt idx="3761">
                  <c:v>05:13:30.3</c:v>
                </c:pt>
                <c:pt idx="3762">
                  <c:v>05:13:35.3</c:v>
                </c:pt>
                <c:pt idx="3763">
                  <c:v>05:13:40.5</c:v>
                </c:pt>
                <c:pt idx="3764">
                  <c:v>05:13:45.4</c:v>
                </c:pt>
                <c:pt idx="3765">
                  <c:v>05:13:50.3</c:v>
                </c:pt>
                <c:pt idx="3766">
                  <c:v>05:13:55.3</c:v>
                </c:pt>
                <c:pt idx="3767">
                  <c:v>05:14:00.3</c:v>
                </c:pt>
                <c:pt idx="3768">
                  <c:v>05:14:05.3</c:v>
                </c:pt>
                <c:pt idx="3769">
                  <c:v>05:14:10.3</c:v>
                </c:pt>
                <c:pt idx="3770">
                  <c:v>05:14:15.3</c:v>
                </c:pt>
                <c:pt idx="3771">
                  <c:v>05:14:20.3</c:v>
                </c:pt>
                <c:pt idx="3772">
                  <c:v>05:14:25.3</c:v>
                </c:pt>
                <c:pt idx="3773">
                  <c:v>05:14:30.3</c:v>
                </c:pt>
                <c:pt idx="3774">
                  <c:v>05:14:35.3</c:v>
                </c:pt>
                <c:pt idx="3775">
                  <c:v>05:14:40.3</c:v>
                </c:pt>
                <c:pt idx="3776">
                  <c:v>05:14:45.3</c:v>
                </c:pt>
                <c:pt idx="3777">
                  <c:v>05:14:50.3</c:v>
                </c:pt>
                <c:pt idx="3778">
                  <c:v>05:14:55.3</c:v>
                </c:pt>
                <c:pt idx="3779">
                  <c:v>05:15:00.3</c:v>
                </c:pt>
                <c:pt idx="3780">
                  <c:v>05:15:05.4</c:v>
                </c:pt>
                <c:pt idx="3781">
                  <c:v>05:15:10.3</c:v>
                </c:pt>
                <c:pt idx="3782">
                  <c:v>05:15:15.3</c:v>
                </c:pt>
                <c:pt idx="3783">
                  <c:v>05:15:20.3</c:v>
                </c:pt>
                <c:pt idx="3784">
                  <c:v>05:15:25.3</c:v>
                </c:pt>
                <c:pt idx="3785">
                  <c:v>05:15:30.3</c:v>
                </c:pt>
                <c:pt idx="3786">
                  <c:v>05:15:35.3</c:v>
                </c:pt>
                <c:pt idx="3787">
                  <c:v>05:15:40.3</c:v>
                </c:pt>
                <c:pt idx="3788">
                  <c:v>05:15:45.3</c:v>
                </c:pt>
                <c:pt idx="3789">
                  <c:v>05:15:50.3</c:v>
                </c:pt>
                <c:pt idx="3790">
                  <c:v>05:15:55.3</c:v>
                </c:pt>
                <c:pt idx="3791">
                  <c:v>05:16:00.3</c:v>
                </c:pt>
                <c:pt idx="3792">
                  <c:v>05:16:05.3</c:v>
                </c:pt>
                <c:pt idx="3793">
                  <c:v>05:16:10.3</c:v>
                </c:pt>
                <c:pt idx="3794">
                  <c:v>05:16:15.3</c:v>
                </c:pt>
                <c:pt idx="3795">
                  <c:v>05:16:20.3</c:v>
                </c:pt>
                <c:pt idx="3796">
                  <c:v>05:16:25.4</c:v>
                </c:pt>
                <c:pt idx="3797">
                  <c:v>05:16:30.3</c:v>
                </c:pt>
                <c:pt idx="3798">
                  <c:v>05:16:35.3</c:v>
                </c:pt>
                <c:pt idx="3799">
                  <c:v>05:16:40.3</c:v>
                </c:pt>
                <c:pt idx="3800">
                  <c:v>05:16:45.3</c:v>
                </c:pt>
                <c:pt idx="3801">
                  <c:v>05:16:50.3</c:v>
                </c:pt>
                <c:pt idx="3802">
                  <c:v>05:16:55.3</c:v>
                </c:pt>
                <c:pt idx="3803">
                  <c:v>05:17:00.3</c:v>
                </c:pt>
                <c:pt idx="3804">
                  <c:v>05:17:05.3</c:v>
                </c:pt>
                <c:pt idx="3805">
                  <c:v>05:17:10.3</c:v>
                </c:pt>
                <c:pt idx="3806">
                  <c:v>05:17:15.4</c:v>
                </c:pt>
                <c:pt idx="3807">
                  <c:v>05:17:20.3</c:v>
                </c:pt>
                <c:pt idx="3808">
                  <c:v>05:17:25.3</c:v>
                </c:pt>
                <c:pt idx="3809">
                  <c:v>05:17:30.3</c:v>
                </c:pt>
                <c:pt idx="3810">
                  <c:v>05:17:35.3</c:v>
                </c:pt>
                <c:pt idx="3811">
                  <c:v>05:17:40.3</c:v>
                </c:pt>
                <c:pt idx="3812">
                  <c:v>05:17:45.4</c:v>
                </c:pt>
                <c:pt idx="3813">
                  <c:v>05:17:50.3</c:v>
                </c:pt>
                <c:pt idx="3814">
                  <c:v>05:17:55.3</c:v>
                </c:pt>
                <c:pt idx="3815">
                  <c:v>05:18:00.3</c:v>
                </c:pt>
                <c:pt idx="3816">
                  <c:v>05:18:05.3</c:v>
                </c:pt>
                <c:pt idx="3817">
                  <c:v>05:18:10.3</c:v>
                </c:pt>
                <c:pt idx="3818">
                  <c:v>05:18:15.3</c:v>
                </c:pt>
                <c:pt idx="3819">
                  <c:v>05:18:20.3</c:v>
                </c:pt>
                <c:pt idx="3820">
                  <c:v>05:18:25.8</c:v>
                </c:pt>
                <c:pt idx="3821">
                  <c:v>05:18:30.3</c:v>
                </c:pt>
                <c:pt idx="3822">
                  <c:v>05:18:35.3</c:v>
                </c:pt>
                <c:pt idx="3823">
                  <c:v>05:18:40.3</c:v>
                </c:pt>
                <c:pt idx="3824">
                  <c:v>05:18:45.3</c:v>
                </c:pt>
                <c:pt idx="3825">
                  <c:v>05:18:50.3</c:v>
                </c:pt>
                <c:pt idx="3826">
                  <c:v>05:18:55.3</c:v>
                </c:pt>
                <c:pt idx="3827">
                  <c:v>05:19:00.3</c:v>
                </c:pt>
                <c:pt idx="3828">
                  <c:v>05:19:05.5</c:v>
                </c:pt>
                <c:pt idx="3829">
                  <c:v>05:19:10.4</c:v>
                </c:pt>
                <c:pt idx="3830">
                  <c:v>05:19:15.3</c:v>
                </c:pt>
                <c:pt idx="3831">
                  <c:v>05:19:20.3</c:v>
                </c:pt>
                <c:pt idx="3832">
                  <c:v>05:19:25.3</c:v>
                </c:pt>
                <c:pt idx="3833">
                  <c:v>05:19:30.3</c:v>
                </c:pt>
                <c:pt idx="3834">
                  <c:v>05:19:35.3</c:v>
                </c:pt>
                <c:pt idx="3835">
                  <c:v>05:19:40.3</c:v>
                </c:pt>
                <c:pt idx="3836">
                  <c:v>05:19:45.3</c:v>
                </c:pt>
                <c:pt idx="3837">
                  <c:v>05:19:50.3</c:v>
                </c:pt>
                <c:pt idx="3838">
                  <c:v>05:19:55.3</c:v>
                </c:pt>
                <c:pt idx="3839">
                  <c:v>05:20:00.3</c:v>
                </c:pt>
                <c:pt idx="3840">
                  <c:v>05:20:05.3</c:v>
                </c:pt>
                <c:pt idx="3841">
                  <c:v>05:20:10.3</c:v>
                </c:pt>
                <c:pt idx="3842">
                  <c:v>05:20:15.3</c:v>
                </c:pt>
                <c:pt idx="3843">
                  <c:v>05:20:20.3</c:v>
                </c:pt>
                <c:pt idx="3844">
                  <c:v>05:20:25.4</c:v>
                </c:pt>
                <c:pt idx="3845">
                  <c:v>05:20:30.3</c:v>
                </c:pt>
                <c:pt idx="3846">
                  <c:v>05:20:35.3</c:v>
                </c:pt>
                <c:pt idx="3847">
                  <c:v>05:20:40.3</c:v>
                </c:pt>
                <c:pt idx="3848">
                  <c:v>05:20:45.3</c:v>
                </c:pt>
                <c:pt idx="3849">
                  <c:v>05:20:50.3</c:v>
                </c:pt>
                <c:pt idx="3850">
                  <c:v>05:20:55.3</c:v>
                </c:pt>
                <c:pt idx="3851">
                  <c:v>05:21:00.3</c:v>
                </c:pt>
                <c:pt idx="3852">
                  <c:v>05:21:05.3</c:v>
                </c:pt>
                <c:pt idx="3853">
                  <c:v>05:21:10.3</c:v>
                </c:pt>
                <c:pt idx="3854">
                  <c:v>05:21:15.3</c:v>
                </c:pt>
                <c:pt idx="3855">
                  <c:v>05:21:20.3</c:v>
                </c:pt>
                <c:pt idx="3856">
                  <c:v>05:21:25.3</c:v>
                </c:pt>
                <c:pt idx="3857">
                  <c:v>05:21:30.3</c:v>
                </c:pt>
                <c:pt idx="3858">
                  <c:v>05:21:35.3</c:v>
                </c:pt>
                <c:pt idx="3859">
                  <c:v>05:21:40.3</c:v>
                </c:pt>
                <c:pt idx="3860">
                  <c:v>05:21:45.4</c:v>
                </c:pt>
                <c:pt idx="3861">
                  <c:v>05:21:50.3</c:v>
                </c:pt>
                <c:pt idx="3862">
                  <c:v>05:21:55.3</c:v>
                </c:pt>
                <c:pt idx="3863">
                  <c:v>05:22:00.3</c:v>
                </c:pt>
                <c:pt idx="3864">
                  <c:v>05:22:05.3</c:v>
                </c:pt>
                <c:pt idx="3865">
                  <c:v>05:22:10.3</c:v>
                </c:pt>
                <c:pt idx="3866">
                  <c:v>05:22:15.3</c:v>
                </c:pt>
                <c:pt idx="3867">
                  <c:v>05:22:20.3</c:v>
                </c:pt>
                <c:pt idx="3868">
                  <c:v>05:22:25.3</c:v>
                </c:pt>
                <c:pt idx="3869">
                  <c:v>05:22:30.3</c:v>
                </c:pt>
                <c:pt idx="3870">
                  <c:v>05:22:35.3</c:v>
                </c:pt>
                <c:pt idx="3871">
                  <c:v>05:22:40.3</c:v>
                </c:pt>
                <c:pt idx="3872">
                  <c:v>05:22:45.3</c:v>
                </c:pt>
                <c:pt idx="3873">
                  <c:v>05:22:50.3</c:v>
                </c:pt>
                <c:pt idx="3874">
                  <c:v>05:22:55.3</c:v>
                </c:pt>
                <c:pt idx="3875">
                  <c:v>05:23:00.3</c:v>
                </c:pt>
                <c:pt idx="3876">
                  <c:v>05:23:05.4</c:v>
                </c:pt>
                <c:pt idx="3877">
                  <c:v>05:23:10.3</c:v>
                </c:pt>
                <c:pt idx="3878">
                  <c:v>05:23:15.3</c:v>
                </c:pt>
                <c:pt idx="3879">
                  <c:v>05:23:20.3</c:v>
                </c:pt>
                <c:pt idx="3880">
                  <c:v>05:23:25.3</c:v>
                </c:pt>
                <c:pt idx="3881">
                  <c:v>05:23:30.3</c:v>
                </c:pt>
                <c:pt idx="3882">
                  <c:v>05:23:35.3</c:v>
                </c:pt>
                <c:pt idx="3883">
                  <c:v>05:23:40.3</c:v>
                </c:pt>
                <c:pt idx="3884">
                  <c:v>05:23:45.3</c:v>
                </c:pt>
                <c:pt idx="3885">
                  <c:v>05:23:50.3</c:v>
                </c:pt>
                <c:pt idx="3886">
                  <c:v>05:23:55.3</c:v>
                </c:pt>
                <c:pt idx="3887">
                  <c:v>05:24:00.3</c:v>
                </c:pt>
                <c:pt idx="3888">
                  <c:v>05:24:05.3</c:v>
                </c:pt>
                <c:pt idx="3889">
                  <c:v>05:24:10.3</c:v>
                </c:pt>
                <c:pt idx="3890">
                  <c:v>05:24:15.3</c:v>
                </c:pt>
                <c:pt idx="3891">
                  <c:v>05:24:20.3</c:v>
                </c:pt>
                <c:pt idx="3892">
                  <c:v>05:24:25.4</c:v>
                </c:pt>
                <c:pt idx="3893">
                  <c:v>05:24:30.3</c:v>
                </c:pt>
                <c:pt idx="3894">
                  <c:v>05:24:35.3</c:v>
                </c:pt>
                <c:pt idx="3895">
                  <c:v>05:24:40.3</c:v>
                </c:pt>
                <c:pt idx="3896">
                  <c:v>05:24:45.3</c:v>
                </c:pt>
                <c:pt idx="3897">
                  <c:v>05:24:50.3</c:v>
                </c:pt>
                <c:pt idx="3898">
                  <c:v>05:24:55.3</c:v>
                </c:pt>
                <c:pt idx="3899">
                  <c:v>05:25:00.3</c:v>
                </c:pt>
                <c:pt idx="3900">
                  <c:v>05:25:05.4</c:v>
                </c:pt>
                <c:pt idx="3901">
                  <c:v>05:25:10.3</c:v>
                </c:pt>
                <c:pt idx="3902">
                  <c:v>05:25:15.3</c:v>
                </c:pt>
                <c:pt idx="3903">
                  <c:v>05:25:20.3</c:v>
                </c:pt>
                <c:pt idx="3904">
                  <c:v>05:25:25.3</c:v>
                </c:pt>
                <c:pt idx="3905">
                  <c:v>05:25:30.4</c:v>
                </c:pt>
                <c:pt idx="3906">
                  <c:v>05:25:35.3</c:v>
                </c:pt>
                <c:pt idx="3907">
                  <c:v>05:25:40.3</c:v>
                </c:pt>
                <c:pt idx="3908">
                  <c:v>05:25:45.4</c:v>
                </c:pt>
                <c:pt idx="3909">
                  <c:v>05:25:50.3</c:v>
                </c:pt>
                <c:pt idx="3910">
                  <c:v>05:25:55.3</c:v>
                </c:pt>
                <c:pt idx="3911">
                  <c:v>05:26:00.3</c:v>
                </c:pt>
                <c:pt idx="3912">
                  <c:v>05:26:05.3</c:v>
                </c:pt>
                <c:pt idx="3913">
                  <c:v>05:26:10.3</c:v>
                </c:pt>
                <c:pt idx="3914">
                  <c:v>05:26:15.3</c:v>
                </c:pt>
                <c:pt idx="3915">
                  <c:v>05:26:20.3</c:v>
                </c:pt>
                <c:pt idx="3916">
                  <c:v>05:26:25.3</c:v>
                </c:pt>
                <c:pt idx="3917">
                  <c:v>05:26:30.3</c:v>
                </c:pt>
                <c:pt idx="3918">
                  <c:v>05:26:35.3</c:v>
                </c:pt>
                <c:pt idx="3919">
                  <c:v>05:26:40.3</c:v>
                </c:pt>
                <c:pt idx="3920">
                  <c:v>05:26:45.4</c:v>
                </c:pt>
                <c:pt idx="3921">
                  <c:v>05:26:50.3</c:v>
                </c:pt>
                <c:pt idx="3922">
                  <c:v>05:26:55.3</c:v>
                </c:pt>
                <c:pt idx="3923">
                  <c:v>05:27:00.3</c:v>
                </c:pt>
                <c:pt idx="3924">
                  <c:v>05:27:05.4</c:v>
                </c:pt>
                <c:pt idx="3925">
                  <c:v>05:27:10.3</c:v>
                </c:pt>
                <c:pt idx="3926">
                  <c:v>05:27:15.3</c:v>
                </c:pt>
                <c:pt idx="3927">
                  <c:v>05:27:20.3</c:v>
                </c:pt>
                <c:pt idx="3928">
                  <c:v>05:27:25.3</c:v>
                </c:pt>
                <c:pt idx="3929">
                  <c:v>05:27:30.3</c:v>
                </c:pt>
                <c:pt idx="3930">
                  <c:v>05:27:35.3</c:v>
                </c:pt>
                <c:pt idx="3931">
                  <c:v>05:27:40.3</c:v>
                </c:pt>
                <c:pt idx="3932">
                  <c:v>05:27:45.3</c:v>
                </c:pt>
                <c:pt idx="3933">
                  <c:v>05:27:50.3</c:v>
                </c:pt>
                <c:pt idx="3934">
                  <c:v>05:27:55.3</c:v>
                </c:pt>
                <c:pt idx="3935">
                  <c:v>05:28:00.3</c:v>
                </c:pt>
                <c:pt idx="3936">
                  <c:v>05:28:05.3</c:v>
                </c:pt>
                <c:pt idx="3937">
                  <c:v>05:28:10.3</c:v>
                </c:pt>
                <c:pt idx="3938">
                  <c:v>05:28:15.3</c:v>
                </c:pt>
                <c:pt idx="3939">
                  <c:v>05:28:20.4</c:v>
                </c:pt>
                <c:pt idx="3940">
                  <c:v>05:28:25.4</c:v>
                </c:pt>
                <c:pt idx="3941">
                  <c:v>05:28:30.3</c:v>
                </c:pt>
                <c:pt idx="3942">
                  <c:v>05:28:35.3</c:v>
                </c:pt>
                <c:pt idx="3943">
                  <c:v>05:28:40.3</c:v>
                </c:pt>
                <c:pt idx="3944">
                  <c:v>05:28:45.4</c:v>
                </c:pt>
                <c:pt idx="3945">
                  <c:v>05:28:50.3</c:v>
                </c:pt>
                <c:pt idx="3946">
                  <c:v>05:28:55.4</c:v>
                </c:pt>
                <c:pt idx="3947">
                  <c:v>05:29:00.3</c:v>
                </c:pt>
                <c:pt idx="3948">
                  <c:v>05:29:05.3</c:v>
                </c:pt>
                <c:pt idx="3949">
                  <c:v>05:29:10.3</c:v>
                </c:pt>
                <c:pt idx="3950">
                  <c:v>05:29:15.3</c:v>
                </c:pt>
                <c:pt idx="3951">
                  <c:v>05:29:20.3</c:v>
                </c:pt>
                <c:pt idx="3952">
                  <c:v>05:29:25.3</c:v>
                </c:pt>
                <c:pt idx="3953">
                  <c:v>05:29:30.3</c:v>
                </c:pt>
                <c:pt idx="3954">
                  <c:v>05:29:35.4</c:v>
                </c:pt>
                <c:pt idx="3955">
                  <c:v>05:29:40.3</c:v>
                </c:pt>
                <c:pt idx="3956">
                  <c:v>05:29:45.4</c:v>
                </c:pt>
                <c:pt idx="3957">
                  <c:v>05:29:50.3</c:v>
                </c:pt>
                <c:pt idx="3958">
                  <c:v>05:29:55.4</c:v>
                </c:pt>
                <c:pt idx="3959">
                  <c:v>05:30:00.3</c:v>
                </c:pt>
                <c:pt idx="3960">
                  <c:v>05:30:05.3</c:v>
                </c:pt>
                <c:pt idx="3961">
                  <c:v>05:30:10.3</c:v>
                </c:pt>
                <c:pt idx="3962">
                  <c:v>05:30:15.3</c:v>
                </c:pt>
                <c:pt idx="3963">
                  <c:v>05:30:20.4</c:v>
                </c:pt>
                <c:pt idx="3964">
                  <c:v>05:30:25.3</c:v>
                </c:pt>
                <c:pt idx="3965">
                  <c:v>05:30:30.4</c:v>
                </c:pt>
                <c:pt idx="3966">
                  <c:v>05:30:35.3</c:v>
                </c:pt>
                <c:pt idx="3967">
                  <c:v>05:30:40.3</c:v>
                </c:pt>
                <c:pt idx="3968">
                  <c:v>05:30:45.3</c:v>
                </c:pt>
                <c:pt idx="3969">
                  <c:v>05:30:50.3</c:v>
                </c:pt>
                <c:pt idx="3970">
                  <c:v>05:30:55.3</c:v>
                </c:pt>
                <c:pt idx="3971">
                  <c:v>05:31:00.3</c:v>
                </c:pt>
                <c:pt idx="3972">
                  <c:v>05:31:05.5</c:v>
                </c:pt>
                <c:pt idx="3973">
                  <c:v>05:31:10.3</c:v>
                </c:pt>
                <c:pt idx="3974">
                  <c:v>05:31:15.4</c:v>
                </c:pt>
                <c:pt idx="3975">
                  <c:v>05:31:20.3</c:v>
                </c:pt>
                <c:pt idx="3976">
                  <c:v>05:31:25.3</c:v>
                </c:pt>
                <c:pt idx="3977">
                  <c:v>05:31:30.3</c:v>
                </c:pt>
                <c:pt idx="3978">
                  <c:v>05:31:35.4</c:v>
                </c:pt>
                <c:pt idx="3979">
                  <c:v>05:31:40.3</c:v>
                </c:pt>
                <c:pt idx="3980">
                  <c:v>05:31:45.4</c:v>
                </c:pt>
                <c:pt idx="3981">
                  <c:v>05:31:50.3</c:v>
                </c:pt>
                <c:pt idx="3982">
                  <c:v>05:31:55.3</c:v>
                </c:pt>
                <c:pt idx="3983">
                  <c:v>05:32:00.3</c:v>
                </c:pt>
                <c:pt idx="3984">
                  <c:v>05:32:05.3</c:v>
                </c:pt>
                <c:pt idx="3985">
                  <c:v>05:32:10.3</c:v>
                </c:pt>
                <c:pt idx="3986">
                  <c:v>05:32:15.3</c:v>
                </c:pt>
                <c:pt idx="3987">
                  <c:v>05:32:20.3</c:v>
                </c:pt>
                <c:pt idx="3988">
                  <c:v>05:32:25.4</c:v>
                </c:pt>
                <c:pt idx="3989">
                  <c:v>05:32:30.3</c:v>
                </c:pt>
                <c:pt idx="3990">
                  <c:v>05:32:35.3</c:v>
                </c:pt>
                <c:pt idx="3991">
                  <c:v>05:32:40.3</c:v>
                </c:pt>
                <c:pt idx="3992">
                  <c:v>05:32:45.3</c:v>
                </c:pt>
                <c:pt idx="3993">
                  <c:v>05:32:50.3</c:v>
                </c:pt>
                <c:pt idx="3994">
                  <c:v>05:32:55.3</c:v>
                </c:pt>
                <c:pt idx="3995">
                  <c:v>05:33:00.3</c:v>
                </c:pt>
                <c:pt idx="3996">
                  <c:v>05:33:05.3</c:v>
                </c:pt>
                <c:pt idx="3997">
                  <c:v>05:33:10.3</c:v>
                </c:pt>
                <c:pt idx="3998">
                  <c:v>05:33:15.3</c:v>
                </c:pt>
                <c:pt idx="3999">
                  <c:v>05:33:20.3</c:v>
                </c:pt>
                <c:pt idx="4000">
                  <c:v>05:33:25.3</c:v>
                </c:pt>
                <c:pt idx="4001">
                  <c:v>05:33:30.3</c:v>
                </c:pt>
                <c:pt idx="4002">
                  <c:v>05:33:35.3</c:v>
                </c:pt>
                <c:pt idx="4003">
                  <c:v>05:33:40.3</c:v>
                </c:pt>
                <c:pt idx="4004">
                  <c:v>05:33:45.4</c:v>
                </c:pt>
                <c:pt idx="4005">
                  <c:v>05:33:50.3</c:v>
                </c:pt>
                <c:pt idx="4006">
                  <c:v>05:33:55.9</c:v>
                </c:pt>
                <c:pt idx="4007">
                  <c:v>05:34:00.3</c:v>
                </c:pt>
                <c:pt idx="4008">
                  <c:v>05:34:05.3</c:v>
                </c:pt>
                <c:pt idx="4009">
                  <c:v>05:34:10.3</c:v>
                </c:pt>
                <c:pt idx="4010">
                  <c:v>05:34:15.3</c:v>
                </c:pt>
                <c:pt idx="4011">
                  <c:v>05:34:20.3</c:v>
                </c:pt>
                <c:pt idx="4012">
                  <c:v>05:34:25.3</c:v>
                </c:pt>
                <c:pt idx="4013">
                  <c:v>05:34:30.3</c:v>
                </c:pt>
                <c:pt idx="4014">
                  <c:v>05:34:35.3</c:v>
                </c:pt>
                <c:pt idx="4015">
                  <c:v>05:34:40.3</c:v>
                </c:pt>
                <c:pt idx="4016">
                  <c:v>05:34:45.3</c:v>
                </c:pt>
                <c:pt idx="4017">
                  <c:v>05:34:50.3</c:v>
                </c:pt>
                <c:pt idx="4018">
                  <c:v>05:34:55.3</c:v>
                </c:pt>
                <c:pt idx="4019">
                  <c:v>05:35:00.3</c:v>
                </c:pt>
                <c:pt idx="4020">
                  <c:v>05:35:05.4</c:v>
                </c:pt>
                <c:pt idx="4021">
                  <c:v>05:35:10.3</c:v>
                </c:pt>
                <c:pt idx="4022">
                  <c:v>05:35:15.3</c:v>
                </c:pt>
                <c:pt idx="4023">
                  <c:v>05:35:20.3</c:v>
                </c:pt>
                <c:pt idx="4024">
                  <c:v>05:35:25.3</c:v>
                </c:pt>
                <c:pt idx="4025">
                  <c:v>05:35:30.3</c:v>
                </c:pt>
                <c:pt idx="4026">
                  <c:v>05:35:35.3</c:v>
                </c:pt>
                <c:pt idx="4027">
                  <c:v>05:35:40.3</c:v>
                </c:pt>
                <c:pt idx="4028">
                  <c:v>05:35:45.3</c:v>
                </c:pt>
                <c:pt idx="4029">
                  <c:v>05:35:50.3</c:v>
                </c:pt>
                <c:pt idx="4030">
                  <c:v>05:35:55.3</c:v>
                </c:pt>
                <c:pt idx="4031">
                  <c:v>05:36:00.3</c:v>
                </c:pt>
                <c:pt idx="4032">
                  <c:v>05:36:05.3</c:v>
                </c:pt>
                <c:pt idx="4033">
                  <c:v>05:36:10.3</c:v>
                </c:pt>
                <c:pt idx="4034">
                  <c:v>05:36:15.3</c:v>
                </c:pt>
                <c:pt idx="4035">
                  <c:v>05:36:20.3</c:v>
                </c:pt>
                <c:pt idx="4036">
                  <c:v>05:36:25.4</c:v>
                </c:pt>
                <c:pt idx="4037">
                  <c:v>05:36:30.3</c:v>
                </c:pt>
                <c:pt idx="4038">
                  <c:v>05:36:35.3</c:v>
                </c:pt>
                <c:pt idx="4039">
                  <c:v>05:36:40.3</c:v>
                </c:pt>
                <c:pt idx="4040">
                  <c:v>05:36:45.3</c:v>
                </c:pt>
                <c:pt idx="4041">
                  <c:v>05:36:50.3</c:v>
                </c:pt>
                <c:pt idx="4042">
                  <c:v>05:36:55.3</c:v>
                </c:pt>
                <c:pt idx="4043">
                  <c:v>05:37:00.3</c:v>
                </c:pt>
                <c:pt idx="4044">
                  <c:v>05:37:05.3</c:v>
                </c:pt>
                <c:pt idx="4045">
                  <c:v>05:37:10.3</c:v>
                </c:pt>
                <c:pt idx="4046">
                  <c:v>05:37:15.3</c:v>
                </c:pt>
                <c:pt idx="4047">
                  <c:v>05:37:20.3</c:v>
                </c:pt>
                <c:pt idx="4048">
                  <c:v>05:37:25.3</c:v>
                </c:pt>
                <c:pt idx="4049">
                  <c:v>05:37:30.5</c:v>
                </c:pt>
                <c:pt idx="4050">
                  <c:v>05:37:35.3</c:v>
                </c:pt>
                <c:pt idx="4051">
                  <c:v>05:37:40.3</c:v>
                </c:pt>
                <c:pt idx="4052">
                  <c:v>05:37:45.4</c:v>
                </c:pt>
                <c:pt idx="4053">
                  <c:v>05:37:50.3</c:v>
                </c:pt>
                <c:pt idx="4054">
                  <c:v>05:37:55.3</c:v>
                </c:pt>
                <c:pt idx="4055">
                  <c:v>05:38:00.3</c:v>
                </c:pt>
                <c:pt idx="4056">
                  <c:v>05:38:05.3</c:v>
                </c:pt>
                <c:pt idx="4057">
                  <c:v>05:38:10.3</c:v>
                </c:pt>
                <c:pt idx="4058">
                  <c:v>05:38:15.3</c:v>
                </c:pt>
                <c:pt idx="4059">
                  <c:v>05:38:20.3</c:v>
                </c:pt>
                <c:pt idx="4060">
                  <c:v>05:38:25.3</c:v>
                </c:pt>
                <c:pt idx="4061">
                  <c:v>05:38:30.3</c:v>
                </c:pt>
                <c:pt idx="4062">
                  <c:v>05:38:35.3</c:v>
                </c:pt>
                <c:pt idx="4063">
                  <c:v>05:38:40.3</c:v>
                </c:pt>
                <c:pt idx="4064">
                  <c:v>05:38:45.3</c:v>
                </c:pt>
                <c:pt idx="4065">
                  <c:v>05:38:50.3</c:v>
                </c:pt>
                <c:pt idx="4066">
                  <c:v>05:38:55.3</c:v>
                </c:pt>
                <c:pt idx="4067">
                  <c:v>05:39:00.3</c:v>
                </c:pt>
                <c:pt idx="4068">
                  <c:v>05:39:05.4</c:v>
                </c:pt>
                <c:pt idx="4069">
                  <c:v>05:39:10.3</c:v>
                </c:pt>
                <c:pt idx="4070">
                  <c:v>05:39:15.3</c:v>
                </c:pt>
                <c:pt idx="4071">
                  <c:v>05:39:20.3</c:v>
                </c:pt>
                <c:pt idx="4072">
                  <c:v>05:39:25.3</c:v>
                </c:pt>
                <c:pt idx="4073">
                  <c:v>05:39:30.3</c:v>
                </c:pt>
                <c:pt idx="4074">
                  <c:v>05:39:35.3</c:v>
                </c:pt>
                <c:pt idx="4075">
                  <c:v>05:39:40.3</c:v>
                </c:pt>
                <c:pt idx="4076">
                  <c:v>05:39:45.3</c:v>
                </c:pt>
                <c:pt idx="4077">
                  <c:v>05:39:50.3</c:v>
                </c:pt>
                <c:pt idx="4078">
                  <c:v>05:39:55.3</c:v>
                </c:pt>
                <c:pt idx="4079">
                  <c:v>05:40:00.3</c:v>
                </c:pt>
                <c:pt idx="4080">
                  <c:v>05:40:05.3</c:v>
                </c:pt>
                <c:pt idx="4081">
                  <c:v>05:40:10.3</c:v>
                </c:pt>
                <c:pt idx="4082">
                  <c:v>05:40:15.3</c:v>
                </c:pt>
                <c:pt idx="4083">
                  <c:v>05:40:20.3</c:v>
                </c:pt>
                <c:pt idx="4084">
                  <c:v>05:40:25.4</c:v>
                </c:pt>
                <c:pt idx="4085">
                  <c:v>05:40:30.3</c:v>
                </c:pt>
                <c:pt idx="4086">
                  <c:v>05:40:35.3</c:v>
                </c:pt>
                <c:pt idx="4087">
                  <c:v>05:40:40.3</c:v>
                </c:pt>
                <c:pt idx="4088">
                  <c:v>05:40:45.3</c:v>
                </c:pt>
                <c:pt idx="4089">
                  <c:v>05:40:50.3</c:v>
                </c:pt>
                <c:pt idx="4090">
                  <c:v>05:40:55.3</c:v>
                </c:pt>
                <c:pt idx="4091">
                  <c:v>05:41:00.3</c:v>
                </c:pt>
                <c:pt idx="4092">
                  <c:v>05:41:05.3</c:v>
                </c:pt>
                <c:pt idx="4093">
                  <c:v>05:41:10.3</c:v>
                </c:pt>
                <c:pt idx="4094">
                  <c:v>05:41:15.4</c:v>
                </c:pt>
                <c:pt idx="4095">
                  <c:v>05:41:20.3</c:v>
                </c:pt>
                <c:pt idx="4096">
                  <c:v>05:41:25.3</c:v>
                </c:pt>
                <c:pt idx="4097">
                  <c:v>05:41:30.3</c:v>
                </c:pt>
                <c:pt idx="4098">
                  <c:v>05:41:35.3</c:v>
                </c:pt>
                <c:pt idx="4099">
                  <c:v>05:41:40.3</c:v>
                </c:pt>
                <c:pt idx="4100">
                  <c:v>05:41:45.4</c:v>
                </c:pt>
                <c:pt idx="4101">
                  <c:v>05:41:50.3</c:v>
                </c:pt>
                <c:pt idx="4102">
                  <c:v>05:41:55.3</c:v>
                </c:pt>
                <c:pt idx="4103">
                  <c:v>05:42:00.3</c:v>
                </c:pt>
                <c:pt idx="4104">
                  <c:v>05:42:05.3</c:v>
                </c:pt>
                <c:pt idx="4105">
                  <c:v>05:42:10.3</c:v>
                </c:pt>
                <c:pt idx="4106">
                  <c:v>05:42:15.6</c:v>
                </c:pt>
                <c:pt idx="4107">
                  <c:v>05:42:20.3</c:v>
                </c:pt>
                <c:pt idx="4108">
                  <c:v>05:42:25.3</c:v>
                </c:pt>
                <c:pt idx="4109">
                  <c:v>05:42:30.3</c:v>
                </c:pt>
                <c:pt idx="4110">
                  <c:v>05:42:35.3</c:v>
                </c:pt>
                <c:pt idx="4111">
                  <c:v>05:42:40.3</c:v>
                </c:pt>
                <c:pt idx="4112">
                  <c:v>05:42:45.3</c:v>
                </c:pt>
                <c:pt idx="4113">
                  <c:v>05:42:50.3</c:v>
                </c:pt>
                <c:pt idx="4114">
                  <c:v>05:42:55.4</c:v>
                </c:pt>
                <c:pt idx="4115">
                  <c:v>05:43:00.3</c:v>
                </c:pt>
                <c:pt idx="4116">
                  <c:v>05:43:05.4</c:v>
                </c:pt>
                <c:pt idx="4117">
                  <c:v>05:43:10.3</c:v>
                </c:pt>
                <c:pt idx="4118">
                  <c:v>05:43:15.3</c:v>
                </c:pt>
                <c:pt idx="4119">
                  <c:v>05:43:20.3</c:v>
                </c:pt>
                <c:pt idx="4120">
                  <c:v>05:43:25.3</c:v>
                </c:pt>
                <c:pt idx="4121">
                  <c:v>05:43:30.3</c:v>
                </c:pt>
                <c:pt idx="4122">
                  <c:v>05:43:35.3</c:v>
                </c:pt>
                <c:pt idx="4123">
                  <c:v>05:43:40.3</c:v>
                </c:pt>
                <c:pt idx="4124">
                  <c:v>05:43:45.3</c:v>
                </c:pt>
                <c:pt idx="4125">
                  <c:v>05:43:50.4</c:v>
                </c:pt>
                <c:pt idx="4126">
                  <c:v>05:43:55.3</c:v>
                </c:pt>
                <c:pt idx="4127">
                  <c:v>05:44:00.3</c:v>
                </c:pt>
                <c:pt idx="4128">
                  <c:v>05:44:05.3</c:v>
                </c:pt>
                <c:pt idx="4129">
                  <c:v>05:44:10.3</c:v>
                </c:pt>
                <c:pt idx="4130">
                  <c:v>05:44:15.3</c:v>
                </c:pt>
                <c:pt idx="4131">
                  <c:v>05:44:20.3</c:v>
                </c:pt>
                <c:pt idx="4132">
                  <c:v>05:44:25.4</c:v>
                </c:pt>
                <c:pt idx="4133">
                  <c:v>05:44:30.3</c:v>
                </c:pt>
                <c:pt idx="4134">
                  <c:v>05:44:35.3</c:v>
                </c:pt>
                <c:pt idx="4135">
                  <c:v>05:44:40.3</c:v>
                </c:pt>
                <c:pt idx="4136">
                  <c:v>05:44:45.3</c:v>
                </c:pt>
                <c:pt idx="4137">
                  <c:v>05:44:50.3</c:v>
                </c:pt>
                <c:pt idx="4138">
                  <c:v>05:44:55.3</c:v>
                </c:pt>
                <c:pt idx="4139">
                  <c:v>05:45:00.3</c:v>
                </c:pt>
                <c:pt idx="4140">
                  <c:v>05:45:05.3</c:v>
                </c:pt>
                <c:pt idx="4141">
                  <c:v>05:45:10.3</c:v>
                </c:pt>
                <c:pt idx="4142">
                  <c:v>05:45:15.3</c:v>
                </c:pt>
                <c:pt idx="4143">
                  <c:v>05:45:20.3</c:v>
                </c:pt>
                <c:pt idx="4144">
                  <c:v>05:45:25.4</c:v>
                </c:pt>
                <c:pt idx="4145">
                  <c:v>05:45:30.3</c:v>
                </c:pt>
                <c:pt idx="4146">
                  <c:v>05:45:35.3</c:v>
                </c:pt>
                <c:pt idx="4147">
                  <c:v>05:45:40.3</c:v>
                </c:pt>
                <c:pt idx="4148">
                  <c:v>05:45:45.4</c:v>
                </c:pt>
                <c:pt idx="4149">
                  <c:v>05:45:50.3</c:v>
                </c:pt>
                <c:pt idx="4150">
                  <c:v>05:45:55.3</c:v>
                </c:pt>
                <c:pt idx="4151">
                  <c:v>05:46:00.3</c:v>
                </c:pt>
                <c:pt idx="4152">
                  <c:v>05:46:05.3</c:v>
                </c:pt>
                <c:pt idx="4153">
                  <c:v>05:46:10.3</c:v>
                </c:pt>
                <c:pt idx="4154">
                  <c:v>05:46:15.3</c:v>
                </c:pt>
                <c:pt idx="4155">
                  <c:v>05:46:20.3</c:v>
                </c:pt>
                <c:pt idx="4156">
                  <c:v>05:46:25.3</c:v>
                </c:pt>
                <c:pt idx="4157">
                  <c:v>05:46:30.3</c:v>
                </c:pt>
                <c:pt idx="4158">
                  <c:v>05:46:35.3</c:v>
                </c:pt>
                <c:pt idx="4159">
                  <c:v>05:46:40.3</c:v>
                </c:pt>
                <c:pt idx="4160">
                  <c:v>05:46:45.3</c:v>
                </c:pt>
                <c:pt idx="4161">
                  <c:v>05:46:50.3</c:v>
                </c:pt>
                <c:pt idx="4162">
                  <c:v>05:46:55.3</c:v>
                </c:pt>
                <c:pt idx="4163">
                  <c:v>05:47:00.8</c:v>
                </c:pt>
                <c:pt idx="4164">
                  <c:v>05:47:05.4</c:v>
                </c:pt>
                <c:pt idx="4165">
                  <c:v>05:47:10.3</c:v>
                </c:pt>
                <c:pt idx="4166">
                  <c:v>05:47:15.3</c:v>
                </c:pt>
                <c:pt idx="4167">
                  <c:v>05:47:20.3</c:v>
                </c:pt>
                <c:pt idx="4168">
                  <c:v>05:47:25.3</c:v>
                </c:pt>
                <c:pt idx="4169">
                  <c:v>05:47:30.3</c:v>
                </c:pt>
                <c:pt idx="4170">
                  <c:v>05:47:35.3</c:v>
                </c:pt>
                <c:pt idx="4171">
                  <c:v>05:47:40.3</c:v>
                </c:pt>
                <c:pt idx="4172">
                  <c:v>05:47:45.3</c:v>
                </c:pt>
                <c:pt idx="4173">
                  <c:v>05:47:50.3</c:v>
                </c:pt>
                <c:pt idx="4174">
                  <c:v>05:47:55.3</c:v>
                </c:pt>
                <c:pt idx="4175">
                  <c:v>05:48:00.3</c:v>
                </c:pt>
                <c:pt idx="4176">
                  <c:v>05:48:05.3</c:v>
                </c:pt>
                <c:pt idx="4177">
                  <c:v>05:48:10.3</c:v>
                </c:pt>
                <c:pt idx="4178">
                  <c:v>05:48:15.3</c:v>
                </c:pt>
                <c:pt idx="4179">
                  <c:v>05:48:20.3</c:v>
                </c:pt>
                <c:pt idx="4180">
                  <c:v>05:48:25.4</c:v>
                </c:pt>
                <c:pt idx="4181">
                  <c:v>05:48:30.3</c:v>
                </c:pt>
                <c:pt idx="4182">
                  <c:v>05:48:35.3</c:v>
                </c:pt>
                <c:pt idx="4183">
                  <c:v>05:48:40.3</c:v>
                </c:pt>
                <c:pt idx="4184">
                  <c:v>05:48:45.3</c:v>
                </c:pt>
                <c:pt idx="4185">
                  <c:v>05:48:50.3</c:v>
                </c:pt>
                <c:pt idx="4186">
                  <c:v>05:48:55.3</c:v>
                </c:pt>
                <c:pt idx="4187">
                  <c:v>05:49:00.3</c:v>
                </c:pt>
                <c:pt idx="4188">
                  <c:v>05:49:05.3</c:v>
                </c:pt>
                <c:pt idx="4189">
                  <c:v>05:49:10.3</c:v>
                </c:pt>
                <c:pt idx="4190">
                  <c:v>05:49:15.3</c:v>
                </c:pt>
                <c:pt idx="4191">
                  <c:v>05:49:20.3</c:v>
                </c:pt>
                <c:pt idx="4192">
                  <c:v>05:49:25.12</c:v>
                </c:pt>
                <c:pt idx="4193">
                  <c:v>05:49:30.3</c:v>
                </c:pt>
                <c:pt idx="4194">
                  <c:v>05:49:35.3</c:v>
                </c:pt>
                <c:pt idx="4195">
                  <c:v>05:49:40.3</c:v>
                </c:pt>
                <c:pt idx="4196">
                  <c:v>05:49:45.4</c:v>
                </c:pt>
                <c:pt idx="4197">
                  <c:v>05:49:50.3</c:v>
                </c:pt>
                <c:pt idx="4198">
                  <c:v>05:49:55.3</c:v>
                </c:pt>
                <c:pt idx="4199">
                  <c:v>05:50:00.3</c:v>
                </c:pt>
                <c:pt idx="4200">
                  <c:v>05:50:05.3</c:v>
                </c:pt>
                <c:pt idx="4201">
                  <c:v>05:50:10.3</c:v>
                </c:pt>
                <c:pt idx="4202">
                  <c:v>05:50:15.3</c:v>
                </c:pt>
                <c:pt idx="4203">
                  <c:v>05:50:20.3</c:v>
                </c:pt>
                <c:pt idx="4204">
                  <c:v>05:50:25.3</c:v>
                </c:pt>
                <c:pt idx="4205">
                  <c:v>05:50:30.3</c:v>
                </c:pt>
                <c:pt idx="4206">
                  <c:v>05:50:35.3</c:v>
                </c:pt>
                <c:pt idx="4207">
                  <c:v>05:50:40.3</c:v>
                </c:pt>
                <c:pt idx="4208">
                  <c:v>05:50:45.3</c:v>
                </c:pt>
                <c:pt idx="4209">
                  <c:v>05:50:50.3</c:v>
                </c:pt>
                <c:pt idx="4210">
                  <c:v>05:50:55.3</c:v>
                </c:pt>
                <c:pt idx="4211">
                  <c:v>05:51:00.3</c:v>
                </c:pt>
                <c:pt idx="4212">
                  <c:v>05:51:05.4</c:v>
                </c:pt>
                <c:pt idx="4213">
                  <c:v>05:51:10.3</c:v>
                </c:pt>
                <c:pt idx="4214">
                  <c:v>05:51:15.3</c:v>
                </c:pt>
                <c:pt idx="4215">
                  <c:v>05:51:20.3</c:v>
                </c:pt>
                <c:pt idx="4216">
                  <c:v>05:51:25.3</c:v>
                </c:pt>
                <c:pt idx="4217">
                  <c:v>05:51:30.3</c:v>
                </c:pt>
                <c:pt idx="4218">
                  <c:v>05:51:35.3</c:v>
                </c:pt>
                <c:pt idx="4219">
                  <c:v>05:51:40.3</c:v>
                </c:pt>
                <c:pt idx="4220">
                  <c:v>05:51:45.3</c:v>
                </c:pt>
                <c:pt idx="4221">
                  <c:v>05:51:50.3</c:v>
                </c:pt>
                <c:pt idx="4222">
                  <c:v>05:51:55.3</c:v>
                </c:pt>
                <c:pt idx="4223">
                  <c:v>05:52:00.3</c:v>
                </c:pt>
                <c:pt idx="4224">
                  <c:v>05:52:05.3</c:v>
                </c:pt>
                <c:pt idx="4225">
                  <c:v>05:52:10.3</c:v>
                </c:pt>
                <c:pt idx="4226">
                  <c:v>05:52:15.3</c:v>
                </c:pt>
                <c:pt idx="4227">
                  <c:v>05:52:20.3</c:v>
                </c:pt>
                <c:pt idx="4228">
                  <c:v>05:52:25.4</c:v>
                </c:pt>
                <c:pt idx="4229">
                  <c:v>05:52:30.3</c:v>
                </c:pt>
                <c:pt idx="4230">
                  <c:v>05:52:35.3</c:v>
                </c:pt>
                <c:pt idx="4231">
                  <c:v>05:52:40.3</c:v>
                </c:pt>
                <c:pt idx="4232">
                  <c:v>05:52:45.3</c:v>
                </c:pt>
                <c:pt idx="4233">
                  <c:v>05:52:50.3</c:v>
                </c:pt>
                <c:pt idx="4234">
                  <c:v>05:52:55.3</c:v>
                </c:pt>
                <c:pt idx="4235">
                  <c:v>05:53:00.3</c:v>
                </c:pt>
                <c:pt idx="4236">
                  <c:v>05:53:05.3</c:v>
                </c:pt>
                <c:pt idx="4237">
                  <c:v>05:53:10.3</c:v>
                </c:pt>
                <c:pt idx="4238">
                  <c:v>05:53:15.3</c:v>
                </c:pt>
                <c:pt idx="4239">
                  <c:v>05:53:20.3</c:v>
                </c:pt>
                <c:pt idx="4240">
                  <c:v>05:53:25.3</c:v>
                </c:pt>
                <c:pt idx="4241">
                  <c:v>05:53:30.3</c:v>
                </c:pt>
                <c:pt idx="4242">
                  <c:v>05:53:35.3</c:v>
                </c:pt>
                <c:pt idx="4243">
                  <c:v>05:53:40.3</c:v>
                </c:pt>
                <c:pt idx="4244">
                  <c:v>05:53:45.4</c:v>
                </c:pt>
                <c:pt idx="4245">
                  <c:v>05:53:50.3</c:v>
                </c:pt>
                <c:pt idx="4246">
                  <c:v>05:53:55.3</c:v>
                </c:pt>
                <c:pt idx="4247">
                  <c:v>05:54:00.3</c:v>
                </c:pt>
                <c:pt idx="4248">
                  <c:v>05:54:05.3</c:v>
                </c:pt>
                <c:pt idx="4249">
                  <c:v>05:54:10.3</c:v>
                </c:pt>
                <c:pt idx="4250">
                  <c:v>05:54:15.3</c:v>
                </c:pt>
                <c:pt idx="4251">
                  <c:v>05:54:20.3</c:v>
                </c:pt>
                <c:pt idx="4252">
                  <c:v>05:54:25.3</c:v>
                </c:pt>
                <c:pt idx="4253">
                  <c:v>05:54:30.3</c:v>
                </c:pt>
                <c:pt idx="4254">
                  <c:v>05:54:35.3</c:v>
                </c:pt>
                <c:pt idx="4255">
                  <c:v>05:54:40.3</c:v>
                </c:pt>
                <c:pt idx="4256">
                  <c:v>05:54:45.3</c:v>
                </c:pt>
                <c:pt idx="4257">
                  <c:v>05:54:50.3</c:v>
                </c:pt>
                <c:pt idx="4258">
                  <c:v>05:54:55.3</c:v>
                </c:pt>
                <c:pt idx="4259">
                  <c:v>05:55:00.3</c:v>
                </c:pt>
                <c:pt idx="4260">
                  <c:v>05:55:05.4</c:v>
                </c:pt>
                <c:pt idx="4261">
                  <c:v>05:55:10.3</c:v>
                </c:pt>
                <c:pt idx="4262">
                  <c:v>05:55:15.3</c:v>
                </c:pt>
                <c:pt idx="4263">
                  <c:v>05:55:20.4</c:v>
                </c:pt>
                <c:pt idx="4264">
                  <c:v>05:55:25.3</c:v>
                </c:pt>
                <c:pt idx="4265">
                  <c:v>05:55:30.3</c:v>
                </c:pt>
                <c:pt idx="4266">
                  <c:v>05:55:35.3</c:v>
                </c:pt>
                <c:pt idx="4267">
                  <c:v>05:55:40.3</c:v>
                </c:pt>
                <c:pt idx="4268">
                  <c:v>05:55:45.3</c:v>
                </c:pt>
                <c:pt idx="4269">
                  <c:v>05:55:50.3</c:v>
                </c:pt>
                <c:pt idx="4270">
                  <c:v>05:55:55.3</c:v>
                </c:pt>
                <c:pt idx="4271">
                  <c:v>05:56:00.3</c:v>
                </c:pt>
                <c:pt idx="4272">
                  <c:v>05:56:05.3</c:v>
                </c:pt>
                <c:pt idx="4273">
                  <c:v>05:56:10.3</c:v>
                </c:pt>
                <c:pt idx="4274">
                  <c:v>05:56:15.3</c:v>
                </c:pt>
                <c:pt idx="4275">
                  <c:v>05:56:20.3</c:v>
                </c:pt>
                <c:pt idx="4276">
                  <c:v>05:56:25.4</c:v>
                </c:pt>
                <c:pt idx="4277">
                  <c:v>05:56:30.3</c:v>
                </c:pt>
                <c:pt idx="4278">
                  <c:v>05:56:35.3</c:v>
                </c:pt>
                <c:pt idx="4279">
                  <c:v>05:56:40.3</c:v>
                </c:pt>
                <c:pt idx="4280">
                  <c:v>05:56:45.3</c:v>
                </c:pt>
                <c:pt idx="4281">
                  <c:v>05:56:50.3</c:v>
                </c:pt>
                <c:pt idx="4282">
                  <c:v>05:56:55.3</c:v>
                </c:pt>
                <c:pt idx="4283">
                  <c:v>05:57:00.3</c:v>
                </c:pt>
                <c:pt idx="4284">
                  <c:v>05:57:05.3</c:v>
                </c:pt>
                <c:pt idx="4285">
                  <c:v>05:57:10.3</c:v>
                </c:pt>
                <c:pt idx="4286">
                  <c:v>05:57:15.3</c:v>
                </c:pt>
                <c:pt idx="4287">
                  <c:v>05:57:20.3</c:v>
                </c:pt>
                <c:pt idx="4288">
                  <c:v>05:57:25.3</c:v>
                </c:pt>
                <c:pt idx="4289">
                  <c:v>05:57:30.3</c:v>
                </c:pt>
                <c:pt idx="4290">
                  <c:v>05:57:35.3</c:v>
                </c:pt>
                <c:pt idx="4291">
                  <c:v>05:57:40.3</c:v>
                </c:pt>
                <c:pt idx="4292">
                  <c:v>05:57:45.5</c:v>
                </c:pt>
                <c:pt idx="4293">
                  <c:v>05:57:50.3</c:v>
                </c:pt>
                <c:pt idx="4294">
                  <c:v>05:57:55.3</c:v>
                </c:pt>
                <c:pt idx="4295">
                  <c:v>05:58:00.3</c:v>
                </c:pt>
                <c:pt idx="4296">
                  <c:v>05:58:05.3</c:v>
                </c:pt>
                <c:pt idx="4297">
                  <c:v>05:58:10.3</c:v>
                </c:pt>
                <c:pt idx="4298">
                  <c:v>05:58:15.3</c:v>
                </c:pt>
                <c:pt idx="4299">
                  <c:v>05:58:20.3</c:v>
                </c:pt>
                <c:pt idx="4300">
                  <c:v>05:58:25.3</c:v>
                </c:pt>
                <c:pt idx="4301">
                  <c:v>05:58:30.3</c:v>
                </c:pt>
                <c:pt idx="4302">
                  <c:v>05:58:35.3</c:v>
                </c:pt>
                <c:pt idx="4303">
                  <c:v>05:58:40.3</c:v>
                </c:pt>
                <c:pt idx="4304">
                  <c:v>05:58:45.3</c:v>
                </c:pt>
                <c:pt idx="4305">
                  <c:v>05:58:50.3</c:v>
                </c:pt>
                <c:pt idx="4306">
                  <c:v>05:58:55.3</c:v>
                </c:pt>
                <c:pt idx="4307">
                  <c:v>05:59:00.3</c:v>
                </c:pt>
                <c:pt idx="4308">
                  <c:v>05:59:05.4</c:v>
                </c:pt>
                <c:pt idx="4309">
                  <c:v>05:59:10.3</c:v>
                </c:pt>
                <c:pt idx="4310">
                  <c:v>05:59:15.3</c:v>
                </c:pt>
                <c:pt idx="4311">
                  <c:v>05:59:20.3</c:v>
                </c:pt>
                <c:pt idx="4312">
                  <c:v>05:59:25.3</c:v>
                </c:pt>
                <c:pt idx="4313">
                  <c:v>05:59:30.3</c:v>
                </c:pt>
                <c:pt idx="4314">
                  <c:v>05:59:35.3</c:v>
                </c:pt>
                <c:pt idx="4315">
                  <c:v>05:59:40.3</c:v>
                </c:pt>
                <c:pt idx="4316">
                  <c:v>05:59:45.3</c:v>
                </c:pt>
                <c:pt idx="4317">
                  <c:v>05:59:50.3</c:v>
                </c:pt>
                <c:pt idx="4318">
                  <c:v>05:59:55.3</c:v>
                </c:pt>
                <c:pt idx="4319">
                  <c:v>06:00:00.3</c:v>
                </c:pt>
                <c:pt idx="4320">
                  <c:v>06:00:05.3</c:v>
                </c:pt>
                <c:pt idx="4321">
                  <c:v>06:00:10.3</c:v>
                </c:pt>
                <c:pt idx="4322">
                  <c:v>06:00:15.3</c:v>
                </c:pt>
                <c:pt idx="4323">
                  <c:v>06:00:20.3</c:v>
                </c:pt>
                <c:pt idx="4324">
                  <c:v>06:00:25.4</c:v>
                </c:pt>
                <c:pt idx="4325">
                  <c:v>06:00:30.3</c:v>
                </c:pt>
                <c:pt idx="4326">
                  <c:v>06:00:35.3</c:v>
                </c:pt>
                <c:pt idx="4327">
                  <c:v>06:00:40.3</c:v>
                </c:pt>
                <c:pt idx="4328">
                  <c:v>06:00:45.3</c:v>
                </c:pt>
                <c:pt idx="4329">
                  <c:v>06:00:50.3</c:v>
                </c:pt>
                <c:pt idx="4330">
                  <c:v>06:00:55.3</c:v>
                </c:pt>
                <c:pt idx="4331">
                  <c:v>06:01:00.3</c:v>
                </c:pt>
                <c:pt idx="4332">
                  <c:v>06:01:05.3</c:v>
                </c:pt>
                <c:pt idx="4333">
                  <c:v>06:01:10.3</c:v>
                </c:pt>
                <c:pt idx="4334">
                  <c:v>06:01:15.3</c:v>
                </c:pt>
                <c:pt idx="4335">
                  <c:v>06:01:20.3</c:v>
                </c:pt>
                <c:pt idx="4336">
                  <c:v>06:01:25.3</c:v>
                </c:pt>
                <c:pt idx="4337">
                  <c:v>06:01:30.3</c:v>
                </c:pt>
                <c:pt idx="4338">
                  <c:v>06:01:35.3</c:v>
                </c:pt>
                <c:pt idx="4339">
                  <c:v>06:01:40.3</c:v>
                </c:pt>
                <c:pt idx="4340">
                  <c:v>06:01:45.4</c:v>
                </c:pt>
                <c:pt idx="4341">
                  <c:v>06:01:50.3</c:v>
                </c:pt>
                <c:pt idx="4342">
                  <c:v>06:01:55.3</c:v>
                </c:pt>
                <c:pt idx="4343">
                  <c:v>06:02:00.3</c:v>
                </c:pt>
                <c:pt idx="4344">
                  <c:v>06:02:05.3</c:v>
                </c:pt>
                <c:pt idx="4345">
                  <c:v>06:02:10.3</c:v>
                </c:pt>
                <c:pt idx="4346">
                  <c:v>06:02:15.3</c:v>
                </c:pt>
                <c:pt idx="4347">
                  <c:v>06:02:20.3</c:v>
                </c:pt>
                <c:pt idx="4348">
                  <c:v>06:02:25.3</c:v>
                </c:pt>
                <c:pt idx="4349">
                  <c:v>06:02:30.9</c:v>
                </c:pt>
                <c:pt idx="4350">
                  <c:v>06:02:35.3</c:v>
                </c:pt>
                <c:pt idx="4351">
                  <c:v>06:02:40.3</c:v>
                </c:pt>
                <c:pt idx="4352">
                  <c:v>06:02:45.3</c:v>
                </c:pt>
                <c:pt idx="4353">
                  <c:v>06:02:50.3</c:v>
                </c:pt>
                <c:pt idx="4354">
                  <c:v>06:02:55.3</c:v>
                </c:pt>
                <c:pt idx="4355">
                  <c:v>06:03:00.3</c:v>
                </c:pt>
                <c:pt idx="4356">
                  <c:v>06:03:05.4</c:v>
                </c:pt>
                <c:pt idx="4357">
                  <c:v>06:03:10.3</c:v>
                </c:pt>
                <c:pt idx="4358">
                  <c:v>06:03:15.3</c:v>
                </c:pt>
                <c:pt idx="4359">
                  <c:v>06:03:20.3</c:v>
                </c:pt>
                <c:pt idx="4360">
                  <c:v>06:03:25.3</c:v>
                </c:pt>
                <c:pt idx="4361">
                  <c:v>06:03:30.3</c:v>
                </c:pt>
                <c:pt idx="4362">
                  <c:v>06:03:35.3</c:v>
                </c:pt>
                <c:pt idx="4363">
                  <c:v>06:03:40.3</c:v>
                </c:pt>
                <c:pt idx="4364">
                  <c:v>06:03:45.3</c:v>
                </c:pt>
                <c:pt idx="4365">
                  <c:v>06:03:50.3</c:v>
                </c:pt>
                <c:pt idx="4366">
                  <c:v>06:03:55.3</c:v>
                </c:pt>
                <c:pt idx="4367">
                  <c:v>06:04:00.3</c:v>
                </c:pt>
                <c:pt idx="4368">
                  <c:v>06:04:05.3</c:v>
                </c:pt>
                <c:pt idx="4369">
                  <c:v>06:04:10.3</c:v>
                </c:pt>
                <c:pt idx="4370">
                  <c:v>06:04:15.3</c:v>
                </c:pt>
                <c:pt idx="4371">
                  <c:v>06:04:20.3</c:v>
                </c:pt>
                <c:pt idx="4372">
                  <c:v>06:04:25.4</c:v>
                </c:pt>
                <c:pt idx="4373">
                  <c:v>06:04:30.3</c:v>
                </c:pt>
                <c:pt idx="4374">
                  <c:v>06:04:35.3</c:v>
                </c:pt>
                <c:pt idx="4375">
                  <c:v>06:04:40.3</c:v>
                </c:pt>
                <c:pt idx="4376">
                  <c:v>06:04:45.3</c:v>
                </c:pt>
                <c:pt idx="4377">
                  <c:v>06:04:50.3</c:v>
                </c:pt>
                <c:pt idx="4378">
                  <c:v>06:04:55.6</c:v>
                </c:pt>
                <c:pt idx="4379">
                  <c:v>06:05:00.3</c:v>
                </c:pt>
                <c:pt idx="4380">
                  <c:v>06:05:05.3</c:v>
                </c:pt>
                <c:pt idx="4381">
                  <c:v>06:05:10.3</c:v>
                </c:pt>
                <c:pt idx="4382">
                  <c:v>06:05:15.3</c:v>
                </c:pt>
                <c:pt idx="4383">
                  <c:v>06:05:20.3</c:v>
                </c:pt>
                <c:pt idx="4384">
                  <c:v>06:05:25.3</c:v>
                </c:pt>
                <c:pt idx="4385">
                  <c:v>06:05:30.3</c:v>
                </c:pt>
                <c:pt idx="4386">
                  <c:v>06:05:35.3</c:v>
                </c:pt>
                <c:pt idx="4387">
                  <c:v>06:05:40.3</c:v>
                </c:pt>
                <c:pt idx="4388">
                  <c:v>06:05:45.4</c:v>
                </c:pt>
                <c:pt idx="4389">
                  <c:v>06:05:50.3</c:v>
                </c:pt>
                <c:pt idx="4390">
                  <c:v>06:05:55.3</c:v>
                </c:pt>
                <c:pt idx="4391">
                  <c:v>06:06:00.3</c:v>
                </c:pt>
                <c:pt idx="4392">
                  <c:v>06:06:05.3</c:v>
                </c:pt>
                <c:pt idx="4393">
                  <c:v>06:06:10.3</c:v>
                </c:pt>
                <c:pt idx="4394">
                  <c:v>06:06:15.3</c:v>
                </c:pt>
                <c:pt idx="4395">
                  <c:v>06:06:20.3</c:v>
                </c:pt>
                <c:pt idx="4396">
                  <c:v>06:06:25.3</c:v>
                </c:pt>
                <c:pt idx="4397">
                  <c:v>06:06:30.3</c:v>
                </c:pt>
                <c:pt idx="4398">
                  <c:v>06:06:35.3</c:v>
                </c:pt>
                <c:pt idx="4399">
                  <c:v>06:06:40.3</c:v>
                </c:pt>
                <c:pt idx="4400">
                  <c:v>06:06:45.3</c:v>
                </c:pt>
                <c:pt idx="4401">
                  <c:v>06:06:50.3</c:v>
                </c:pt>
                <c:pt idx="4402">
                  <c:v>06:06:55.3</c:v>
                </c:pt>
                <c:pt idx="4403">
                  <c:v>06:07:00.3</c:v>
                </c:pt>
                <c:pt idx="4404">
                  <c:v>06:07:05.4</c:v>
                </c:pt>
                <c:pt idx="4405">
                  <c:v>06:07:10.3</c:v>
                </c:pt>
                <c:pt idx="4406">
                  <c:v>06:07:15.3</c:v>
                </c:pt>
                <c:pt idx="4407">
                  <c:v>06:07:20.3</c:v>
                </c:pt>
                <c:pt idx="4408">
                  <c:v>06:07:25.3</c:v>
                </c:pt>
                <c:pt idx="4409">
                  <c:v>06:07:30.3</c:v>
                </c:pt>
                <c:pt idx="4410">
                  <c:v>06:07:35.3</c:v>
                </c:pt>
                <c:pt idx="4411">
                  <c:v>06:07:40.3</c:v>
                </c:pt>
                <c:pt idx="4412">
                  <c:v>06:07:45.3</c:v>
                </c:pt>
                <c:pt idx="4413">
                  <c:v>06:07:50.3</c:v>
                </c:pt>
                <c:pt idx="4414">
                  <c:v>06:07:55.3</c:v>
                </c:pt>
                <c:pt idx="4415">
                  <c:v>06:08:00.3</c:v>
                </c:pt>
                <c:pt idx="4416">
                  <c:v>06:08:05.3</c:v>
                </c:pt>
                <c:pt idx="4417">
                  <c:v>06:08:10.3</c:v>
                </c:pt>
                <c:pt idx="4418">
                  <c:v>06:08:15.3</c:v>
                </c:pt>
                <c:pt idx="4419">
                  <c:v>06:08:20.3</c:v>
                </c:pt>
                <c:pt idx="4420">
                  <c:v>06:08:25.4</c:v>
                </c:pt>
                <c:pt idx="4421">
                  <c:v>06:08:30.3</c:v>
                </c:pt>
                <c:pt idx="4422">
                  <c:v>06:08:35.3</c:v>
                </c:pt>
                <c:pt idx="4423">
                  <c:v>06:08:40.3</c:v>
                </c:pt>
                <c:pt idx="4424">
                  <c:v>06:08:45.3</c:v>
                </c:pt>
                <c:pt idx="4425">
                  <c:v>06:08:50.3</c:v>
                </c:pt>
                <c:pt idx="4426">
                  <c:v>06:08:55.3</c:v>
                </c:pt>
                <c:pt idx="4427">
                  <c:v>06:09:00.3</c:v>
                </c:pt>
                <c:pt idx="4428">
                  <c:v>06:09:05.3</c:v>
                </c:pt>
                <c:pt idx="4429">
                  <c:v>06:09:10.3</c:v>
                </c:pt>
                <c:pt idx="4430">
                  <c:v>06:09:15.3</c:v>
                </c:pt>
                <c:pt idx="4431">
                  <c:v>06:09:20.3</c:v>
                </c:pt>
                <c:pt idx="4432">
                  <c:v>06:09:25.3</c:v>
                </c:pt>
                <c:pt idx="4433">
                  <c:v>06:09:30.3</c:v>
                </c:pt>
                <c:pt idx="4434">
                  <c:v>06:09:35.3</c:v>
                </c:pt>
                <c:pt idx="4435">
                  <c:v>06:09:40.3</c:v>
                </c:pt>
                <c:pt idx="4436">
                  <c:v>06:09:45.4</c:v>
                </c:pt>
                <c:pt idx="4437">
                  <c:v>06:09:50.3</c:v>
                </c:pt>
                <c:pt idx="4438">
                  <c:v>06:09:55.3</c:v>
                </c:pt>
                <c:pt idx="4439">
                  <c:v>06:10:00.3</c:v>
                </c:pt>
                <c:pt idx="4440">
                  <c:v>06:10:05.3</c:v>
                </c:pt>
                <c:pt idx="4441">
                  <c:v>06:10:10.3</c:v>
                </c:pt>
                <c:pt idx="4442">
                  <c:v>06:10:15.3</c:v>
                </c:pt>
                <c:pt idx="4443">
                  <c:v>06:10:20.3</c:v>
                </c:pt>
                <c:pt idx="4444">
                  <c:v>06:10:25.3</c:v>
                </c:pt>
                <c:pt idx="4445">
                  <c:v>06:10:30.3</c:v>
                </c:pt>
                <c:pt idx="4446">
                  <c:v>06:10:35.3</c:v>
                </c:pt>
                <c:pt idx="4447">
                  <c:v>06:10:40.3</c:v>
                </c:pt>
                <c:pt idx="4448">
                  <c:v>06:10:45.3</c:v>
                </c:pt>
                <c:pt idx="4449">
                  <c:v>06:10:50.3</c:v>
                </c:pt>
                <c:pt idx="4450">
                  <c:v>06:10:55.3</c:v>
                </c:pt>
                <c:pt idx="4451">
                  <c:v>06:11:00.3</c:v>
                </c:pt>
                <c:pt idx="4452">
                  <c:v>06:11:05.4</c:v>
                </c:pt>
                <c:pt idx="4453">
                  <c:v>06:11:10.3</c:v>
                </c:pt>
                <c:pt idx="4454">
                  <c:v>06:11:15.4</c:v>
                </c:pt>
                <c:pt idx="4455">
                  <c:v>06:11:20.3</c:v>
                </c:pt>
                <c:pt idx="4456">
                  <c:v>06:11:25.3</c:v>
                </c:pt>
                <c:pt idx="4457">
                  <c:v>06:11:30.3</c:v>
                </c:pt>
                <c:pt idx="4458">
                  <c:v>06:11:35.3</c:v>
                </c:pt>
                <c:pt idx="4459">
                  <c:v>06:11:40.3</c:v>
                </c:pt>
                <c:pt idx="4460">
                  <c:v>06:11:45.3</c:v>
                </c:pt>
                <c:pt idx="4461">
                  <c:v>06:11:50.3</c:v>
                </c:pt>
                <c:pt idx="4462">
                  <c:v>06:11:55.3</c:v>
                </c:pt>
                <c:pt idx="4463">
                  <c:v>06:12:00.3</c:v>
                </c:pt>
                <c:pt idx="4464">
                  <c:v>06:12:05.3</c:v>
                </c:pt>
                <c:pt idx="4465">
                  <c:v>06:12:10.3</c:v>
                </c:pt>
                <c:pt idx="4466">
                  <c:v>06:12:15.3</c:v>
                </c:pt>
                <c:pt idx="4467">
                  <c:v>06:12:20.3</c:v>
                </c:pt>
                <c:pt idx="4468">
                  <c:v>06:12:25.4</c:v>
                </c:pt>
                <c:pt idx="4469">
                  <c:v>06:12:30.3</c:v>
                </c:pt>
                <c:pt idx="4470">
                  <c:v>06:12:35.3</c:v>
                </c:pt>
                <c:pt idx="4471">
                  <c:v>06:12:40.3</c:v>
                </c:pt>
                <c:pt idx="4472">
                  <c:v>06:12:45.3</c:v>
                </c:pt>
                <c:pt idx="4473">
                  <c:v>06:12:50.3</c:v>
                </c:pt>
                <c:pt idx="4474">
                  <c:v>06:12:55.3</c:v>
                </c:pt>
                <c:pt idx="4475">
                  <c:v>06:13:00.3</c:v>
                </c:pt>
                <c:pt idx="4476">
                  <c:v>06:13:05.3</c:v>
                </c:pt>
                <c:pt idx="4477">
                  <c:v>06:13:10.3</c:v>
                </c:pt>
                <c:pt idx="4478">
                  <c:v>06:13:15.3</c:v>
                </c:pt>
                <c:pt idx="4479">
                  <c:v>06:13:20.3</c:v>
                </c:pt>
                <c:pt idx="4480">
                  <c:v>06:13:25.3</c:v>
                </c:pt>
                <c:pt idx="4481">
                  <c:v>06:13:30.3</c:v>
                </c:pt>
                <c:pt idx="4482">
                  <c:v>06:13:35.3</c:v>
                </c:pt>
                <c:pt idx="4483">
                  <c:v>06:13:40.3</c:v>
                </c:pt>
                <c:pt idx="4484">
                  <c:v>06:13:45.4</c:v>
                </c:pt>
                <c:pt idx="4485">
                  <c:v>06:13:50.3</c:v>
                </c:pt>
                <c:pt idx="4486">
                  <c:v>06:13:55.3</c:v>
                </c:pt>
                <c:pt idx="4487">
                  <c:v>06:14:00.3</c:v>
                </c:pt>
                <c:pt idx="4488">
                  <c:v>06:14:05.3</c:v>
                </c:pt>
                <c:pt idx="4489">
                  <c:v>06:14:10.3</c:v>
                </c:pt>
                <c:pt idx="4490">
                  <c:v>06:14:15.3</c:v>
                </c:pt>
                <c:pt idx="4491">
                  <c:v>06:14:20.3</c:v>
                </c:pt>
                <c:pt idx="4492">
                  <c:v>06:14:25.3</c:v>
                </c:pt>
                <c:pt idx="4493">
                  <c:v>06:14:30.3</c:v>
                </c:pt>
                <c:pt idx="4494">
                  <c:v>06:14:35.3</c:v>
                </c:pt>
                <c:pt idx="4495">
                  <c:v>06:14:40.3</c:v>
                </c:pt>
                <c:pt idx="4496">
                  <c:v>06:14:45.3</c:v>
                </c:pt>
                <c:pt idx="4497">
                  <c:v>06:14:50.3</c:v>
                </c:pt>
                <c:pt idx="4498">
                  <c:v>06:14:55.3</c:v>
                </c:pt>
                <c:pt idx="4499">
                  <c:v>06:15:00.3</c:v>
                </c:pt>
                <c:pt idx="4500">
                  <c:v>06:15:05.4</c:v>
                </c:pt>
                <c:pt idx="4501">
                  <c:v>06:15:10.3</c:v>
                </c:pt>
                <c:pt idx="4502">
                  <c:v>06:15:15.3</c:v>
                </c:pt>
                <c:pt idx="4503">
                  <c:v>06:15:20.3</c:v>
                </c:pt>
                <c:pt idx="4504">
                  <c:v>06:15:25.3</c:v>
                </c:pt>
                <c:pt idx="4505">
                  <c:v>06:15:30.3</c:v>
                </c:pt>
                <c:pt idx="4506">
                  <c:v>06:15:35.3</c:v>
                </c:pt>
                <c:pt idx="4507">
                  <c:v>06:15:40.3</c:v>
                </c:pt>
                <c:pt idx="4508">
                  <c:v>06:15:45.3</c:v>
                </c:pt>
                <c:pt idx="4509">
                  <c:v>06:15:50.3</c:v>
                </c:pt>
                <c:pt idx="4510">
                  <c:v>06:15:55.3</c:v>
                </c:pt>
                <c:pt idx="4511">
                  <c:v>06:16:00.3</c:v>
                </c:pt>
                <c:pt idx="4512">
                  <c:v>06:16:05.3</c:v>
                </c:pt>
                <c:pt idx="4513">
                  <c:v>06:16:10.3</c:v>
                </c:pt>
                <c:pt idx="4514">
                  <c:v>06:16:15.3</c:v>
                </c:pt>
                <c:pt idx="4515">
                  <c:v>06:16:20.3</c:v>
                </c:pt>
                <c:pt idx="4516">
                  <c:v>06:16:25.4</c:v>
                </c:pt>
                <c:pt idx="4517">
                  <c:v>06:16:30.3</c:v>
                </c:pt>
                <c:pt idx="4518">
                  <c:v>06:16:35.3</c:v>
                </c:pt>
                <c:pt idx="4519">
                  <c:v>06:16:40.3</c:v>
                </c:pt>
                <c:pt idx="4520">
                  <c:v>06:16:45.3</c:v>
                </c:pt>
                <c:pt idx="4521">
                  <c:v>06:16:50.3</c:v>
                </c:pt>
                <c:pt idx="4522">
                  <c:v>06:16:55.3</c:v>
                </c:pt>
                <c:pt idx="4523">
                  <c:v>06:17:00.3</c:v>
                </c:pt>
                <c:pt idx="4524">
                  <c:v>06:17:05.3</c:v>
                </c:pt>
                <c:pt idx="4525">
                  <c:v>06:17:10.3</c:v>
                </c:pt>
                <c:pt idx="4526">
                  <c:v>06:17:15.3</c:v>
                </c:pt>
                <c:pt idx="4527">
                  <c:v>06:17:20.3</c:v>
                </c:pt>
                <c:pt idx="4528">
                  <c:v>06:17:25.3</c:v>
                </c:pt>
                <c:pt idx="4529">
                  <c:v>06:17:30.3</c:v>
                </c:pt>
                <c:pt idx="4530">
                  <c:v>06:17:35.3</c:v>
                </c:pt>
                <c:pt idx="4531">
                  <c:v>06:17:40.3</c:v>
                </c:pt>
                <c:pt idx="4532">
                  <c:v>06:17:45.4</c:v>
                </c:pt>
                <c:pt idx="4533">
                  <c:v>06:17:50.3</c:v>
                </c:pt>
                <c:pt idx="4534">
                  <c:v>06:17:55.3</c:v>
                </c:pt>
                <c:pt idx="4535">
                  <c:v>06:18:00.6</c:v>
                </c:pt>
                <c:pt idx="4536">
                  <c:v>06:18:05.3</c:v>
                </c:pt>
                <c:pt idx="4537">
                  <c:v>06:18:10.3</c:v>
                </c:pt>
                <c:pt idx="4538">
                  <c:v>06:18:15.3</c:v>
                </c:pt>
                <c:pt idx="4539">
                  <c:v>06:18:20.3</c:v>
                </c:pt>
                <c:pt idx="4540">
                  <c:v>06:18:25.3</c:v>
                </c:pt>
                <c:pt idx="4541">
                  <c:v>06:18:30.3</c:v>
                </c:pt>
                <c:pt idx="4542">
                  <c:v>06:18:35.3</c:v>
                </c:pt>
                <c:pt idx="4543">
                  <c:v>06:18:40.3</c:v>
                </c:pt>
                <c:pt idx="4544">
                  <c:v>06:18:45.3</c:v>
                </c:pt>
                <c:pt idx="4545">
                  <c:v>06:18:50.3</c:v>
                </c:pt>
                <c:pt idx="4546">
                  <c:v>06:18:55.3</c:v>
                </c:pt>
                <c:pt idx="4547">
                  <c:v>06:19:00.3</c:v>
                </c:pt>
                <c:pt idx="4548">
                  <c:v>06:19:05.4</c:v>
                </c:pt>
                <c:pt idx="4549">
                  <c:v>06:19:10.3</c:v>
                </c:pt>
                <c:pt idx="4550">
                  <c:v>06:19:15.3</c:v>
                </c:pt>
                <c:pt idx="4551">
                  <c:v>06:19:20.3</c:v>
                </c:pt>
                <c:pt idx="4552">
                  <c:v>06:19:25.3</c:v>
                </c:pt>
                <c:pt idx="4553">
                  <c:v>06:19:30.3</c:v>
                </c:pt>
                <c:pt idx="4554">
                  <c:v>06:19:35.3</c:v>
                </c:pt>
                <c:pt idx="4555">
                  <c:v>06:19:40.3</c:v>
                </c:pt>
                <c:pt idx="4556">
                  <c:v>06:19:45.3</c:v>
                </c:pt>
                <c:pt idx="4557">
                  <c:v>06:19:50.3</c:v>
                </c:pt>
                <c:pt idx="4558">
                  <c:v>06:19:55.3</c:v>
                </c:pt>
                <c:pt idx="4559">
                  <c:v>06:20:00.3</c:v>
                </c:pt>
                <c:pt idx="4560">
                  <c:v>06:20:05.3</c:v>
                </c:pt>
                <c:pt idx="4561">
                  <c:v>06:20:10.3</c:v>
                </c:pt>
                <c:pt idx="4562">
                  <c:v>06:20:15.3</c:v>
                </c:pt>
                <c:pt idx="4563">
                  <c:v>06:20:20.3</c:v>
                </c:pt>
                <c:pt idx="4564">
                  <c:v>06:20:25.5</c:v>
                </c:pt>
                <c:pt idx="4565">
                  <c:v>06:20:30.3</c:v>
                </c:pt>
                <c:pt idx="4566">
                  <c:v>06:20:35.3</c:v>
                </c:pt>
                <c:pt idx="4567">
                  <c:v>06:20:40.3</c:v>
                </c:pt>
                <c:pt idx="4568">
                  <c:v>06:20:45.3</c:v>
                </c:pt>
                <c:pt idx="4569">
                  <c:v>06:20:50.3</c:v>
                </c:pt>
                <c:pt idx="4570">
                  <c:v>06:20:55.3</c:v>
                </c:pt>
                <c:pt idx="4571">
                  <c:v>06:21:00.3</c:v>
                </c:pt>
                <c:pt idx="4572">
                  <c:v>06:21:05.3</c:v>
                </c:pt>
                <c:pt idx="4573">
                  <c:v>06:21:10.3</c:v>
                </c:pt>
                <c:pt idx="4574">
                  <c:v>06:21:15.3</c:v>
                </c:pt>
                <c:pt idx="4575">
                  <c:v>06:21:20.3</c:v>
                </c:pt>
                <c:pt idx="4576">
                  <c:v>06:21:25.3</c:v>
                </c:pt>
                <c:pt idx="4577">
                  <c:v>06:21:30.3</c:v>
                </c:pt>
                <c:pt idx="4578">
                  <c:v>06:21:35.3</c:v>
                </c:pt>
                <c:pt idx="4579">
                  <c:v>06:21:40.3</c:v>
                </c:pt>
                <c:pt idx="4580">
                  <c:v>06:21:45.4</c:v>
                </c:pt>
                <c:pt idx="4581">
                  <c:v>06:21:50.3</c:v>
                </c:pt>
                <c:pt idx="4582">
                  <c:v>06:21:55.3</c:v>
                </c:pt>
                <c:pt idx="4583">
                  <c:v>06:22:00.3</c:v>
                </c:pt>
                <c:pt idx="4584">
                  <c:v>06:22:05.3</c:v>
                </c:pt>
                <c:pt idx="4585">
                  <c:v>06:22:10.3</c:v>
                </c:pt>
                <c:pt idx="4586">
                  <c:v>06:22:15.3</c:v>
                </c:pt>
                <c:pt idx="4587">
                  <c:v>06:22:20.3</c:v>
                </c:pt>
                <c:pt idx="4588">
                  <c:v>06:22:25.3</c:v>
                </c:pt>
                <c:pt idx="4589">
                  <c:v>06:22:30.3</c:v>
                </c:pt>
                <c:pt idx="4590">
                  <c:v>06:22:35.3</c:v>
                </c:pt>
                <c:pt idx="4591">
                  <c:v>06:22:40.3</c:v>
                </c:pt>
                <c:pt idx="4592">
                  <c:v>06:22:45.3</c:v>
                </c:pt>
                <c:pt idx="4593">
                  <c:v>06:22:50.3</c:v>
                </c:pt>
                <c:pt idx="4594">
                  <c:v>06:22:55.3</c:v>
                </c:pt>
                <c:pt idx="4595">
                  <c:v>06:23:00.3</c:v>
                </c:pt>
                <c:pt idx="4596">
                  <c:v>06:23:05.4</c:v>
                </c:pt>
                <c:pt idx="4597">
                  <c:v>06:23:10.3</c:v>
                </c:pt>
                <c:pt idx="4598">
                  <c:v>06:23:15.3</c:v>
                </c:pt>
                <c:pt idx="4599">
                  <c:v>06:23:20.3</c:v>
                </c:pt>
                <c:pt idx="4600">
                  <c:v>06:23:25.3</c:v>
                </c:pt>
                <c:pt idx="4601">
                  <c:v>06:23:30.3</c:v>
                </c:pt>
                <c:pt idx="4602">
                  <c:v>06:23:35.3</c:v>
                </c:pt>
                <c:pt idx="4603">
                  <c:v>06:23:40.3</c:v>
                </c:pt>
                <c:pt idx="4604">
                  <c:v>06:23:45.3</c:v>
                </c:pt>
                <c:pt idx="4605">
                  <c:v>06:23:50.3</c:v>
                </c:pt>
                <c:pt idx="4606">
                  <c:v>06:23:55.3</c:v>
                </c:pt>
                <c:pt idx="4607">
                  <c:v>06:24:00.3</c:v>
                </c:pt>
                <c:pt idx="4608">
                  <c:v>06:24:05.3</c:v>
                </c:pt>
                <c:pt idx="4609">
                  <c:v>06:24:10.3</c:v>
                </c:pt>
                <c:pt idx="4610">
                  <c:v>06:24:15.3</c:v>
                </c:pt>
                <c:pt idx="4611">
                  <c:v>06:24:20.3</c:v>
                </c:pt>
                <c:pt idx="4612">
                  <c:v>06:24:25.4</c:v>
                </c:pt>
                <c:pt idx="4613">
                  <c:v>06:24:30.3</c:v>
                </c:pt>
                <c:pt idx="4614">
                  <c:v>06:24:35.3</c:v>
                </c:pt>
                <c:pt idx="4615">
                  <c:v>06:24:40.3</c:v>
                </c:pt>
                <c:pt idx="4616">
                  <c:v>06:24:45.3</c:v>
                </c:pt>
                <c:pt idx="4617">
                  <c:v>06:24:50.3</c:v>
                </c:pt>
                <c:pt idx="4618">
                  <c:v>06:24:55.3</c:v>
                </c:pt>
                <c:pt idx="4619">
                  <c:v>06:25:00.3</c:v>
                </c:pt>
                <c:pt idx="4620">
                  <c:v>06:25:05.3</c:v>
                </c:pt>
                <c:pt idx="4621">
                  <c:v>06:25:10.3</c:v>
                </c:pt>
                <c:pt idx="4622">
                  <c:v>06:25:15.3</c:v>
                </c:pt>
                <c:pt idx="4623">
                  <c:v>06:25:20.3</c:v>
                </c:pt>
                <c:pt idx="4624">
                  <c:v>06:25:25.3</c:v>
                </c:pt>
                <c:pt idx="4625">
                  <c:v>06:25:30.3</c:v>
                </c:pt>
                <c:pt idx="4626">
                  <c:v>06:25:35.3</c:v>
                </c:pt>
                <c:pt idx="4627">
                  <c:v>06:25:40.3</c:v>
                </c:pt>
                <c:pt idx="4628">
                  <c:v>06:25:45.4</c:v>
                </c:pt>
                <c:pt idx="4629">
                  <c:v>06:25:50.3</c:v>
                </c:pt>
                <c:pt idx="4630">
                  <c:v>06:25:55.3</c:v>
                </c:pt>
                <c:pt idx="4631">
                  <c:v>06:26:00.3</c:v>
                </c:pt>
                <c:pt idx="4632">
                  <c:v>06:26:05.3</c:v>
                </c:pt>
                <c:pt idx="4633">
                  <c:v>06:26:10.3</c:v>
                </c:pt>
                <c:pt idx="4634">
                  <c:v>06:26:15.3</c:v>
                </c:pt>
                <c:pt idx="4635">
                  <c:v>06:26:20.4</c:v>
                </c:pt>
                <c:pt idx="4636">
                  <c:v>06:26:25.3</c:v>
                </c:pt>
                <c:pt idx="4637">
                  <c:v>06:26:30.3</c:v>
                </c:pt>
                <c:pt idx="4638">
                  <c:v>06:26:35.3</c:v>
                </c:pt>
                <c:pt idx="4639">
                  <c:v>06:26:40.3</c:v>
                </c:pt>
                <c:pt idx="4640">
                  <c:v>06:26:45.3</c:v>
                </c:pt>
                <c:pt idx="4641">
                  <c:v>06:26:50.3</c:v>
                </c:pt>
                <c:pt idx="4642">
                  <c:v>06:26:55.3</c:v>
                </c:pt>
                <c:pt idx="4643">
                  <c:v>06:27:00.3</c:v>
                </c:pt>
                <c:pt idx="4644">
                  <c:v>06:27:05.4</c:v>
                </c:pt>
                <c:pt idx="4645">
                  <c:v>06:27:10.3</c:v>
                </c:pt>
                <c:pt idx="4646">
                  <c:v>06:27:15.3</c:v>
                </c:pt>
                <c:pt idx="4647">
                  <c:v>06:27:20.3</c:v>
                </c:pt>
                <c:pt idx="4648">
                  <c:v>06:27:25.3</c:v>
                </c:pt>
                <c:pt idx="4649">
                  <c:v>06:27:30.3</c:v>
                </c:pt>
                <c:pt idx="4650">
                  <c:v>06:27:35.3</c:v>
                </c:pt>
                <c:pt idx="4651">
                  <c:v>06:27:40.3</c:v>
                </c:pt>
                <c:pt idx="4652">
                  <c:v>06:27:45.3</c:v>
                </c:pt>
                <c:pt idx="4653">
                  <c:v>06:27:50.3</c:v>
                </c:pt>
                <c:pt idx="4654">
                  <c:v>06:27:55.3</c:v>
                </c:pt>
                <c:pt idx="4655">
                  <c:v>06:28:00.3</c:v>
                </c:pt>
                <c:pt idx="4656">
                  <c:v>06:28:05.3</c:v>
                </c:pt>
                <c:pt idx="4657">
                  <c:v>06:28:10.3</c:v>
                </c:pt>
                <c:pt idx="4658">
                  <c:v>06:28:15.3</c:v>
                </c:pt>
                <c:pt idx="4659">
                  <c:v>06:28:20.3</c:v>
                </c:pt>
                <c:pt idx="4660">
                  <c:v>06:28:25.4</c:v>
                </c:pt>
                <c:pt idx="4661">
                  <c:v>06:28:30.3</c:v>
                </c:pt>
                <c:pt idx="4662">
                  <c:v>06:28:35.3</c:v>
                </c:pt>
                <c:pt idx="4663">
                  <c:v>06:28:40.3</c:v>
                </c:pt>
                <c:pt idx="4664">
                  <c:v>06:28:45.3</c:v>
                </c:pt>
                <c:pt idx="4665">
                  <c:v>06:28:50.3</c:v>
                </c:pt>
                <c:pt idx="4666">
                  <c:v>06:28:55.3</c:v>
                </c:pt>
                <c:pt idx="4667">
                  <c:v>06:29:00.3</c:v>
                </c:pt>
                <c:pt idx="4668">
                  <c:v>06:29:05.3</c:v>
                </c:pt>
                <c:pt idx="4669">
                  <c:v>06:29:10.3</c:v>
                </c:pt>
                <c:pt idx="4670">
                  <c:v>06:29:15.3</c:v>
                </c:pt>
                <c:pt idx="4671">
                  <c:v>06:29:20.3</c:v>
                </c:pt>
                <c:pt idx="4672">
                  <c:v>06:29:25.3</c:v>
                </c:pt>
                <c:pt idx="4673">
                  <c:v>06:29:30.3</c:v>
                </c:pt>
                <c:pt idx="4674">
                  <c:v>06:29:35.3</c:v>
                </c:pt>
                <c:pt idx="4675">
                  <c:v>06:29:40.3</c:v>
                </c:pt>
                <c:pt idx="4676">
                  <c:v>06:29:45.4</c:v>
                </c:pt>
                <c:pt idx="4677">
                  <c:v>06:29:50.3</c:v>
                </c:pt>
                <c:pt idx="4678">
                  <c:v>06:29:55.3</c:v>
                </c:pt>
                <c:pt idx="4679">
                  <c:v>06:30:00.3</c:v>
                </c:pt>
                <c:pt idx="4680">
                  <c:v>06:30:05.3</c:v>
                </c:pt>
                <c:pt idx="4681">
                  <c:v>06:30:10.3</c:v>
                </c:pt>
                <c:pt idx="4682">
                  <c:v>06:30:15.3</c:v>
                </c:pt>
                <c:pt idx="4683">
                  <c:v>06:30:20.3</c:v>
                </c:pt>
                <c:pt idx="4684">
                  <c:v>06:30:25.3</c:v>
                </c:pt>
                <c:pt idx="4685">
                  <c:v>06:30:30.3</c:v>
                </c:pt>
                <c:pt idx="4686">
                  <c:v>06:30:35.3</c:v>
                </c:pt>
                <c:pt idx="4687">
                  <c:v>06:30:40.3</c:v>
                </c:pt>
                <c:pt idx="4688">
                  <c:v>06:30:45.3</c:v>
                </c:pt>
                <c:pt idx="4689">
                  <c:v>06:30:50.3</c:v>
                </c:pt>
                <c:pt idx="4690">
                  <c:v>06:30:55.3</c:v>
                </c:pt>
                <c:pt idx="4691">
                  <c:v>06:31:00.3</c:v>
                </c:pt>
                <c:pt idx="4692">
                  <c:v>06:31:05.8</c:v>
                </c:pt>
                <c:pt idx="4693">
                  <c:v>06:31:10.3</c:v>
                </c:pt>
                <c:pt idx="4694">
                  <c:v>06:31:15.3</c:v>
                </c:pt>
                <c:pt idx="4695">
                  <c:v>06:31:20.3</c:v>
                </c:pt>
                <c:pt idx="4696">
                  <c:v>06:31:25.3</c:v>
                </c:pt>
                <c:pt idx="4697">
                  <c:v>06:31:30.3</c:v>
                </c:pt>
                <c:pt idx="4698">
                  <c:v>06:31:35.3</c:v>
                </c:pt>
                <c:pt idx="4699">
                  <c:v>06:31:40.3</c:v>
                </c:pt>
                <c:pt idx="4700">
                  <c:v>06:31:45.3</c:v>
                </c:pt>
                <c:pt idx="4701">
                  <c:v>06:31:50.3</c:v>
                </c:pt>
                <c:pt idx="4702">
                  <c:v>06:31:55.3</c:v>
                </c:pt>
                <c:pt idx="4703">
                  <c:v>06:32:00.3</c:v>
                </c:pt>
                <c:pt idx="4704">
                  <c:v>06:32:05.3</c:v>
                </c:pt>
                <c:pt idx="4705">
                  <c:v>06:32:10.3</c:v>
                </c:pt>
                <c:pt idx="4706">
                  <c:v>06:32:15.3</c:v>
                </c:pt>
                <c:pt idx="4707">
                  <c:v>06:32:20.3</c:v>
                </c:pt>
                <c:pt idx="4708">
                  <c:v>06:32:25.4</c:v>
                </c:pt>
                <c:pt idx="4709">
                  <c:v>06:32:30.3</c:v>
                </c:pt>
                <c:pt idx="4710">
                  <c:v>06:32:35.3</c:v>
                </c:pt>
                <c:pt idx="4711">
                  <c:v>06:32:40.3</c:v>
                </c:pt>
                <c:pt idx="4712">
                  <c:v>06:32:45.3</c:v>
                </c:pt>
                <c:pt idx="4713">
                  <c:v>06:32:50.3</c:v>
                </c:pt>
                <c:pt idx="4714">
                  <c:v>06:32:55.3</c:v>
                </c:pt>
                <c:pt idx="4715">
                  <c:v>06:33:00.3</c:v>
                </c:pt>
                <c:pt idx="4716">
                  <c:v>06:33:05.3</c:v>
                </c:pt>
                <c:pt idx="4717">
                  <c:v>06:33:10.3</c:v>
                </c:pt>
                <c:pt idx="4718">
                  <c:v>06:33:15.3</c:v>
                </c:pt>
                <c:pt idx="4719">
                  <c:v>06:33:20.3</c:v>
                </c:pt>
                <c:pt idx="4720">
                  <c:v>06:33:25.3</c:v>
                </c:pt>
                <c:pt idx="4721">
                  <c:v>06:33:30.12</c:v>
                </c:pt>
                <c:pt idx="4722">
                  <c:v>06:33:35.3</c:v>
                </c:pt>
                <c:pt idx="4723">
                  <c:v>06:33:40.3</c:v>
                </c:pt>
                <c:pt idx="4724">
                  <c:v>06:33:45.4</c:v>
                </c:pt>
                <c:pt idx="4725">
                  <c:v>06:33:50.3</c:v>
                </c:pt>
                <c:pt idx="4726">
                  <c:v>06:33:55.3</c:v>
                </c:pt>
                <c:pt idx="4727">
                  <c:v>06:34:00.3</c:v>
                </c:pt>
                <c:pt idx="4728">
                  <c:v>06:34:05.3</c:v>
                </c:pt>
                <c:pt idx="4729">
                  <c:v>06:34:10.3</c:v>
                </c:pt>
                <c:pt idx="4730">
                  <c:v>06:34:15.3</c:v>
                </c:pt>
                <c:pt idx="4731">
                  <c:v>06:34:20.3</c:v>
                </c:pt>
                <c:pt idx="4732">
                  <c:v>06:34:25.3</c:v>
                </c:pt>
                <c:pt idx="4733">
                  <c:v>06:34:30.3</c:v>
                </c:pt>
                <c:pt idx="4734">
                  <c:v>06:34:35.3</c:v>
                </c:pt>
                <c:pt idx="4735">
                  <c:v>06:34:40.3</c:v>
                </c:pt>
                <c:pt idx="4736">
                  <c:v>06:34:45.3</c:v>
                </c:pt>
                <c:pt idx="4737">
                  <c:v>06:34:50.3</c:v>
                </c:pt>
                <c:pt idx="4738">
                  <c:v>06:34:55.3</c:v>
                </c:pt>
                <c:pt idx="4739">
                  <c:v>06:35:00.3</c:v>
                </c:pt>
                <c:pt idx="4740">
                  <c:v>06:35:05.4</c:v>
                </c:pt>
                <c:pt idx="4741">
                  <c:v>06:35:10.3</c:v>
                </c:pt>
                <c:pt idx="4742">
                  <c:v>06:35:15.3</c:v>
                </c:pt>
                <c:pt idx="4743">
                  <c:v>06:35:20.3</c:v>
                </c:pt>
                <c:pt idx="4744">
                  <c:v>06:35:25.3</c:v>
                </c:pt>
                <c:pt idx="4745">
                  <c:v>06:35:30.3</c:v>
                </c:pt>
                <c:pt idx="4746">
                  <c:v>06:35:35.3</c:v>
                </c:pt>
                <c:pt idx="4747">
                  <c:v>06:35:40.3</c:v>
                </c:pt>
                <c:pt idx="4748">
                  <c:v>06:35:45.3</c:v>
                </c:pt>
                <c:pt idx="4749">
                  <c:v>06:35:50.3</c:v>
                </c:pt>
                <c:pt idx="4750">
                  <c:v>06:35:55.3</c:v>
                </c:pt>
                <c:pt idx="4751">
                  <c:v>06:36:00.3</c:v>
                </c:pt>
                <c:pt idx="4752">
                  <c:v>06:36:05.3</c:v>
                </c:pt>
                <c:pt idx="4753">
                  <c:v>06:36:10.3</c:v>
                </c:pt>
                <c:pt idx="4754">
                  <c:v>06:36:15.3</c:v>
                </c:pt>
                <c:pt idx="4755">
                  <c:v>06:36:20.3</c:v>
                </c:pt>
                <c:pt idx="4756">
                  <c:v>06:36:25.4</c:v>
                </c:pt>
                <c:pt idx="4757">
                  <c:v>06:36:30.3</c:v>
                </c:pt>
                <c:pt idx="4758">
                  <c:v>06:36:35.3</c:v>
                </c:pt>
                <c:pt idx="4759">
                  <c:v>06:36:40.3</c:v>
                </c:pt>
                <c:pt idx="4760">
                  <c:v>06:36:45.3</c:v>
                </c:pt>
                <c:pt idx="4761">
                  <c:v>06:36:50.3</c:v>
                </c:pt>
                <c:pt idx="4762">
                  <c:v>06:36:55.3</c:v>
                </c:pt>
                <c:pt idx="4763">
                  <c:v>06:37:00.3</c:v>
                </c:pt>
                <c:pt idx="4764">
                  <c:v>06:37:05.3</c:v>
                </c:pt>
                <c:pt idx="4765">
                  <c:v>06:37:10.3</c:v>
                </c:pt>
                <c:pt idx="4766">
                  <c:v>06:37:15.3</c:v>
                </c:pt>
                <c:pt idx="4767">
                  <c:v>06:37:20.3</c:v>
                </c:pt>
                <c:pt idx="4768">
                  <c:v>06:37:25.3</c:v>
                </c:pt>
                <c:pt idx="4769">
                  <c:v>06:37:30.3</c:v>
                </c:pt>
                <c:pt idx="4770">
                  <c:v>06:37:35.3</c:v>
                </c:pt>
                <c:pt idx="4771">
                  <c:v>06:37:40.3</c:v>
                </c:pt>
                <c:pt idx="4772">
                  <c:v>06:37:45.4</c:v>
                </c:pt>
                <c:pt idx="4773">
                  <c:v>06:37:50.3</c:v>
                </c:pt>
                <c:pt idx="4774">
                  <c:v>06:37:55.3</c:v>
                </c:pt>
                <c:pt idx="4775">
                  <c:v>06:38:00.3</c:v>
                </c:pt>
                <c:pt idx="4776">
                  <c:v>06:38:05.3</c:v>
                </c:pt>
                <c:pt idx="4777">
                  <c:v>06:38:10.3</c:v>
                </c:pt>
                <c:pt idx="4778">
                  <c:v>06:38:15.3</c:v>
                </c:pt>
                <c:pt idx="4779">
                  <c:v>06:38:20.3</c:v>
                </c:pt>
                <c:pt idx="4780">
                  <c:v>06:38:25.3</c:v>
                </c:pt>
                <c:pt idx="4781">
                  <c:v>06:38:30.3</c:v>
                </c:pt>
                <c:pt idx="4782">
                  <c:v>06:38:35.3</c:v>
                </c:pt>
                <c:pt idx="4783">
                  <c:v>06:38:40.3</c:v>
                </c:pt>
                <c:pt idx="4784">
                  <c:v>06:38:45.3</c:v>
                </c:pt>
                <c:pt idx="4785">
                  <c:v>06:38:50.3</c:v>
                </c:pt>
                <c:pt idx="4786">
                  <c:v>06:38:55.3</c:v>
                </c:pt>
                <c:pt idx="4787">
                  <c:v>06:39:00.3</c:v>
                </c:pt>
                <c:pt idx="4788">
                  <c:v>06:39:05.4</c:v>
                </c:pt>
                <c:pt idx="4789">
                  <c:v>06:39:10.3</c:v>
                </c:pt>
                <c:pt idx="4790">
                  <c:v>06:39:15.3</c:v>
                </c:pt>
                <c:pt idx="4791">
                  <c:v>06:39:20.3</c:v>
                </c:pt>
                <c:pt idx="4792">
                  <c:v>06:39:25.3</c:v>
                </c:pt>
                <c:pt idx="4793">
                  <c:v>06:39:30.3</c:v>
                </c:pt>
                <c:pt idx="4794">
                  <c:v>06:39:35.3</c:v>
                </c:pt>
                <c:pt idx="4795">
                  <c:v>06:39:40.3</c:v>
                </c:pt>
                <c:pt idx="4796">
                  <c:v>06:39:45.3</c:v>
                </c:pt>
                <c:pt idx="4797">
                  <c:v>06:39:50.3</c:v>
                </c:pt>
                <c:pt idx="4798">
                  <c:v>06:39:55.3</c:v>
                </c:pt>
                <c:pt idx="4799">
                  <c:v>06:40:00.3</c:v>
                </c:pt>
                <c:pt idx="4800">
                  <c:v>06:40:05.3</c:v>
                </c:pt>
                <c:pt idx="4801">
                  <c:v>06:40:10.3</c:v>
                </c:pt>
                <c:pt idx="4802">
                  <c:v>06:40:15.3</c:v>
                </c:pt>
                <c:pt idx="4803">
                  <c:v>06:40:20.3</c:v>
                </c:pt>
                <c:pt idx="4804">
                  <c:v>06:40:25.4</c:v>
                </c:pt>
                <c:pt idx="4805">
                  <c:v>06:40:30.3</c:v>
                </c:pt>
                <c:pt idx="4806">
                  <c:v>06:40:35.3</c:v>
                </c:pt>
                <c:pt idx="4807">
                  <c:v>06:40:40.3</c:v>
                </c:pt>
                <c:pt idx="4808">
                  <c:v>06:40:45.3</c:v>
                </c:pt>
                <c:pt idx="4809">
                  <c:v>06:40:50.3</c:v>
                </c:pt>
                <c:pt idx="4810">
                  <c:v>06:40:55.3</c:v>
                </c:pt>
                <c:pt idx="4811">
                  <c:v>06:41:00.3</c:v>
                </c:pt>
                <c:pt idx="4812">
                  <c:v>06:41:05.3</c:v>
                </c:pt>
                <c:pt idx="4813">
                  <c:v>06:41:10.3</c:v>
                </c:pt>
                <c:pt idx="4814">
                  <c:v>06:41:15.3</c:v>
                </c:pt>
                <c:pt idx="4815">
                  <c:v>06:41:20.3</c:v>
                </c:pt>
                <c:pt idx="4816">
                  <c:v>06:41:25.3</c:v>
                </c:pt>
                <c:pt idx="4817">
                  <c:v>06:41:30.3</c:v>
                </c:pt>
                <c:pt idx="4818">
                  <c:v>06:41:35.3</c:v>
                </c:pt>
                <c:pt idx="4819">
                  <c:v>06:41:40.3</c:v>
                </c:pt>
                <c:pt idx="4820">
                  <c:v>06:41:45.4</c:v>
                </c:pt>
                <c:pt idx="4821">
                  <c:v>06:41:50.5</c:v>
                </c:pt>
                <c:pt idx="4822">
                  <c:v>06:41:55.3</c:v>
                </c:pt>
                <c:pt idx="4823">
                  <c:v>06:42:00.3</c:v>
                </c:pt>
                <c:pt idx="4824">
                  <c:v>06:42:05.3</c:v>
                </c:pt>
                <c:pt idx="4825">
                  <c:v>06:42:10.3</c:v>
                </c:pt>
                <c:pt idx="4826">
                  <c:v>06:42:15.3</c:v>
                </c:pt>
                <c:pt idx="4827">
                  <c:v>06:42:20.3</c:v>
                </c:pt>
                <c:pt idx="4828">
                  <c:v>06:42:25.3</c:v>
                </c:pt>
                <c:pt idx="4829">
                  <c:v>06:42:30.3</c:v>
                </c:pt>
                <c:pt idx="4830">
                  <c:v>06:42:35.3</c:v>
                </c:pt>
                <c:pt idx="4831">
                  <c:v>06:42:40.3</c:v>
                </c:pt>
                <c:pt idx="4832">
                  <c:v>06:42:45.3</c:v>
                </c:pt>
                <c:pt idx="4833">
                  <c:v>06:42:50.3</c:v>
                </c:pt>
                <c:pt idx="4834">
                  <c:v>06:42:55.3</c:v>
                </c:pt>
                <c:pt idx="4835">
                  <c:v>06:43:00.3</c:v>
                </c:pt>
                <c:pt idx="4836">
                  <c:v>06:43:05.4</c:v>
                </c:pt>
                <c:pt idx="4837">
                  <c:v>06:43:10.3</c:v>
                </c:pt>
                <c:pt idx="4838">
                  <c:v>06:43:15.3</c:v>
                </c:pt>
                <c:pt idx="4839">
                  <c:v>06:43:20.3</c:v>
                </c:pt>
                <c:pt idx="4840">
                  <c:v>06:43:25.3</c:v>
                </c:pt>
                <c:pt idx="4841">
                  <c:v>06:43:30.3</c:v>
                </c:pt>
                <c:pt idx="4842">
                  <c:v>06:43:35.3</c:v>
                </c:pt>
                <c:pt idx="4843">
                  <c:v>06:43:40.3</c:v>
                </c:pt>
                <c:pt idx="4844">
                  <c:v>06:43:45.3</c:v>
                </c:pt>
                <c:pt idx="4845">
                  <c:v>06:43:50.3</c:v>
                </c:pt>
                <c:pt idx="4846">
                  <c:v>06:43:55.3</c:v>
                </c:pt>
                <c:pt idx="4847">
                  <c:v>06:44:00.3</c:v>
                </c:pt>
                <c:pt idx="4848">
                  <c:v>06:44:05.3</c:v>
                </c:pt>
                <c:pt idx="4849">
                  <c:v>06:44:10.3</c:v>
                </c:pt>
                <c:pt idx="4850">
                  <c:v>06:44:15.3</c:v>
                </c:pt>
                <c:pt idx="4851">
                  <c:v>06:44:20.3</c:v>
                </c:pt>
                <c:pt idx="4852">
                  <c:v>06:44:25.4</c:v>
                </c:pt>
                <c:pt idx="4853">
                  <c:v>06:44:30.3</c:v>
                </c:pt>
                <c:pt idx="4854">
                  <c:v>06:44:35.3</c:v>
                </c:pt>
                <c:pt idx="4855">
                  <c:v>06:44:40.3</c:v>
                </c:pt>
                <c:pt idx="4856">
                  <c:v>06:44:45.3</c:v>
                </c:pt>
                <c:pt idx="4857">
                  <c:v>06:44:50.3</c:v>
                </c:pt>
                <c:pt idx="4858">
                  <c:v>06:44:55.3</c:v>
                </c:pt>
                <c:pt idx="4859">
                  <c:v>06:45:00.3</c:v>
                </c:pt>
                <c:pt idx="4860">
                  <c:v>06:45:05.3</c:v>
                </c:pt>
                <c:pt idx="4861">
                  <c:v>06:45:10.3</c:v>
                </c:pt>
                <c:pt idx="4862">
                  <c:v>06:45:15.3</c:v>
                </c:pt>
                <c:pt idx="4863">
                  <c:v>06:45:20.3</c:v>
                </c:pt>
                <c:pt idx="4864">
                  <c:v>06:45:25.3</c:v>
                </c:pt>
                <c:pt idx="4865">
                  <c:v>06:45:30.3</c:v>
                </c:pt>
                <c:pt idx="4866">
                  <c:v>06:45:35.3</c:v>
                </c:pt>
                <c:pt idx="4867">
                  <c:v>06:45:40.3</c:v>
                </c:pt>
                <c:pt idx="4868">
                  <c:v>06:45:45.4</c:v>
                </c:pt>
                <c:pt idx="4869">
                  <c:v>06:45:50.3</c:v>
                </c:pt>
                <c:pt idx="4870">
                  <c:v>06:45:55.3</c:v>
                </c:pt>
                <c:pt idx="4871">
                  <c:v>06:46:00.3</c:v>
                </c:pt>
                <c:pt idx="4872">
                  <c:v>06:46:05.3</c:v>
                </c:pt>
                <c:pt idx="4873">
                  <c:v>06:46:10.3</c:v>
                </c:pt>
                <c:pt idx="4874">
                  <c:v>06:46:15.3</c:v>
                </c:pt>
                <c:pt idx="4875">
                  <c:v>06:46:20.3</c:v>
                </c:pt>
                <c:pt idx="4876">
                  <c:v>06:46:25.3</c:v>
                </c:pt>
                <c:pt idx="4877">
                  <c:v>06:46:30.3</c:v>
                </c:pt>
                <c:pt idx="4878">
                  <c:v>06:46:35.9</c:v>
                </c:pt>
                <c:pt idx="4879">
                  <c:v>06:46:40.3</c:v>
                </c:pt>
                <c:pt idx="4880">
                  <c:v>06:46:45.3</c:v>
                </c:pt>
                <c:pt idx="4881">
                  <c:v>06:46:50.3</c:v>
                </c:pt>
                <c:pt idx="4882">
                  <c:v>06:46:55.3</c:v>
                </c:pt>
                <c:pt idx="4883">
                  <c:v>06:47:00.3</c:v>
                </c:pt>
                <c:pt idx="4884">
                  <c:v>06:47:05.4</c:v>
                </c:pt>
                <c:pt idx="4885">
                  <c:v>06:47:10.3</c:v>
                </c:pt>
                <c:pt idx="4886">
                  <c:v>06:47:15.3</c:v>
                </c:pt>
                <c:pt idx="4887">
                  <c:v>06:47:20.3</c:v>
                </c:pt>
                <c:pt idx="4888">
                  <c:v>06:47:25.3</c:v>
                </c:pt>
                <c:pt idx="4889">
                  <c:v>06:47:30.3</c:v>
                </c:pt>
                <c:pt idx="4890">
                  <c:v>06:47:35.3</c:v>
                </c:pt>
                <c:pt idx="4891">
                  <c:v>06:47:40.3</c:v>
                </c:pt>
                <c:pt idx="4892">
                  <c:v>06:47:45.3</c:v>
                </c:pt>
                <c:pt idx="4893">
                  <c:v>06:47:50.3</c:v>
                </c:pt>
                <c:pt idx="4894">
                  <c:v>06:47:55.3</c:v>
                </c:pt>
                <c:pt idx="4895">
                  <c:v>06:48:00.3</c:v>
                </c:pt>
                <c:pt idx="4896">
                  <c:v>06:48:05.3</c:v>
                </c:pt>
                <c:pt idx="4897">
                  <c:v>06:48:10.3</c:v>
                </c:pt>
                <c:pt idx="4898">
                  <c:v>06:48:15.3</c:v>
                </c:pt>
                <c:pt idx="4899">
                  <c:v>06:48:20.3</c:v>
                </c:pt>
                <c:pt idx="4900">
                  <c:v>06:48:25.4</c:v>
                </c:pt>
                <c:pt idx="4901">
                  <c:v>06:48:30.3</c:v>
                </c:pt>
                <c:pt idx="4902">
                  <c:v>06:48:35.3</c:v>
                </c:pt>
                <c:pt idx="4903">
                  <c:v>06:48:40.3</c:v>
                </c:pt>
                <c:pt idx="4904">
                  <c:v>06:48:45.3</c:v>
                </c:pt>
                <c:pt idx="4905">
                  <c:v>06:48:50.3</c:v>
                </c:pt>
                <c:pt idx="4906">
                  <c:v>06:48:55.3</c:v>
                </c:pt>
                <c:pt idx="4907">
                  <c:v>06:49:00.5</c:v>
                </c:pt>
                <c:pt idx="4908">
                  <c:v>06:49:05.3</c:v>
                </c:pt>
                <c:pt idx="4909">
                  <c:v>06:49:10.3</c:v>
                </c:pt>
                <c:pt idx="4910">
                  <c:v>06:49:15.3</c:v>
                </c:pt>
                <c:pt idx="4911">
                  <c:v>06:49:20.3</c:v>
                </c:pt>
                <c:pt idx="4912">
                  <c:v>06:49:25.3</c:v>
                </c:pt>
                <c:pt idx="4913">
                  <c:v>06:49:30.3</c:v>
                </c:pt>
                <c:pt idx="4914">
                  <c:v>06:49:35.3</c:v>
                </c:pt>
                <c:pt idx="4915">
                  <c:v>06:49:40.3</c:v>
                </c:pt>
                <c:pt idx="4916">
                  <c:v>06:49:45.4</c:v>
                </c:pt>
                <c:pt idx="4917">
                  <c:v>06:49:50.3</c:v>
                </c:pt>
                <c:pt idx="4918">
                  <c:v>06:49:55.3</c:v>
                </c:pt>
                <c:pt idx="4919">
                  <c:v>06:50:00.3</c:v>
                </c:pt>
                <c:pt idx="4920">
                  <c:v>06:50:05.3</c:v>
                </c:pt>
                <c:pt idx="4921">
                  <c:v>06:50:10.3</c:v>
                </c:pt>
                <c:pt idx="4922">
                  <c:v>06:50:15.3</c:v>
                </c:pt>
                <c:pt idx="4923">
                  <c:v>06:50:20.3</c:v>
                </c:pt>
                <c:pt idx="4924">
                  <c:v>06:50:25.3</c:v>
                </c:pt>
                <c:pt idx="4925">
                  <c:v>06:50:30.3</c:v>
                </c:pt>
                <c:pt idx="4926">
                  <c:v>06:50:35.3</c:v>
                </c:pt>
                <c:pt idx="4927">
                  <c:v>06:50:40.3</c:v>
                </c:pt>
                <c:pt idx="4928">
                  <c:v>06:50:45.3</c:v>
                </c:pt>
                <c:pt idx="4929">
                  <c:v>06:50:50.3</c:v>
                </c:pt>
                <c:pt idx="4930">
                  <c:v>06:50:55.3</c:v>
                </c:pt>
                <c:pt idx="4931">
                  <c:v>06:51:00.3</c:v>
                </c:pt>
                <c:pt idx="4932">
                  <c:v>06:51:05.4</c:v>
                </c:pt>
                <c:pt idx="4933">
                  <c:v>06:51:10.3</c:v>
                </c:pt>
                <c:pt idx="4934">
                  <c:v>06:51:15.3</c:v>
                </c:pt>
                <c:pt idx="4935">
                  <c:v>06:51:20.3</c:v>
                </c:pt>
                <c:pt idx="4936">
                  <c:v>06:51:25.3</c:v>
                </c:pt>
                <c:pt idx="4937">
                  <c:v>06:51:30.3</c:v>
                </c:pt>
                <c:pt idx="4938">
                  <c:v>06:51:35.3</c:v>
                </c:pt>
                <c:pt idx="4939">
                  <c:v>06:51:40.3</c:v>
                </c:pt>
                <c:pt idx="4940">
                  <c:v>06:51:45.3</c:v>
                </c:pt>
                <c:pt idx="4941">
                  <c:v>06:51:50.3</c:v>
                </c:pt>
                <c:pt idx="4942">
                  <c:v>06:51:55.3</c:v>
                </c:pt>
                <c:pt idx="4943">
                  <c:v>06:52:00.3</c:v>
                </c:pt>
                <c:pt idx="4944">
                  <c:v>06:52:05.3</c:v>
                </c:pt>
                <c:pt idx="4945">
                  <c:v>06:52:10.3</c:v>
                </c:pt>
                <c:pt idx="4946">
                  <c:v>06:52:15.3</c:v>
                </c:pt>
                <c:pt idx="4947">
                  <c:v>06:52:20.3</c:v>
                </c:pt>
                <c:pt idx="4948">
                  <c:v>06:52:25.4</c:v>
                </c:pt>
                <c:pt idx="4949">
                  <c:v>06:52:30.3</c:v>
                </c:pt>
                <c:pt idx="4950">
                  <c:v>06:52:35.3</c:v>
                </c:pt>
                <c:pt idx="4951">
                  <c:v>06:52:40.3</c:v>
                </c:pt>
                <c:pt idx="4952">
                  <c:v>06:52:45.3</c:v>
                </c:pt>
                <c:pt idx="4953">
                  <c:v>06:52:50.3</c:v>
                </c:pt>
                <c:pt idx="4954">
                  <c:v>06:52:55.3</c:v>
                </c:pt>
                <c:pt idx="4955">
                  <c:v>06:53:00.3</c:v>
                </c:pt>
                <c:pt idx="4956">
                  <c:v>06:53:05.3</c:v>
                </c:pt>
                <c:pt idx="4957">
                  <c:v>06:53:10.3</c:v>
                </c:pt>
                <c:pt idx="4958">
                  <c:v>06:53:15.3</c:v>
                </c:pt>
                <c:pt idx="4959">
                  <c:v>06:53:20.3</c:v>
                </c:pt>
                <c:pt idx="4960">
                  <c:v>06:53:25.3</c:v>
                </c:pt>
                <c:pt idx="4961">
                  <c:v>06:53:30.3</c:v>
                </c:pt>
                <c:pt idx="4962">
                  <c:v>06:53:35.3</c:v>
                </c:pt>
                <c:pt idx="4963">
                  <c:v>06:53:40.3</c:v>
                </c:pt>
                <c:pt idx="4964">
                  <c:v>06:53:45.4</c:v>
                </c:pt>
                <c:pt idx="4965">
                  <c:v>06:53:50.3</c:v>
                </c:pt>
                <c:pt idx="4966">
                  <c:v>06:53:55.3</c:v>
                </c:pt>
                <c:pt idx="4967">
                  <c:v>06:54:00.3</c:v>
                </c:pt>
                <c:pt idx="4968">
                  <c:v>06:54:05.3</c:v>
                </c:pt>
                <c:pt idx="4969">
                  <c:v>06:54:10.3</c:v>
                </c:pt>
                <c:pt idx="4970">
                  <c:v>06:54:15.3</c:v>
                </c:pt>
                <c:pt idx="4971">
                  <c:v>06:54:20.3</c:v>
                </c:pt>
                <c:pt idx="4972">
                  <c:v>06:54:25.3</c:v>
                </c:pt>
                <c:pt idx="4973">
                  <c:v>06:54:30.3</c:v>
                </c:pt>
                <c:pt idx="4974">
                  <c:v>06:54:35.3</c:v>
                </c:pt>
                <c:pt idx="4975">
                  <c:v>06:54:40.3</c:v>
                </c:pt>
                <c:pt idx="4976">
                  <c:v>06:54:45.3</c:v>
                </c:pt>
                <c:pt idx="4977">
                  <c:v>06:54:50.3</c:v>
                </c:pt>
                <c:pt idx="4978">
                  <c:v>06:54:55.3</c:v>
                </c:pt>
                <c:pt idx="4979">
                  <c:v>06:55:00.3</c:v>
                </c:pt>
                <c:pt idx="4980">
                  <c:v>06:55:05.4</c:v>
                </c:pt>
                <c:pt idx="4981">
                  <c:v>06:55:10.3</c:v>
                </c:pt>
                <c:pt idx="4982">
                  <c:v>06:55:15.3</c:v>
                </c:pt>
                <c:pt idx="4983">
                  <c:v>06:55:20.3</c:v>
                </c:pt>
                <c:pt idx="4984">
                  <c:v>06:55:25.3</c:v>
                </c:pt>
                <c:pt idx="4985">
                  <c:v>06:55:30.3</c:v>
                </c:pt>
                <c:pt idx="4986">
                  <c:v>06:55:35.3</c:v>
                </c:pt>
                <c:pt idx="4987">
                  <c:v>06:55:40.3</c:v>
                </c:pt>
                <c:pt idx="4988">
                  <c:v>06:55:45.3</c:v>
                </c:pt>
                <c:pt idx="4989">
                  <c:v>06:55:50.3</c:v>
                </c:pt>
                <c:pt idx="4990">
                  <c:v>06:55:55.3</c:v>
                </c:pt>
                <c:pt idx="4991">
                  <c:v>06:56:00.3</c:v>
                </c:pt>
                <c:pt idx="4992">
                  <c:v>06:56:05.3</c:v>
                </c:pt>
                <c:pt idx="4993">
                  <c:v>06:56:10.3</c:v>
                </c:pt>
                <c:pt idx="4994">
                  <c:v>06:56:15.3</c:v>
                </c:pt>
                <c:pt idx="4995">
                  <c:v>06:56:20.3</c:v>
                </c:pt>
                <c:pt idx="4996">
                  <c:v>06:56:25.4</c:v>
                </c:pt>
                <c:pt idx="4997">
                  <c:v>06:56:30.3</c:v>
                </c:pt>
                <c:pt idx="4998">
                  <c:v>06:56:35.3</c:v>
                </c:pt>
                <c:pt idx="4999">
                  <c:v>06:56:40.3</c:v>
                </c:pt>
                <c:pt idx="5000">
                  <c:v>06:56:45.3</c:v>
                </c:pt>
                <c:pt idx="5001">
                  <c:v>06:56:50.3</c:v>
                </c:pt>
                <c:pt idx="5002">
                  <c:v>06:56:55.3</c:v>
                </c:pt>
                <c:pt idx="5003">
                  <c:v>06:57:00.3</c:v>
                </c:pt>
                <c:pt idx="5004">
                  <c:v>06:57:05.3</c:v>
                </c:pt>
                <c:pt idx="5005">
                  <c:v>06:57:10.3</c:v>
                </c:pt>
                <c:pt idx="5006">
                  <c:v>06:57:15.3</c:v>
                </c:pt>
                <c:pt idx="5007">
                  <c:v>06:57:20.3</c:v>
                </c:pt>
                <c:pt idx="5008">
                  <c:v>06:57:25.3</c:v>
                </c:pt>
                <c:pt idx="5009">
                  <c:v>06:57:30.3</c:v>
                </c:pt>
                <c:pt idx="5010">
                  <c:v>06:57:35.3</c:v>
                </c:pt>
                <c:pt idx="5011">
                  <c:v>06:57:40.3</c:v>
                </c:pt>
                <c:pt idx="5012">
                  <c:v>06:57:45.4</c:v>
                </c:pt>
                <c:pt idx="5013">
                  <c:v>06:57:50.3</c:v>
                </c:pt>
                <c:pt idx="5014">
                  <c:v>06:57:55.3</c:v>
                </c:pt>
                <c:pt idx="5015">
                  <c:v>06:58:00.3</c:v>
                </c:pt>
                <c:pt idx="5016">
                  <c:v>06:58:05.3</c:v>
                </c:pt>
                <c:pt idx="5017">
                  <c:v>06:58:10.3</c:v>
                </c:pt>
                <c:pt idx="5018">
                  <c:v>06:58:15.3</c:v>
                </c:pt>
                <c:pt idx="5019">
                  <c:v>06:58:20.3</c:v>
                </c:pt>
                <c:pt idx="5020">
                  <c:v>06:58:25.3</c:v>
                </c:pt>
                <c:pt idx="5021">
                  <c:v>06:58:30.3</c:v>
                </c:pt>
                <c:pt idx="5022">
                  <c:v>06:58:35.3</c:v>
                </c:pt>
                <c:pt idx="5023">
                  <c:v>06:58:40.3</c:v>
                </c:pt>
                <c:pt idx="5024">
                  <c:v>06:58:45.3</c:v>
                </c:pt>
                <c:pt idx="5025">
                  <c:v>06:58:50.3</c:v>
                </c:pt>
                <c:pt idx="5026">
                  <c:v>06:58:55.3</c:v>
                </c:pt>
                <c:pt idx="5027">
                  <c:v>06:59:00.3</c:v>
                </c:pt>
                <c:pt idx="5028">
                  <c:v>06:59:05.4</c:v>
                </c:pt>
                <c:pt idx="5029">
                  <c:v>06:59:10.3</c:v>
                </c:pt>
                <c:pt idx="5030">
                  <c:v>06:59:15.3</c:v>
                </c:pt>
                <c:pt idx="5031">
                  <c:v>06:59:20.3</c:v>
                </c:pt>
                <c:pt idx="5032">
                  <c:v>06:59:25.3</c:v>
                </c:pt>
                <c:pt idx="5033">
                  <c:v>06:59:30.3</c:v>
                </c:pt>
                <c:pt idx="5034">
                  <c:v>06:59:35.3</c:v>
                </c:pt>
                <c:pt idx="5035">
                  <c:v>06:59:40.3</c:v>
                </c:pt>
                <c:pt idx="5036">
                  <c:v>06:59:45.3</c:v>
                </c:pt>
                <c:pt idx="5037">
                  <c:v>06:59:50.3</c:v>
                </c:pt>
                <c:pt idx="5038">
                  <c:v>06:59:55.3</c:v>
                </c:pt>
                <c:pt idx="5039">
                  <c:v>07:00:00.3</c:v>
                </c:pt>
                <c:pt idx="5040">
                  <c:v>07:00:05.3</c:v>
                </c:pt>
                <c:pt idx="5041">
                  <c:v>07:00:10.3</c:v>
                </c:pt>
                <c:pt idx="5042">
                  <c:v>07:00:15.3</c:v>
                </c:pt>
                <c:pt idx="5043">
                  <c:v>07:00:20.3</c:v>
                </c:pt>
                <c:pt idx="5044">
                  <c:v>07:00:25.4</c:v>
                </c:pt>
                <c:pt idx="5045">
                  <c:v>07:00:30.3</c:v>
                </c:pt>
                <c:pt idx="5046">
                  <c:v>07:00:35.3</c:v>
                </c:pt>
                <c:pt idx="5047">
                  <c:v>07:00:40.3</c:v>
                </c:pt>
                <c:pt idx="5048">
                  <c:v>07:00:45.3</c:v>
                </c:pt>
                <c:pt idx="5049">
                  <c:v>07:00:50.3</c:v>
                </c:pt>
                <c:pt idx="5050">
                  <c:v>07:00:55.3</c:v>
                </c:pt>
                <c:pt idx="5051">
                  <c:v>07:01:00.3</c:v>
                </c:pt>
                <c:pt idx="5052">
                  <c:v>07:01:05.3</c:v>
                </c:pt>
                <c:pt idx="5053">
                  <c:v>07:01:10.3</c:v>
                </c:pt>
                <c:pt idx="5054">
                  <c:v>07:01:15.3</c:v>
                </c:pt>
                <c:pt idx="5055">
                  <c:v>07:01:20.3</c:v>
                </c:pt>
                <c:pt idx="5056">
                  <c:v>07:01:25.3</c:v>
                </c:pt>
                <c:pt idx="5057">
                  <c:v>07:01:30.3</c:v>
                </c:pt>
                <c:pt idx="5058">
                  <c:v>07:01:35.3</c:v>
                </c:pt>
                <c:pt idx="5059">
                  <c:v>07:01:40.3</c:v>
                </c:pt>
                <c:pt idx="5060">
                  <c:v>07:01:45.4</c:v>
                </c:pt>
                <c:pt idx="5061">
                  <c:v>07:01:50.3</c:v>
                </c:pt>
                <c:pt idx="5062">
                  <c:v>07:01:55.3</c:v>
                </c:pt>
                <c:pt idx="5063">
                  <c:v>07:02:00.3</c:v>
                </c:pt>
                <c:pt idx="5064">
                  <c:v>07:02:05.8</c:v>
                </c:pt>
                <c:pt idx="5065">
                  <c:v>07:02:10.3</c:v>
                </c:pt>
                <c:pt idx="5066">
                  <c:v>07:02:15.3</c:v>
                </c:pt>
                <c:pt idx="5067">
                  <c:v>07:02:20.3</c:v>
                </c:pt>
                <c:pt idx="5068">
                  <c:v>07:02:25.3</c:v>
                </c:pt>
                <c:pt idx="5069">
                  <c:v>07:02:30.3</c:v>
                </c:pt>
                <c:pt idx="5070">
                  <c:v>07:02:35.3</c:v>
                </c:pt>
                <c:pt idx="5071">
                  <c:v>07:02:40.3</c:v>
                </c:pt>
                <c:pt idx="5072">
                  <c:v>07:02:45.3</c:v>
                </c:pt>
                <c:pt idx="5073">
                  <c:v>07:02:50.3</c:v>
                </c:pt>
                <c:pt idx="5074">
                  <c:v>07:02:55.3</c:v>
                </c:pt>
                <c:pt idx="5075">
                  <c:v>07:03:00.3</c:v>
                </c:pt>
                <c:pt idx="5076">
                  <c:v>07:03:05.4</c:v>
                </c:pt>
                <c:pt idx="5077">
                  <c:v>07:03:10.3</c:v>
                </c:pt>
                <c:pt idx="5078">
                  <c:v>07:03:15.3</c:v>
                </c:pt>
                <c:pt idx="5079">
                  <c:v>07:03:20.3</c:v>
                </c:pt>
                <c:pt idx="5080">
                  <c:v>07:03:25.3</c:v>
                </c:pt>
                <c:pt idx="5081">
                  <c:v>07:03:30.3</c:v>
                </c:pt>
                <c:pt idx="5082">
                  <c:v>07:03:35.3</c:v>
                </c:pt>
                <c:pt idx="5083">
                  <c:v>07:03:40.3</c:v>
                </c:pt>
                <c:pt idx="5084">
                  <c:v>07:03:45.3</c:v>
                </c:pt>
                <c:pt idx="5085">
                  <c:v>07:03:50.3</c:v>
                </c:pt>
                <c:pt idx="5086">
                  <c:v>07:03:55.3</c:v>
                </c:pt>
                <c:pt idx="5087">
                  <c:v>07:04:00.3</c:v>
                </c:pt>
                <c:pt idx="5088">
                  <c:v>07:04:05.3</c:v>
                </c:pt>
                <c:pt idx="5089">
                  <c:v>07:04:10.3</c:v>
                </c:pt>
                <c:pt idx="5090">
                  <c:v>07:04:15.3</c:v>
                </c:pt>
                <c:pt idx="5091">
                  <c:v>07:04:20.3</c:v>
                </c:pt>
                <c:pt idx="5092">
                  <c:v>07:04:25.4</c:v>
                </c:pt>
                <c:pt idx="5093">
                  <c:v>07:04:30.3</c:v>
                </c:pt>
                <c:pt idx="5094">
                  <c:v>07:04:35.3</c:v>
                </c:pt>
                <c:pt idx="5095">
                  <c:v>07:04:40.3</c:v>
                </c:pt>
                <c:pt idx="5096">
                  <c:v>07:04:45.3</c:v>
                </c:pt>
                <c:pt idx="5097">
                  <c:v>07:04:50.3</c:v>
                </c:pt>
                <c:pt idx="5098">
                  <c:v>07:04:55.3</c:v>
                </c:pt>
                <c:pt idx="5099">
                  <c:v>07:05:00.3</c:v>
                </c:pt>
                <c:pt idx="5100">
                  <c:v>07:05:05.3</c:v>
                </c:pt>
                <c:pt idx="5101">
                  <c:v>07:05:10.3</c:v>
                </c:pt>
                <c:pt idx="5102">
                  <c:v>07:05:15.3</c:v>
                </c:pt>
                <c:pt idx="5103">
                  <c:v>07:05:20.3</c:v>
                </c:pt>
                <c:pt idx="5104">
                  <c:v>07:05:25.3</c:v>
                </c:pt>
                <c:pt idx="5105">
                  <c:v>07:05:30.3</c:v>
                </c:pt>
                <c:pt idx="5106">
                  <c:v>07:05:35.3</c:v>
                </c:pt>
                <c:pt idx="5107">
                  <c:v>07:05:40.6</c:v>
                </c:pt>
                <c:pt idx="5108">
                  <c:v>07:05:45.4</c:v>
                </c:pt>
                <c:pt idx="5109">
                  <c:v>07:05:50.3</c:v>
                </c:pt>
                <c:pt idx="5110">
                  <c:v>07:05:55.3</c:v>
                </c:pt>
                <c:pt idx="5111">
                  <c:v>07:06:00.3</c:v>
                </c:pt>
                <c:pt idx="5112">
                  <c:v>07:06:05.3</c:v>
                </c:pt>
                <c:pt idx="5113">
                  <c:v>07:06:10.3</c:v>
                </c:pt>
                <c:pt idx="5114">
                  <c:v>07:06:15.3</c:v>
                </c:pt>
                <c:pt idx="5115">
                  <c:v>07:06:20.3</c:v>
                </c:pt>
                <c:pt idx="5116">
                  <c:v>07:06:25.3</c:v>
                </c:pt>
                <c:pt idx="5117">
                  <c:v>07:06:30.3</c:v>
                </c:pt>
                <c:pt idx="5118">
                  <c:v>07:06:35.3</c:v>
                </c:pt>
                <c:pt idx="5119">
                  <c:v>07:06:40.3</c:v>
                </c:pt>
                <c:pt idx="5120">
                  <c:v>07:06:45.3</c:v>
                </c:pt>
                <c:pt idx="5121">
                  <c:v>07:06:50.3</c:v>
                </c:pt>
                <c:pt idx="5122">
                  <c:v>07:06:55.3</c:v>
                </c:pt>
                <c:pt idx="5123">
                  <c:v>07:07:00.3</c:v>
                </c:pt>
                <c:pt idx="5124">
                  <c:v>07:07:05.4</c:v>
                </c:pt>
                <c:pt idx="5125">
                  <c:v>07:07:10.3</c:v>
                </c:pt>
                <c:pt idx="5126">
                  <c:v>07:07:15.3</c:v>
                </c:pt>
                <c:pt idx="5127">
                  <c:v>07:07:20.3</c:v>
                </c:pt>
                <c:pt idx="5128">
                  <c:v>07:07:25.3</c:v>
                </c:pt>
                <c:pt idx="5129">
                  <c:v>07:07:30.3</c:v>
                </c:pt>
                <c:pt idx="5130">
                  <c:v>07:07:35.3</c:v>
                </c:pt>
                <c:pt idx="5131">
                  <c:v>07:07:40.3</c:v>
                </c:pt>
                <c:pt idx="5132">
                  <c:v>07:07:45.3</c:v>
                </c:pt>
                <c:pt idx="5133">
                  <c:v>07:07:50.3</c:v>
                </c:pt>
                <c:pt idx="5134">
                  <c:v>07:07:55.3</c:v>
                </c:pt>
                <c:pt idx="5135">
                  <c:v>07:08:00.3</c:v>
                </c:pt>
                <c:pt idx="5136">
                  <c:v>07:08:05.3</c:v>
                </c:pt>
                <c:pt idx="5137">
                  <c:v>07:08:10.3</c:v>
                </c:pt>
                <c:pt idx="5138">
                  <c:v>07:08:15.3</c:v>
                </c:pt>
                <c:pt idx="5139">
                  <c:v>07:08:20.3</c:v>
                </c:pt>
                <c:pt idx="5140">
                  <c:v>07:08:25.4</c:v>
                </c:pt>
                <c:pt idx="5141">
                  <c:v>07:08:30.3</c:v>
                </c:pt>
                <c:pt idx="5142">
                  <c:v>07:08:35.3</c:v>
                </c:pt>
                <c:pt idx="5143">
                  <c:v>07:08:40.3</c:v>
                </c:pt>
                <c:pt idx="5144">
                  <c:v>07:08:45.3</c:v>
                </c:pt>
                <c:pt idx="5145">
                  <c:v>07:08:50.3</c:v>
                </c:pt>
                <c:pt idx="5146">
                  <c:v>07:08:55.3</c:v>
                </c:pt>
                <c:pt idx="5147">
                  <c:v>07:09:00.3</c:v>
                </c:pt>
                <c:pt idx="5148">
                  <c:v>07:09:05.3</c:v>
                </c:pt>
                <c:pt idx="5149">
                  <c:v>07:09:10.3</c:v>
                </c:pt>
                <c:pt idx="5150">
                  <c:v>07:09:15.3</c:v>
                </c:pt>
                <c:pt idx="5151">
                  <c:v>07:09:20.3</c:v>
                </c:pt>
                <c:pt idx="5152">
                  <c:v>07:09:25.3</c:v>
                </c:pt>
                <c:pt idx="5153">
                  <c:v>07:09:30.3</c:v>
                </c:pt>
                <c:pt idx="5154">
                  <c:v>07:09:35.3</c:v>
                </c:pt>
                <c:pt idx="5155">
                  <c:v>07:09:40.3</c:v>
                </c:pt>
                <c:pt idx="5156">
                  <c:v>07:09:45.4</c:v>
                </c:pt>
                <c:pt idx="5157">
                  <c:v>07:09:50.3</c:v>
                </c:pt>
                <c:pt idx="5158">
                  <c:v>07:09:55.3</c:v>
                </c:pt>
                <c:pt idx="5159">
                  <c:v>07:10:00.3</c:v>
                </c:pt>
                <c:pt idx="5160">
                  <c:v>07:10:05.3</c:v>
                </c:pt>
                <c:pt idx="5161">
                  <c:v>07:10:10.3</c:v>
                </c:pt>
                <c:pt idx="5162">
                  <c:v>07:10:15.3</c:v>
                </c:pt>
                <c:pt idx="5163">
                  <c:v>07:10:20.3</c:v>
                </c:pt>
                <c:pt idx="5164">
                  <c:v>07:10:25.6</c:v>
                </c:pt>
                <c:pt idx="5165">
                  <c:v>07:10:30.3</c:v>
                </c:pt>
                <c:pt idx="5166">
                  <c:v>07:10:35.3</c:v>
                </c:pt>
                <c:pt idx="5167">
                  <c:v>07:10:40.3</c:v>
                </c:pt>
                <c:pt idx="5168">
                  <c:v>07:10:45.3</c:v>
                </c:pt>
                <c:pt idx="5169">
                  <c:v>07:10:50.3</c:v>
                </c:pt>
                <c:pt idx="5170">
                  <c:v>07:10:55.3</c:v>
                </c:pt>
                <c:pt idx="5171">
                  <c:v>07:11:00.3</c:v>
                </c:pt>
                <c:pt idx="5172">
                  <c:v>07:11:05.4</c:v>
                </c:pt>
                <c:pt idx="5173">
                  <c:v>07:11:10.3</c:v>
                </c:pt>
                <c:pt idx="5174">
                  <c:v>07:11:15.3</c:v>
                </c:pt>
                <c:pt idx="5175">
                  <c:v>07:11:20.3</c:v>
                </c:pt>
                <c:pt idx="5176">
                  <c:v>07:11:25.3</c:v>
                </c:pt>
                <c:pt idx="5177">
                  <c:v>07:11:30.3</c:v>
                </c:pt>
                <c:pt idx="5178">
                  <c:v>07:11:35.3</c:v>
                </c:pt>
                <c:pt idx="5179">
                  <c:v>07:11:40.3</c:v>
                </c:pt>
                <c:pt idx="5180">
                  <c:v>07:11:45.3</c:v>
                </c:pt>
                <c:pt idx="5181">
                  <c:v>07:11:50.3</c:v>
                </c:pt>
                <c:pt idx="5182">
                  <c:v>07:11:55.3</c:v>
                </c:pt>
                <c:pt idx="5183">
                  <c:v>07:12:00.3</c:v>
                </c:pt>
                <c:pt idx="5184">
                  <c:v>07:12:05.3</c:v>
                </c:pt>
                <c:pt idx="5185">
                  <c:v>07:12:10.3</c:v>
                </c:pt>
                <c:pt idx="5186">
                  <c:v>07:12:15.3</c:v>
                </c:pt>
                <c:pt idx="5187">
                  <c:v>07:12:20.3</c:v>
                </c:pt>
                <c:pt idx="5188">
                  <c:v>07:12:25.4</c:v>
                </c:pt>
                <c:pt idx="5189">
                  <c:v>07:12:30.3</c:v>
                </c:pt>
                <c:pt idx="5190">
                  <c:v>07:12:35.3</c:v>
                </c:pt>
                <c:pt idx="5191">
                  <c:v>07:12:40.3</c:v>
                </c:pt>
                <c:pt idx="5192">
                  <c:v>07:12:45.3</c:v>
                </c:pt>
                <c:pt idx="5193">
                  <c:v>07:12:50.3</c:v>
                </c:pt>
                <c:pt idx="5194">
                  <c:v>07:12:55.3</c:v>
                </c:pt>
                <c:pt idx="5195">
                  <c:v>07:13:00.3</c:v>
                </c:pt>
                <c:pt idx="5196">
                  <c:v>07:13:05.3</c:v>
                </c:pt>
                <c:pt idx="5197">
                  <c:v>07:13:10.3</c:v>
                </c:pt>
                <c:pt idx="5198">
                  <c:v>07:13:15.3</c:v>
                </c:pt>
                <c:pt idx="5199">
                  <c:v>07:13:20.3</c:v>
                </c:pt>
                <c:pt idx="5200">
                  <c:v>07:13:25.3</c:v>
                </c:pt>
                <c:pt idx="5201">
                  <c:v>07:13:30.3</c:v>
                </c:pt>
                <c:pt idx="5202">
                  <c:v>07:13:35.3</c:v>
                </c:pt>
                <c:pt idx="5203">
                  <c:v>07:13:40.3</c:v>
                </c:pt>
                <c:pt idx="5204">
                  <c:v>07:13:45.4</c:v>
                </c:pt>
                <c:pt idx="5205">
                  <c:v>07:13:50.3</c:v>
                </c:pt>
                <c:pt idx="5206">
                  <c:v>07:13:55.3</c:v>
                </c:pt>
                <c:pt idx="5207">
                  <c:v>07:14:00.3</c:v>
                </c:pt>
                <c:pt idx="5208">
                  <c:v>07:14:05.3</c:v>
                </c:pt>
                <c:pt idx="5209">
                  <c:v>07:14:10.3</c:v>
                </c:pt>
                <c:pt idx="5210">
                  <c:v>07:14:15.3</c:v>
                </c:pt>
                <c:pt idx="5211">
                  <c:v>07:14:20.3</c:v>
                </c:pt>
                <c:pt idx="5212">
                  <c:v>07:14:25.3</c:v>
                </c:pt>
                <c:pt idx="5213">
                  <c:v>07:14:30.3</c:v>
                </c:pt>
                <c:pt idx="5214">
                  <c:v>07:14:35.3</c:v>
                </c:pt>
                <c:pt idx="5215">
                  <c:v>07:14:40.3</c:v>
                </c:pt>
                <c:pt idx="5216">
                  <c:v>07:14:45.3</c:v>
                </c:pt>
                <c:pt idx="5217">
                  <c:v>07:14:50.3</c:v>
                </c:pt>
                <c:pt idx="5218">
                  <c:v>07:14:55.3</c:v>
                </c:pt>
                <c:pt idx="5219">
                  <c:v>07:15:00.3</c:v>
                </c:pt>
                <c:pt idx="5220">
                  <c:v>07:15:05.4</c:v>
                </c:pt>
                <c:pt idx="5221">
                  <c:v>07:15:10.9</c:v>
                </c:pt>
                <c:pt idx="5222">
                  <c:v>07:15:15.3</c:v>
                </c:pt>
                <c:pt idx="5223">
                  <c:v>07:15:20.3</c:v>
                </c:pt>
                <c:pt idx="5224">
                  <c:v>07:15:25.3</c:v>
                </c:pt>
                <c:pt idx="5225">
                  <c:v>07:15:30.3</c:v>
                </c:pt>
                <c:pt idx="5226">
                  <c:v>07:15:35.3</c:v>
                </c:pt>
                <c:pt idx="5227">
                  <c:v>07:15:40.3</c:v>
                </c:pt>
                <c:pt idx="5228">
                  <c:v>07:15:45.3</c:v>
                </c:pt>
                <c:pt idx="5229">
                  <c:v>07:15:50.3</c:v>
                </c:pt>
                <c:pt idx="5230">
                  <c:v>07:15:55.3</c:v>
                </c:pt>
                <c:pt idx="5231">
                  <c:v>07:16:00.3</c:v>
                </c:pt>
                <c:pt idx="5232">
                  <c:v>07:16:05.3</c:v>
                </c:pt>
                <c:pt idx="5233">
                  <c:v>07:16:10.3</c:v>
                </c:pt>
                <c:pt idx="5234">
                  <c:v>07:16:15.3</c:v>
                </c:pt>
                <c:pt idx="5235">
                  <c:v>07:16:20.3</c:v>
                </c:pt>
                <c:pt idx="5236">
                  <c:v>07:16:25.4</c:v>
                </c:pt>
                <c:pt idx="5237">
                  <c:v>07:16:30.3</c:v>
                </c:pt>
                <c:pt idx="5238">
                  <c:v>07:16:35.3</c:v>
                </c:pt>
                <c:pt idx="5239">
                  <c:v>07:16:40.3</c:v>
                </c:pt>
                <c:pt idx="5240">
                  <c:v>07:16:45.3</c:v>
                </c:pt>
                <c:pt idx="5241">
                  <c:v>07:16:50.3</c:v>
                </c:pt>
                <c:pt idx="5242">
                  <c:v>07:16:55.3</c:v>
                </c:pt>
                <c:pt idx="5243">
                  <c:v>07:17:00.3</c:v>
                </c:pt>
                <c:pt idx="5244">
                  <c:v>07:17:05.3</c:v>
                </c:pt>
                <c:pt idx="5245">
                  <c:v>07:17:10.3</c:v>
                </c:pt>
                <c:pt idx="5246">
                  <c:v>07:17:15.3</c:v>
                </c:pt>
                <c:pt idx="5247">
                  <c:v>07:17:20.3</c:v>
                </c:pt>
                <c:pt idx="5248">
                  <c:v>07:17:25.3</c:v>
                </c:pt>
                <c:pt idx="5249">
                  <c:v>07:17:30.3</c:v>
                </c:pt>
                <c:pt idx="5250">
                  <c:v>07:17:35.3</c:v>
                </c:pt>
                <c:pt idx="5251">
                  <c:v>07:17:40.3</c:v>
                </c:pt>
                <c:pt idx="5252">
                  <c:v>07:17:45.4</c:v>
                </c:pt>
                <c:pt idx="5253">
                  <c:v>07:17:50.3</c:v>
                </c:pt>
                <c:pt idx="5254">
                  <c:v>07:17:55.3</c:v>
                </c:pt>
                <c:pt idx="5255">
                  <c:v>07:18:00.3</c:v>
                </c:pt>
                <c:pt idx="5256">
                  <c:v>07:18:05.3</c:v>
                </c:pt>
                <c:pt idx="5257">
                  <c:v>07:18:10.3</c:v>
                </c:pt>
                <c:pt idx="5258">
                  <c:v>07:18:15.3</c:v>
                </c:pt>
                <c:pt idx="5259">
                  <c:v>07:18:20.3</c:v>
                </c:pt>
                <c:pt idx="5260">
                  <c:v>07:18:25.3</c:v>
                </c:pt>
                <c:pt idx="5261">
                  <c:v>07:18:30.3</c:v>
                </c:pt>
                <c:pt idx="5262">
                  <c:v>07:18:35.3</c:v>
                </c:pt>
                <c:pt idx="5263">
                  <c:v>07:18:40.3</c:v>
                </c:pt>
                <c:pt idx="5264">
                  <c:v>07:18:45.3</c:v>
                </c:pt>
                <c:pt idx="5265">
                  <c:v>07:18:50.3</c:v>
                </c:pt>
                <c:pt idx="5266">
                  <c:v>07:18:55.3</c:v>
                </c:pt>
                <c:pt idx="5267">
                  <c:v>07:19:00.3</c:v>
                </c:pt>
                <c:pt idx="5268">
                  <c:v>07:19:05.4</c:v>
                </c:pt>
                <c:pt idx="5269">
                  <c:v>07:19:10.3</c:v>
                </c:pt>
                <c:pt idx="5270">
                  <c:v>07:19:15.3</c:v>
                </c:pt>
                <c:pt idx="5271">
                  <c:v>07:19:20.3</c:v>
                </c:pt>
                <c:pt idx="5272">
                  <c:v>07:19:25.3</c:v>
                </c:pt>
                <c:pt idx="5273">
                  <c:v>07:19:30.3</c:v>
                </c:pt>
                <c:pt idx="5274">
                  <c:v>07:19:35.3</c:v>
                </c:pt>
                <c:pt idx="5275">
                  <c:v>07:19:40.3</c:v>
                </c:pt>
                <c:pt idx="5276">
                  <c:v>07:19:45.3</c:v>
                </c:pt>
                <c:pt idx="5277">
                  <c:v>07:19:50.3</c:v>
                </c:pt>
                <c:pt idx="5278">
                  <c:v>07:19:55.3</c:v>
                </c:pt>
                <c:pt idx="5279">
                  <c:v>07:20:00.3</c:v>
                </c:pt>
                <c:pt idx="5280">
                  <c:v>07:20:05.3</c:v>
                </c:pt>
                <c:pt idx="5281">
                  <c:v>07:20:10.3</c:v>
                </c:pt>
                <c:pt idx="5282">
                  <c:v>07:20:15.3</c:v>
                </c:pt>
                <c:pt idx="5283">
                  <c:v>07:20:20.3</c:v>
                </c:pt>
                <c:pt idx="5284">
                  <c:v>07:20:25.4</c:v>
                </c:pt>
                <c:pt idx="5285">
                  <c:v>07:20:30.3</c:v>
                </c:pt>
                <c:pt idx="5286">
                  <c:v>07:20:35.3</c:v>
                </c:pt>
                <c:pt idx="5287">
                  <c:v>07:20:40.3</c:v>
                </c:pt>
                <c:pt idx="5288">
                  <c:v>07:20:45.3</c:v>
                </c:pt>
                <c:pt idx="5289">
                  <c:v>07:20:50.3</c:v>
                </c:pt>
                <c:pt idx="5290">
                  <c:v>07:20:55.3</c:v>
                </c:pt>
                <c:pt idx="5291">
                  <c:v>07:21:00.3</c:v>
                </c:pt>
                <c:pt idx="5292">
                  <c:v>07:21:05.3</c:v>
                </c:pt>
                <c:pt idx="5293">
                  <c:v>07:21:10.3</c:v>
                </c:pt>
                <c:pt idx="5294">
                  <c:v>07:21:15.3</c:v>
                </c:pt>
                <c:pt idx="5295">
                  <c:v>07:21:20.3</c:v>
                </c:pt>
                <c:pt idx="5296">
                  <c:v>07:21:25.3</c:v>
                </c:pt>
                <c:pt idx="5297">
                  <c:v>07:21:30.3</c:v>
                </c:pt>
                <c:pt idx="5298">
                  <c:v>07:21:35.3</c:v>
                </c:pt>
                <c:pt idx="5299">
                  <c:v>07:21:40.3</c:v>
                </c:pt>
                <c:pt idx="5300">
                  <c:v>07:21:45.4</c:v>
                </c:pt>
                <c:pt idx="5301">
                  <c:v>07:21:50.3</c:v>
                </c:pt>
                <c:pt idx="5302">
                  <c:v>07:21:55.3</c:v>
                </c:pt>
                <c:pt idx="5303">
                  <c:v>07:22:00.3</c:v>
                </c:pt>
                <c:pt idx="5304">
                  <c:v>07:22:05.3</c:v>
                </c:pt>
                <c:pt idx="5305">
                  <c:v>07:22:10.3</c:v>
                </c:pt>
                <c:pt idx="5306">
                  <c:v>07:22:15.3</c:v>
                </c:pt>
                <c:pt idx="5307">
                  <c:v>07:22:20.3</c:v>
                </c:pt>
                <c:pt idx="5308">
                  <c:v>07:22:25.3</c:v>
                </c:pt>
                <c:pt idx="5309">
                  <c:v>07:22:30.3</c:v>
                </c:pt>
                <c:pt idx="5310">
                  <c:v>07:22:35.3</c:v>
                </c:pt>
                <c:pt idx="5311">
                  <c:v>07:22:40.3</c:v>
                </c:pt>
                <c:pt idx="5312">
                  <c:v>07:22:45.3</c:v>
                </c:pt>
                <c:pt idx="5313">
                  <c:v>07:22:50.3</c:v>
                </c:pt>
                <c:pt idx="5314">
                  <c:v>07:22:55.3</c:v>
                </c:pt>
                <c:pt idx="5315">
                  <c:v>07:23:00.3</c:v>
                </c:pt>
                <c:pt idx="5316">
                  <c:v>07:23:05.4</c:v>
                </c:pt>
                <c:pt idx="5317">
                  <c:v>07:23:10.3</c:v>
                </c:pt>
                <c:pt idx="5318">
                  <c:v>07:23:15.3</c:v>
                </c:pt>
                <c:pt idx="5319">
                  <c:v>07:23:20.3</c:v>
                </c:pt>
                <c:pt idx="5320">
                  <c:v>07:23:25.3</c:v>
                </c:pt>
                <c:pt idx="5321">
                  <c:v>07:23:30.6</c:v>
                </c:pt>
                <c:pt idx="5322">
                  <c:v>07:23:35.3</c:v>
                </c:pt>
                <c:pt idx="5323">
                  <c:v>07:23:40.3</c:v>
                </c:pt>
                <c:pt idx="5324">
                  <c:v>07:23:45.3</c:v>
                </c:pt>
                <c:pt idx="5325">
                  <c:v>07:23:50.3</c:v>
                </c:pt>
                <c:pt idx="5326">
                  <c:v>07:23:55.3</c:v>
                </c:pt>
                <c:pt idx="5327">
                  <c:v>07:24:00.3</c:v>
                </c:pt>
                <c:pt idx="5328">
                  <c:v>07:24:05.3</c:v>
                </c:pt>
                <c:pt idx="5329">
                  <c:v>07:24:10.3</c:v>
                </c:pt>
                <c:pt idx="5330">
                  <c:v>07:24:15.3</c:v>
                </c:pt>
                <c:pt idx="5331">
                  <c:v>07:24:20.3</c:v>
                </c:pt>
                <c:pt idx="5332">
                  <c:v>07:24:25.4</c:v>
                </c:pt>
                <c:pt idx="5333">
                  <c:v>07:24:30.3</c:v>
                </c:pt>
                <c:pt idx="5334">
                  <c:v>07:24:35.3</c:v>
                </c:pt>
                <c:pt idx="5335">
                  <c:v>07:24:40.3</c:v>
                </c:pt>
                <c:pt idx="5336">
                  <c:v>07:24:45.3</c:v>
                </c:pt>
                <c:pt idx="5337">
                  <c:v>07:24:50.3</c:v>
                </c:pt>
                <c:pt idx="5338">
                  <c:v>07:24:55.3</c:v>
                </c:pt>
                <c:pt idx="5339">
                  <c:v>07:25:00.3</c:v>
                </c:pt>
                <c:pt idx="5340">
                  <c:v>07:25:05.3</c:v>
                </c:pt>
                <c:pt idx="5341">
                  <c:v>07:25:10.3</c:v>
                </c:pt>
                <c:pt idx="5342">
                  <c:v>07:25:15.3</c:v>
                </c:pt>
                <c:pt idx="5343">
                  <c:v>07:25:20.3</c:v>
                </c:pt>
                <c:pt idx="5344">
                  <c:v>07:25:25.3</c:v>
                </c:pt>
                <c:pt idx="5345">
                  <c:v>07:25:30.3</c:v>
                </c:pt>
                <c:pt idx="5346">
                  <c:v>07:25:35.3</c:v>
                </c:pt>
                <c:pt idx="5347">
                  <c:v>07:25:40.3</c:v>
                </c:pt>
                <c:pt idx="5348">
                  <c:v>07:25:45.4</c:v>
                </c:pt>
                <c:pt idx="5349">
                  <c:v>07:25:50.3</c:v>
                </c:pt>
                <c:pt idx="5350">
                  <c:v>07:25:55.6</c:v>
                </c:pt>
                <c:pt idx="5351">
                  <c:v>07:26:00.3</c:v>
                </c:pt>
                <c:pt idx="5352">
                  <c:v>07:26:05.3</c:v>
                </c:pt>
                <c:pt idx="5353">
                  <c:v>07:26:10.3</c:v>
                </c:pt>
                <c:pt idx="5354">
                  <c:v>07:26:15.3</c:v>
                </c:pt>
                <c:pt idx="5355">
                  <c:v>07:26:20.3</c:v>
                </c:pt>
                <c:pt idx="5356">
                  <c:v>07:26:25.3</c:v>
                </c:pt>
                <c:pt idx="5357">
                  <c:v>07:26:30.3</c:v>
                </c:pt>
                <c:pt idx="5358">
                  <c:v>07:26:35.3</c:v>
                </c:pt>
                <c:pt idx="5359">
                  <c:v>07:26:40.3</c:v>
                </c:pt>
                <c:pt idx="5360">
                  <c:v>07:26:45.3</c:v>
                </c:pt>
                <c:pt idx="5361">
                  <c:v>07:26:50.3</c:v>
                </c:pt>
                <c:pt idx="5362">
                  <c:v>07:26:55.3</c:v>
                </c:pt>
                <c:pt idx="5363">
                  <c:v>07:27:00.3</c:v>
                </c:pt>
                <c:pt idx="5364">
                  <c:v>07:27:05.4</c:v>
                </c:pt>
                <c:pt idx="5365">
                  <c:v>07:27:10.3</c:v>
                </c:pt>
                <c:pt idx="5366">
                  <c:v>07:27:15.3</c:v>
                </c:pt>
                <c:pt idx="5367">
                  <c:v>07:27:20.3</c:v>
                </c:pt>
                <c:pt idx="5368">
                  <c:v>07:27:25.3</c:v>
                </c:pt>
                <c:pt idx="5369">
                  <c:v>07:27:30.3</c:v>
                </c:pt>
                <c:pt idx="5370">
                  <c:v>07:27:35.3</c:v>
                </c:pt>
                <c:pt idx="5371">
                  <c:v>07:27:40.3</c:v>
                </c:pt>
                <c:pt idx="5372">
                  <c:v>07:27:45.3</c:v>
                </c:pt>
                <c:pt idx="5373">
                  <c:v>07:27:50.3</c:v>
                </c:pt>
                <c:pt idx="5374">
                  <c:v>07:27:55.3</c:v>
                </c:pt>
                <c:pt idx="5375">
                  <c:v>07:28:00.3</c:v>
                </c:pt>
                <c:pt idx="5376">
                  <c:v>07:28:05.3</c:v>
                </c:pt>
                <c:pt idx="5377">
                  <c:v>07:28:10.3</c:v>
                </c:pt>
                <c:pt idx="5378">
                  <c:v>07:28:15.3</c:v>
                </c:pt>
                <c:pt idx="5379">
                  <c:v>07:28:20.4</c:v>
                </c:pt>
                <c:pt idx="5380">
                  <c:v>07:28:25.4</c:v>
                </c:pt>
                <c:pt idx="5381">
                  <c:v>07:28:30.3</c:v>
                </c:pt>
                <c:pt idx="5382">
                  <c:v>07:28:35.3</c:v>
                </c:pt>
                <c:pt idx="5383">
                  <c:v>07:28:40.3</c:v>
                </c:pt>
                <c:pt idx="5384">
                  <c:v>07:28:45.3</c:v>
                </c:pt>
                <c:pt idx="5385">
                  <c:v>07:28:50.3</c:v>
                </c:pt>
                <c:pt idx="5386">
                  <c:v>07:28:55.3</c:v>
                </c:pt>
                <c:pt idx="5387">
                  <c:v>07:29:00.3</c:v>
                </c:pt>
                <c:pt idx="5388">
                  <c:v>07:29:05.3</c:v>
                </c:pt>
                <c:pt idx="5389">
                  <c:v>07:29:10.3</c:v>
                </c:pt>
                <c:pt idx="5390">
                  <c:v>07:29:15.3</c:v>
                </c:pt>
                <c:pt idx="5391">
                  <c:v>07:29:20.3</c:v>
                </c:pt>
                <c:pt idx="5392">
                  <c:v>07:29:25.3</c:v>
                </c:pt>
                <c:pt idx="5393">
                  <c:v>07:29:30.3</c:v>
                </c:pt>
                <c:pt idx="5394">
                  <c:v>07:29:35.3</c:v>
                </c:pt>
                <c:pt idx="5395">
                  <c:v>07:29:40.3</c:v>
                </c:pt>
                <c:pt idx="5396">
                  <c:v>07:29:45.4</c:v>
                </c:pt>
                <c:pt idx="5397">
                  <c:v>07:29:50.3</c:v>
                </c:pt>
                <c:pt idx="5398">
                  <c:v>07:29:55.3</c:v>
                </c:pt>
                <c:pt idx="5399">
                  <c:v>07:30:00.3</c:v>
                </c:pt>
                <c:pt idx="5400">
                  <c:v>07:30:05.3</c:v>
                </c:pt>
                <c:pt idx="5401">
                  <c:v>07:30:10.3</c:v>
                </c:pt>
                <c:pt idx="5402">
                  <c:v>07:30:15.3</c:v>
                </c:pt>
                <c:pt idx="5403">
                  <c:v>07:30:20.3</c:v>
                </c:pt>
                <c:pt idx="5404">
                  <c:v>07:30:25.3</c:v>
                </c:pt>
                <c:pt idx="5405">
                  <c:v>07:30:30.3</c:v>
                </c:pt>
                <c:pt idx="5406">
                  <c:v>07:30:35.3</c:v>
                </c:pt>
                <c:pt idx="5407">
                  <c:v>07:30:40.3</c:v>
                </c:pt>
                <c:pt idx="5408">
                  <c:v>07:30:45.3</c:v>
                </c:pt>
                <c:pt idx="5409">
                  <c:v>07:30:50.3</c:v>
                </c:pt>
                <c:pt idx="5410">
                  <c:v>07:30:55.3</c:v>
                </c:pt>
                <c:pt idx="5411">
                  <c:v>07:31:00.3</c:v>
                </c:pt>
                <c:pt idx="5412">
                  <c:v>07:31:05.4</c:v>
                </c:pt>
                <c:pt idx="5413">
                  <c:v>07:31:10.3</c:v>
                </c:pt>
                <c:pt idx="5414">
                  <c:v>07:31:15.3</c:v>
                </c:pt>
                <c:pt idx="5415">
                  <c:v>07:31:20.3</c:v>
                </c:pt>
                <c:pt idx="5416">
                  <c:v>07:31:25.3</c:v>
                </c:pt>
                <c:pt idx="5417">
                  <c:v>07:31:30.3</c:v>
                </c:pt>
                <c:pt idx="5418">
                  <c:v>07:31:35.3</c:v>
                </c:pt>
                <c:pt idx="5419">
                  <c:v>07:31:40.3</c:v>
                </c:pt>
                <c:pt idx="5420">
                  <c:v>07:31:45.3</c:v>
                </c:pt>
                <c:pt idx="5421">
                  <c:v>07:31:50.3</c:v>
                </c:pt>
                <c:pt idx="5422">
                  <c:v>07:31:55.3</c:v>
                </c:pt>
                <c:pt idx="5423">
                  <c:v>07:32:00.3</c:v>
                </c:pt>
                <c:pt idx="5424">
                  <c:v>07:32:05.3</c:v>
                </c:pt>
                <c:pt idx="5425">
                  <c:v>07:32:10.3</c:v>
                </c:pt>
                <c:pt idx="5426">
                  <c:v>07:32:15.3</c:v>
                </c:pt>
                <c:pt idx="5427">
                  <c:v>07:32:20.3</c:v>
                </c:pt>
                <c:pt idx="5428">
                  <c:v>07:32:25.4</c:v>
                </c:pt>
                <c:pt idx="5429">
                  <c:v>07:32:30.3</c:v>
                </c:pt>
                <c:pt idx="5430">
                  <c:v>07:32:35.3</c:v>
                </c:pt>
                <c:pt idx="5431">
                  <c:v>07:32:40.3</c:v>
                </c:pt>
                <c:pt idx="5432">
                  <c:v>07:32:45.3</c:v>
                </c:pt>
                <c:pt idx="5433">
                  <c:v>07:32:50.3</c:v>
                </c:pt>
                <c:pt idx="5434">
                  <c:v>07:32:55.3</c:v>
                </c:pt>
                <c:pt idx="5435">
                  <c:v>07:33:00.3</c:v>
                </c:pt>
                <c:pt idx="5436">
                  <c:v>07:33:05.3</c:v>
                </c:pt>
                <c:pt idx="5437">
                  <c:v>07:33:10.3</c:v>
                </c:pt>
                <c:pt idx="5438">
                  <c:v>07:33:15.3</c:v>
                </c:pt>
                <c:pt idx="5439">
                  <c:v>07:33:20.3</c:v>
                </c:pt>
                <c:pt idx="5440">
                  <c:v>07:33:25.3</c:v>
                </c:pt>
                <c:pt idx="5441">
                  <c:v>07:33:30.3</c:v>
                </c:pt>
                <c:pt idx="5442">
                  <c:v>07:33:35.3</c:v>
                </c:pt>
                <c:pt idx="5443">
                  <c:v>07:33:40.3</c:v>
                </c:pt>
                <c:pt idx="5444">
                  <c:v>07:33:45.4</c:v>
                </c:pt>
                <c:pt idx="5445">
                  <c:v>07:33:50.3</c:v>
                </c:pt>
                <c:pt idx="5446">
                  <c:v>07:33:55.3</c:v>
                </c:pt>
                <c:pt idx="5447">
                  <c:v>07:34:00.3</c:v>
                </c:pt>
                <c:pt idx="5448">
                  <c:v>07:34:05.3</c:v>
                </c:pt>
                <c:pt idx="5449">
                  <c:v>07:34:10.3</c:v>
                </c:pt>
                <c:pt idx="5450">
                  <c:v>07:34:15.3</c:v>
                </c:pt>
                <c:pt idx="5451">
                  <c:v>07:34:20.3</c:v>
                </c:pt>
                <c:pt idx="5452">
                  <c:v>07:34:25.3</c:v>
                </c:pt>
                <c:pt idx="5453">
                  <c:v>07:34:30.3</c:v>
                </c:pt>
                <c:pt idx="5454">
                  <c:v>07:34:35.3</c:v>
                </c:pt>
                <c:pt idx="5455">
                  <c:v>07:34:40.3</c:v>
                </c:pt>
                <c:pt idx="5456">
                  <c:v>07:34:45.3</c:v>
                </c:pt>
                <c:pt idx="5457">
                  <c:v>07:34:50.3</c:v>
                </c:pt>
                <c:pt idx="5458">
                  <c:v>07:34:55.3</c:v>
                </c:pt>
                <c:pt idx="5459">
                  <c:v>07:35:00.3</c:v>
                </c:pt>
                <c:pt idx="5460">
                  <c:v>07:35:05.4</c:v>
                </c:pt>
                <c:pt idx="5461">
                  <c:v>07:35:10.3</c:v>
                </c:pt>
                <c:pt idx="5462">
                  <c:v>07:35:15.3</c:v>
                </c:pt>
                <c:pt idx="5463">
                  <c:v>07:35:20.3</c:v>
                </c:pt>
                <c:pt idx="5464">
                  <c:v>07:35:25.3</c:v>
                </c:pt>
                <c:pt idx="5465">
                  <c:v>07:35:30.3</c:v>
                </c:pt>
                <c:pt idx="5466">
                  <c:v>07:35:35.3</c:v>
                </c:pt>
                <c:pt idx="5467">
                  <c:v>07:35:40.3</c:v>
                </c:pt>
                <c:pt idx="5468">
                  <c:v>07:35:45.3</c:v>
                </c:pt>
                <c:pt idx="5469">
                  <c:v>07:35:50.3</c:v>
                </c:pt>
                <c:pt idx="5470">
                  <c:v>07:35:55.3</c:v>
                </c:pt>
                <c:pt idx="5471">
                  <c:v>07:36:00.3</c:v>
                </c:pt>
                <c:pt idx="5472">
                  <c:v>07:36:05.3</c:v>
                </c:pt>
                <c:pt idx="5473">
                  <c:v>07:36:10.3</c:v>
                </c:pt>
                <c:pt idx="5474">
                  <c:v>07:36:15.3</c:v>
                </c:pt>
                <c:pt idx="5475">
                  <c:v>07:36:20.3</c:v>
                </c:pt>
                <c:pt idx="5476">
                  <c:v>07:36:25.4</c:v>
                </c:pt>
                <c:pt idx="5477">
                  <c:v>07:36:30.3</c:v>
                </c:pt>
                <c:pt idx="5478">
                  <c:v>07:36:35.3</c:v>
                </c:pt>
                <c:pt idx="5479">
                  <c:v>07:36:40.3</c:v>
                </c:pt>
                <c:pt idx="5480">
                  <c:v>07:36:45.3</c:v>
                </c:pt>
                <c:pt idx="5481">
                  <c:v>07:36:50.3</c:v>
                </c:pt>
                <c:pt idx="5482">
                  <c:v>07:36:55.3</c:v>
                </c:pt>
                <c:pt idx="5483">
                  <c:v>07:37:00.3</c:v>
                </c:pt>
                <c:pt idx="5484">
                  <c:v>07:37:05.3</c:v>
                </c:pt>
                <c:pt idx="5485">
                  <c:v>07:37:10.3</c:v>
                </c:pt>
                <c:pt idx="5486">
                  <c:v>07:37:15.3</c:v>
                </c:pt>
                <c:pt idx="5487">
                  <c:v>07:37:20.3</c:v>
                </c:pt>
                <c:pt idx="5488">
                  <c:v>07:37:25.3</c:v>
                </c:pt>
                <c:pt idx="5489">
                  <c:v>07:37:30.3</c:v>
                </c:pt>
                <c:pt idx="5490">
                  <c:v>07:37:35.3</c:v>
                </c:pt>
                <c:pt idx="5491">
                  <c:v>07:37:40.3</c:v>
                </c:pt>
                <c:pt idx="5492">
                  <c:v>07:37:45.4</c:v>
                </c:pt>
                <c:pt idx="5493">
                  <c:v>07:37:50.3</c:v>
                </c:pt>
                <c:pt idx="5494">
                  <c:v>07:37:55.3</c:v>
                </c:pt>
                <c:pt idx="5495">
                  <c:v>07:38:00.3</c:v>
                </c:pt>
                <c:pt idx="5496">
                  <c:v>07:38:05.3</c:v>
                </c:pt>
                <c:pt idx="5497">
                  <c:v>07:38:10.3</c:v>
                </c:pt>
                <c:pt idx="5498">
                  <c:v>07:38:15.3</c:v>
                </c:pt>
                <c:pt idx="5499">
                  <c:v>07:38:20.3</c:v>
                </c:pt>
                <c:pt idx="5500">
                  <c:v>07:38:25.3</c:v>
                </c:pt>
                <c:pt idx="5501">
                  <c:v>07:38:30.3</c:v>
                </c:pt>
                <c:pt idx="5502">
                  <c:v>07:38:35.3</c:v>
                </c:pt>
                <c:pt idx="5503">
                  <c:v>07:38:40.3</c:v>
                </c:pt>
                <c:pt idx="5504">
                  <c:v>07:38:45.3</c:v>
                </c:pt>
                <c:pt idx="5505">
                  <c:v>07:38:50.3</c:v>
                </c:pt>
                <c:pt idx="5506">
                  <c:v>07:38:55.3</c:v>
                </c:pt>
                <c:pt idx="5507">
                  <c:v>07:39:00.5</c:v>
                </c:pt>
                <c:pt idx="5508">
                  <c:v>07:39:05.4</c:v>
                </c:pt>
                <c:pt idx="5509">
                  <c:v>07:39:10.3</c:v>
                </c:pt>
                <c:pt idx="5510">
                  <c:v>07:39:15.3</c:v>
                </c:pt>
                <c:pt idx="5511">
                  <c:v>07:39:20.3</c:v>
                </c:pt>
                <c:pt idx="5512">
                  <c:v>07:39:25.3</c:v>
                </c:pt>
                <c:pt idx="5513">
                  <c:v>07:39:30.3</c:v>
                </c:pt>
                <c:pt idx="5514">
                  <c:v>07:39:35.3</c:v>
                </c:pt>
                <c:pt idx="5515">
                  <c:v>07:39:40.3</c:v>
                </c:pt>
                <c:pt idx="5516">
                  <c:v>07:39:45.3</c:v>
                </c:pt>
                <c:pt idx="5517">
                  <c:v>07:39:50.3</c:v>
                </c:pt>
                <c:pt idx="5518">
                  <c:v>07:39:55.3</c:v>
                </c:pt>
                <c:pt idx="5519">
                  <c:v>07:40:00.3</c:v>
                </c:pt>
                <c:pt idx="5520">
                  <c:v>07:40:05.3</c:v>
                </c:pt>
                <c:pt idx="5521">
                  <c:v>07:40:10.3</c:v>
                </c:pt>
                <c:pt idx="5522">
                  <c:v>07:40:15.3</c:v>
                </c:pt>
                <c:pt idx="5523">
                  <c:v>07:40:20.3</c:v>
                </c:pt>
                <c:pt idx="5524">
                  <c:v>07:40:25.4</c:v>
                </c:pt>
                <c:pt idx="5525">
                  <c:v>07:40:30.3</c:v>
                </c:pt>
                <c:pt idx="5526">
                  <c:v>07:40:35.3</c:v>
                </c:pt>
                <c:pt idx="5527">
                  <c:v>07:40:40.3</c:v>
                </c:pt>
                <c:pt idx="5528">
                  <c:v>07:40:45.3</c:v>
                </c:pt>
                <c:pt idx="5529">
                  <c:v>07:40:50.3</c:v>
                </c:pt>
                <c:pt idx="5530">
                  <c:v>07:40:55.3</c:v>
                </c:pt>
                <c:pt idx="5531">
                  <c:v>07:41:00.3</c:v>
                </c:pt>
                <c:pt idx="5532">
                  <c:v>07:41:05.3</c:v>
                </c:pt>
                <c:pt idx="5533">
                  <c:v>07:41:10.3</c:v>
                </c:pt>
                <c:pt idx="5534">
                  <c:v>07:41:15.3</c:v>
                </c:pt>
                <c:pt idx="5535">
                  <c:v>07:41:20.3</c:v>
                </c:pt>
                <c:pt idx="5536">
                  <c:v>07:41:25.3</c:v>
                </c:pt>
                <c:pt idx="5537">
                  <c:v>07:41:30.3</c:v>
                </c:pt>
                <c:pt idx="5538">
                  <c:v>07:41:35.3</c:v>
                </c:pt>
                <c:pt idx="5539">
                  <c:v>07:41:40.3</c:v>
                </c:pt>
                <c:pt idx="5540">
                  <c:v>07:41:45.4</c:v>
                </c:pt>
                <c:pt idx="5541">
                  <c:v>07:41:50.3</c:v>
                </c:pt>
                <c:pt idx="5542">
                  <c:v>07:41:55.3</c:v>
                </c:pt>
                <c:pt idx="5543">
                  <c:v>07:42:00.3</c:v>
                </c:pt>
                <c:pt idx="5544">
                  <c:v>07:42:05.3</c:v>
                </c:pt>
                <c:pt idx="5545">
                  <c:v>07:42:10.3</c:v>
                </c:pt>
                <c:pt idx="5546">
                  <c:v>07:42:15.3</c:v>
                </c:pt>
                <c:pt idx="5547">
                  <c:v>07:42:20.3</c:v>
                </c:pt>
                <c:pt idx="5548">
                  <c:v>07:42:25.3</c:v>
                </c:pt>
                <c:pt idx="5549">
                  <c:v>07:42:30.3</c:v>
                </c:pt>
                <c:pt idx="5550">
                  <c:v>07:42:35.3</c:v>
                </c:pt>
                <c:pt idx="5551">
                  <c:v>07:42:40.3</c:v>
                </c:pt>
                <c:pt idx="5552">
                  <c:v>07:42:45.3</c:v>
                </c:pt>
                <c:pt idx="5553">
                  <c:v>07:42:50.3</c:v>
                </c:pt>
                <c:pt idx="5554">
                  <c:v>07:42:55.3</c:v>
                </c:pt>
                <c:pt idx="5555">
                  <c:v>07:43:00.3</c:v>
                </c:pt>
                <c:pt idx="5556">
                  <c:v>07:43:05.4</c:v>
                </c:pt>
                <c:pt idx="5557">
                  <c:v>07:43:10.3</c:v>
                </c:pt>
                <c:pt idx="5558">
                  <c:v>07:43:15.3</c:v>
                </c:pt>
                <c:pt idx="5559">
                  <c:v>07:43:20.3</c:v>
                </c:pt>
                <c:pt idx="5560">
                  <c:v>07:43:25.3</c:v>
                </c:pt>
                <c:pt idx="5561">
                  <c:v>07:43:30.3</c:v>
                </c:pt>
                <c:pt idx="5562">
                  <c:v>07:43:35.3</c:v>
                </c:pt>
                <c:pt idx="5563">
                  <c:v>07:43:40.3</c:v>
                </c:pt>
                <c:pt idx="5564">
                  <c:v>07:43:45.3</c:v>
                </c:pt>
                <c:pt idx="5565">
                  <c:v>07:43:50.5</c:v>
                </c:pt>
                <c:pt idx="5566">
                  <c:v>07:43:55.3</c:v>
                </c:pt>
                <c:pt idx="5567">
                  <c:v>07:44:00.3</c:v>
                </c:pt>
                <c:pt idx="5568">
                  <c:v>07:44:05.3</c:v>
                </c:pt>
                <c:pt idx="5569">
                  <c:v>07:44:10.3</c:v>
                </c:pt>
                <c:pt idx="5570">
                  <c:v>07:44:15.3</c:v>
                </c:pt>
                <c:pt idx="5571">
                  <c:v>07:44:20.3</c:v>
                </c:pt>
                <c:pt idx="5572">
                  <c:v>07:44:25.4</c:v>
                </c:pt>
                <c:pt idx="5573">
                  <c:v>07:44:30.3</c:v>
                </c:pt>
                <c:pt idx="5574">
                  <c:v>07:44:35.3</c:v>
                </c:pt>
                <c:pt idx="5575">
                  <c:v>07:44:40.3</c:v>
                </c:pt>
                <c:pt idx="5576">
                  <c:v>07:44:45.3</c:v>
                </c:pt>
                <c:pt idx="5577">
                  <c:v>07:44:50.3</c:v>
                </c:pt>
                <c:pt idx="5578">
                  <c:v>07:44:55.3</c:v>
                </c:pt>
                <c:pt idx="5579">
                  <c:v>07:45:00.3</c:v>
                </c:pt>
                <c:pt idx="5580">
                  <c:v>07:45:05.3</c:v>
                </c:pt>
                <c:pt idx="5581">
                  <c:v>07:45:10.3</c:v>
                </c:pt>
                <c:pt idx="5582">
                  <c:v>07:45:15.3</c:v>
                </c:pt>
                <c:pt idx="5583">
                  <c:v>07:45:20.3</c:v>
                </c:pt>
                <c:pt idx="5584">
                  <c:v>07:45:25.3</c:v>
                </c:pt>
                <c:pt idx="5585">
                  <c:v>07:45:30.3</c:v>
                </c:pt>
                <c:pt idx="5586">
                  <c:v>07:45:35.3</c:v>
                </c:pt>
                <c:pt idx="5587">
                  <c:v>07:45:40.3</c:v>
                </c:pt>
                <c:pt idx="5588">
                  <c:v>07:45:45.4</c:v>
                </c:pt>
                <c:pt idx="5589">
                  <c:v>07:45:50.3</c:v>
                </c:pt>
                <c:pt idx="5590">
                  <c:v>07:45:55.3</c:v>
                </c:pt>
                <c:pt idx="5591">
                  <c:v>07:46:00.3</c:v>
                </c:pt>
                <c:pt idx="5592">
                  <c:v>07:46:05.3</c:v>
                </c:pt>
                <c:pt idx="5593">
                  <c:v>07:46:10.11</c:v>
                </c:pt>
                <c:pt idx="5594">
                  <c:v>07:46:15.3</c:v>
                </c:pt>
                <c:pt idx="5595">
                  <c:v>07:46:20.3</c:v>
                </c:pt>
                <c:pt idx="5596">
                  <c:v>07:46:25.3</c:v>
                </c:pt>
                <c:pt idx="5597">
                  <c:v>07:46:30.3</c:v>
                </c:pt>
                <c:pt idx="5598">
                  <c:v>07:46:35.3</c:v>
                </c:pt>
                <c:pt idx="5599">
                  <c:v>07:46:40.3</c:v>
                </c:pt>
                <c:pt idx="5600">
                  <c:v>07:46:45.3</c:v>
                </c:pt>
                <c:pt idx="5601">
                  <c:v>07:46:50.3</c:v>
                </c:pt>
                <c:pt idx="5602">
                  <c:v>07:46:55.3</c:v>
                </c:pt>
                <c:pt idx="5603">
                  <c:v>07:47:00.3</c:v>
                </c:pt>
                <c:pt idx="5604">
                  <c:v>07:47:05.4</c:v>
                </c:pt>
                <c:pt idx="5605">
                  <c:v>07:47:10.3</c:v>
                </c:pt>
                <c:pt idx="5606">
                  <c:v>07:47:15.3</c:v>
                </c:pt>
                <c:pt idx="5607">
                  <c:v>07:47:20.3</c:v>
                </c:pt>
                <c:pt idx="5608">
                  <c:v>07:47:25.3</c:v>
                </c:pt>
                <c:pt idx="5609">
                  <c:v>07:47:30.3</c:v>
                </c:pt>
                <c:pt idx="5610">
                  <c:v>07:47:35.3</c:v>
                </c:pt>
                <c:pt idx="5611">
                  <c:v>07:47:40.3</c:v>
                </c:pt>
                <c:pt idx="5612">
                  <c:v>07:47:45.3</c:v>
                </c:pt>
                <c:pt idx="5613">
                  <c:v>07:47:50.3</c:v>
                </c:pt>
                <c:pt idx="5614">
                  <c:v>07:47:55.3</c:v>
                </c:pt>
                <c:pt idx="5615">
                  <c:v>07:48:00.3</c:v>
                </c:pt>
                <c:pt idx="5616">
                  <c:v>07:48:05.3</c:v>
                </c:pt>
                <c:pt idx="5617">
                  <c:v>07:48:10.3</c:v>
                </c:pt>
                <c:pt idx="5618">
                  <c:v>07:48:15.3</c:v>
                </c:pt>
                <c:pt idx="5619">
                  <c:v>07:48:20.3</c:v>
                </c:pt>
                <c:pt idx="5620">
                  <c:v>07:48:25.4</c:v>
                </c:pt>
                <c:pt idx="5621">
                  <c:v>07:48:30.3</c:v>
                </c:pt>
                <c:pt idx="5622">
                  <c:v>07:48:35.3</c:v>
                </c:pt>
                <c:pt idx="5623">
                  <c:v>07:48:40.3</c:v>
                </c:pt>
                <c:pt idx="5624">
                  <c:v>07:48:45.3</c:v>
                </c:pt>
                <c:pt idx="5625">
                  <c:v>07:48:50.3</c:v>
                </c:pt>
                <c:pt idx="5626">
                  <c:v>07:48:55.3</c:v>
                </c:pt>
                <c:pt idx="5627">
                  <c:v>07:49:00.3</c:v>
                </c:pt>
                <c:pt idx="5628">
                  <c:v>07:49:05.3</c:v>
                </c:pt>
                <c:pt idx="5629">
                  <c:v>07:49:10.3</c:v>
                </c:pt>
                <c:pt idx="5630">
                  <c:v>07:49:15.3</c:v>
                </c:pt>
                <c:pt idx="5631">
                  <c:v>07:49:20.3</c:v>
                </c:pt>
                <c:pt idx="5632">
                  <c:v>07:49:25.3</c:v>
                </c:pt>
                <c:pt idx="5633">
                  <c:v>07:49:30.3</c:v>
                </c:pt>
                <c:pt idx="5634">
                  <c:v>07:49:35.3</c:v>
                </c:pt>
                <c:pt idx="5635">
                  <c:v>07:49:40.3</c:v>
                </c:pt>
                <c:pt idx="5636">
                  <c:v>07:49:45.7</c:v>
                </c:pt>
                <c:pt idx="5637">
                  <c:v>07:49:50.3</c:v>
                </c:pt>
                <c:pt idx="5638">
                  <c:v>07:49:55.3</c:v>
                </c:pt>
                <c:pt idx="5639">
                  <c:v>07:50:00.3</c:v>
                </c:pt>
                <c:pt idx="5640">
                  <c:v>07:50:05.3</c:v>
                </c:pt>
                <c:pt idx="5641">
                  <c:v>07:50:10.3</c:v>
                </c:pt>
                <c:pt idx="5642">
                  <c:v>07:50:15.3</c:v>
                </c:pt>
                <c:pt idx="5643">
                  <c:v>07:50:20.3</c:v>
                </c:pt>
                <c:pt idx="5644">
                  <c:v>07:50:25.3</c:v>
                </c:pt>
                <c:pt idx="5645">
                  <c:v>07:50:30.3</c:v>
                </c:pt>
                <c:pt idx="5646">
                  <c:v>07:50:35.3</c:v>
                </c:pt>
                <c:pt idx="5647">
                  <c:v>07:50:40.3</c:v>
                </c:pt>
                <c:pt idx="5648">
                  <c:v>07:50:45.3</c:v>
                </c:pt>
                <c:pt idx="5649">
                  <c:v>07:50:50.3</c:v>
                </c:pt>
                <c:pt idx="5650">
                  <c:v>07:50:55.3</c:v>
                </c:pt>
                <c:pt idx="5651">
                  <c:v>07:51:00.3</c:v>
                </c:pt>
                <c:pt idx="5652">
                  <c:v>07:51:05.4</c:v>
                </c:pt>
                <c:pt idx="5653">
                  <c:v>07:51:10.3</c:v>
                </c:pt>
                <c:pt idx="5654">
                  <c:v>07:51:15.3</c:v>
                </c:pt>
                <c:pt idx="5655">
                  <c:v>07:51:20.3</c:v>
                </c:pt>
                <c:pt idx="5656">
                  <c:v>07:51:25.3</c:v>
                </c:pt>
                <c:pt idx="5657">
                  <c:v>07:51:30.3</c:v>
                </c:pt>
                <c:pt idx="5658">
                  <c:v>07:51:35.3</c:v>
                </c:pt>
                <c:pt idx="5659">
                  <c:v>07:51:40.3</c:v>
                </c:pt>
                <c:pt idx="5660">
                  <c:v>07:51:45.3</c:v>
                </c:pt>
                <c:pt idx="5661">
                  <c:v>07:51:50.3</c:v>
                </c:pt>
                <c:pt idx="5662">
                  <c:v>07:51:55.3</c:v>
                </c:pt>
                <c:pt idx="5663">
                  <c:v>07:52:00.3</c:v>
                </c:pt>
                <c:pt idx="5664">
                  <c:v>07:52:05.3</c:v>
                </c:pt>
                <c:pt idx="5665">
                  <c:v>07:52:10.3</c:v>
                </c:pt>
                <c:pt idx="5666">
                  <c:v>07:52:15.3</c:v>
                </c:pt>
                <c:pt idx="5667">
                  <c:v>07:52:20.3</c:v>
                </c:pt>
                <c:pt idx="5668">
                  <c:v>07:52:25.4</c:v>
                </c:pt>
                <c:pt idx="5669">
                  <c:v>07:52:30.3</c:v>
                </c:pt>
                <c:pt idx="5670">
                  <c:v>07:52:35.3</c:v>
                </c:pt>
                <c:pt idx="5671">
                  <c:v>07:52:40.3</c:v>
                </c:pt>
                <c:pt idx="5672">
                  <c:v>07:52:45.3</c:v>
                </c:pt>
                <c:pt idx="5673">
                  <c:v>07:52:50.3</c:v>
                </c:pt>
                <c:pt idx="5674">
                  <c:v>07:52:55.3</c:v>
                </c:pt>
                <c:pt idx="5675">
                  <c:v>07:53:00.3</c:v>
                </c:pt>
                <c:pt idx="5676">
                  <c:v>07:53:05.3</c:v>
                </c:pt>
                <c:pt idx="5677">
                  <c:v>07:53:10.3</c:v>
                </c:pt>
                <c:pt idx="5678">
                  <c:v>07:53:15.3</c:v>
                </c:pt>
                <c:pt idx="5679">
                  <c:v>07:53:20.3</c:v>
                </c:pt>
                <c:pt idx="5680">
                  <c:v>07:53:25.3</c:v>
                </c:pt>
                <c:pt idx="5681">
                  <c:v>07:53:30.3</c:v>
                </c:pt>
                <c:pt idx="5682">
                  <c:v>07:53:35.3</c:v>
                </c:pt>
                <c:pt idx="5683">
                  <c:v>07:53:40.3</c:v>
                </c:pt>
                <c:pt idx="5684">
                  <c:v>07:53:45.4</c:v>
                </c:pt>
                <c:pt idx="5685">
                  <c:v>07:53:50.3</c:v>
                </c:pt>
                <c:pt idx="5686">
                  <c:v>07:53:55.3</c:v>
                </c:pt>
                <c:pt idx="5687">
                  <c:v>07:54:00.3</c:v>
                </c:pt>
                <c:pt idx="5688">
                  <c:v>07:54:05.3</c:v>
                </c:pt>
                <c:pt idx="5689">
                  <c:v>07:54:10.3</c:v>
                </c:pt>
                <c:pt idx="5690">
                  <c:v>07:54:15.3</c:v>
                </c:pt>
                <c:pt idx="5691">
                  <c:v>07:54:20.3</c:v>
                </c:pt>
                <c:pt idx="5692">
                  <c:v>07:54:25.3</c:v>
                </c:pt>
                <c:pt idx="5693">
                  <c:v>07:54:30.6</c:v>
                </c:pt>
                <c:pt idx="5694">
                  <c:v>07:54:35.3</c:v>
                </c:pt>
                <c:pt idx="5695">
                  <c:v>07:54:40.3</c:v>
                </c:pt>
                <c:pt idx="5696">
                  <c:v>07:54:45.3</c:v>
                </c:pt>
                <c:pt idx="5697">
                  <c:v>07:54:50.3</c:v>
                </c:pt>
                <c:pt idx="5698">
                  <c:v>07:54:55.3</c:v>
                </c:pt>
                <c:pt idx="5699">
                  <c:v>07:55:00.3</c:v>
                </c:pt>
                <c:pt idx="5700">
                  <c:v>07:55:05.4</c:v>
                </c:pt>
                <c:pt idx="5701">
                  <c:v>07:55:10.3</c:v>
                </c:pt>
                <c:pt idx="5702">
                  <c:v>07:55:15.3</c:v>
                </c:pt>
                <c:pt idx="5703">
                  <c:v>07:55:20.3</c:v>
                </c:pt>
                <c:pt idx="5704">
                  <c:v>07:55:25.3</c:v>
                </c:pt>
                <c:pt idx="5705">
                  <c:v>07:55:30.3</c:v>
                </c:pt>
                <c:pt idx="5706">
                  <c:v>07:55:35.3</c:v>
                </c:pt>
                <c:pt idx="5707">
                  <c:v>07:55:40.3</c:v>
                </c:pt>
                <c:pt idx="5708">
                  <c:v>07:55:45.3</c:v>
                </c:pt>
                <c:pt idx="5709">
                  <c:v>07:55:50.3</c:v>
                </c:pt>
                <c:pt idx="5710">
                  <c:v>07:55:55.3</c:v>
                </c:pt>
                <c:pt idx="5711">
                  <c:v>07:56:00.3</c:v>
                </c:pt>
                <c:pt idx="5712">
                  <c:v>07:56:05.3</c:v>
                </c:pt>
                <c:pt idx="5713">
                  <c:v>07:56:10.3</c:v>
                </c:pt>
                <c:pt idx="5714">
                  <c:v>07:56:15.3</c:v>
                </c:pt>
                <c:pt idx="5715">
                  <c:v>07:56:20.3</c:v>
                </c:pt>
                <c:pt idx="5716">
                  <c:v>07:56:25.4</c:v>
                </c:pt>
                <c:pt idx="5717">
                  <c:v>07:56:30.3</c:v>
                </c:pt>
                <c:pt idx="5718">
                  <c:v>07:56:35.3</c:v>
                </c:pt>
                <c:pt idx="5719">
                  <c:v>07:56:40.3</c:v>
                </c:pt>
                <c:pt idx="5720">
                  <c:v>07:56:45.3</c:v>
                </c:pt>
                <c:pt idx="5721">
                  <c:v>07:56:50.3</c:v>
                </c:pt>
                <c:pt idx="5722">
                  <c:v>07:56:55.4</c:v>
                </c:pt>
                <c:pt idx="5723">
                  <c:v>07:57:00.3</c:v>
                </c:pt>
                <c:pt idx="5724">
                  <c:v>07:57:05.3</c:v>
                </c:pt>
                <c:pt idx="5725">
                  <c:v>07:57:10.3</c:v>
                </c:pt>
                <c:pt idx="5726">
                  <c:v>07:57:15.3</c:v>
                </c:pt>
                <c:pt idx="5727">
                  <c:v>07:57:20.3</c:v>
                </c:pt>
                <c:pt idx="5728">
                  <c:v>07:57:25.3</c:v>
                </c:pt>
                <c:pt idx="5729">
                  <c:v>07:57:30.3</c:v>
                </c:pt>
                <c:pt idx="5730">
                  <c:v>07:57:35.3</c:v>
                </c:pt>
                <c:pt idx="5731">
                  <c:v>07:57:40.3</c:v>
                </c:pt>
                <c:pt idx="5732">
                  <c:v>07:57:45.4</c:v>
                </c:pt>
                <c:pt idx="5733">
                  <c:v>07:57:50.3</c:v>
                </c:pt>
                <c:pt idx="5734">
                  <c:v>07:57:55.3</c:v>
                </c:pt>
                <c:pt idx="5735">
                  <c:v>07:58:00.3</c:v>
                </c:pt>
                <c:pt idx="5736">
                  <c:v>07:58:05.3</c:v>
                </c:pt>
                <c:pt idx="5737">
                  <c:v>07:58:10.3</c:v>
                </c:pt>
                <c:pt idx="5738">
                  <c:v>07:58:15.3</c:v>
                </c:pt>
                <c:pt idx="5739">
                  <c:v>07:58:20.3</c:v>
                </c:pt>
                <c:pt idx="5740">
                  <c:v>07:58:25.3</c:v>
                </c:pt>
                <c:pt idx="5741">
                  <c:v>07:58:30.3</c:v>
                </c:pt>
                <c:pt idx="5742">
                  <c:v>07:58:35.3</c:v>
                </c:pt>
                <c:pt idx="5743">
                  <c:v>07:58:40.3</c:v>
                </c:pt>
                <c:pt idx="5744">
                  <c:v>07:58:45.3</c:v>
                </c:pt>
                <c:pt idx="5745">
                  <c:v>07:58:50.3</c:v>
                </c:pt>
                <c:pt idx="5746">
                  <c:v>07:58:55.3</c:v>
                </c:pt>
                <c:pt idx="5747">
                  <c:v>07:59:00.3</c:v>
                </c:pt>
                <c:pt idx="5748">
                  <c:v>07:59:05.4</c:v>
                </c:pt>
                <c:pt idx="5749">
                  <c:v>07:59:10.3</c:v>
                </c:pt>
                <c:pt idx="5750">
                  <c:v>07:59:15.9</c:v>
                </c:pt>
                <c:pt idx="5751">
                  <c:v>07:59:20.3</c:v>
                </c:pt>
                <c:pt idx="5752">
                  <c:v>07:59:25.3</c:v>
                </c:pt>
                <c:pt idx="5753">
                  <c:v>07:59:30.3</c:v>
                </c:pt>
                <c:pt idx="5754">
                  <c:v>07:59:35.3</c:v>
                </c:pt>
                <c:pt idx="5755">
                  <c:v>07:59:40.3</c:v>
                </c:pt>
                <c:pt idx="5756">
                  <c:v>07:59:45.3</c:v>
                </c:pt>
                <c:pt idx="5757">
                  <c:v>07:59:50.3</c:v>
                </c:pt>
                <c:pt idx="5758">
                  <c:v>07:59:55.3</c:v>
                </c:pt>
                <c:pt idx="5759">
                  <c:v>08:00:00.3</c:v>
                </c:pt>
                <c:pt idx="5760">
                  <c:v>08:00:05.3</c:v>
                </c:pt>
                <c:pt idx="5761">
                  <c:v>08:00:10.3</c:v>
                </c:pt>
                <c:pt idx="5762">
                  <c:v>08:00:15.3</c:v>
                </c:pt>
                <c:pt idx="5763">
                  <c:v>08:00:20.3</c:v>
                </c:pt>
                <c:pt idx="5764">
                  <c:v>08:00:25.4</c:v>
                </c:pt>
                <c:pt idx="5765">
                  <c:v>08:00:30.3</c:v>
                </c:pt>
                <c:pt idx="5766">
                  <c:v>08:00:35.3</c:v>
                </c:pt>
                <c:pt idx="5767">
                  <c:v>08:00:40.3</c:v>
                </c:pt>
                <c:pt idx="5768">
                  <c:v>08:00:45.3</c:v>
                </c:pt>
                <c:pt idx="5769">
                  <c:v>08:00:50.3</c:v>
                </c:pt>
                <c:pt idx="5770">
                  <c:v>08:00:55.3</c:v>
                </c:pt>
                <c:pt idx="5771">
                  <c:v>08:01:00.3</c:v>
                </c:pt>
                <c:pt idx="5772">
                  <c:v>08:01:05.3</c:v>
                </c:pt>
                <c:pt idx="5773">
                  <c:v>08:01:10.3</c:v>
                </c:pt>
                <c:pt idx="5774">
                  <c:v>08:01:15.3</c:v>
                </c:pt>
                <c:pt idx="5775">
                  <c:v>08:01:20.3</c:v>
                </c:pt>
                <c:pt idx="5776">
                  <c:v>08:01:25.3</c:v>
                </c:pt>
                <c:pt idx="5777">
                  <c:v>08:01:30.3</c:v>
                </c:pt>
                <c:pt idx="5778">
                  <c:v>08:01:35.3</c:v>
                </c:pt>
                <c:pt idx="5779">
                  <c:v>08:01:40.3</c:v>
                </c:pt>
                <c:pt idx="5780">
                  <c:v>08:01:45.4</c:v>
                </c:pt>
                <c:pt idx="5781">
                  <c:v>08:01:50.3</c:v>
                </c:pt>
                <c:pt idx="5782">
                  <c:v>08:01:55.3</c:v>
                </c:pt>
                <c:pt idx="5783">
                  <c:v>08:02:00.3</c:v>
                </c:pt>
                <c:pt idx="5784">
                  <c:v>08:02:05.3</c:v>
                </c:pt>
                <c:pt idx="5785">
                  <c:v>08:02:10.3</c:v>
                </c:pt>
                <c:pt idx="5786">
                  <c:v>08:02:15.3</c:v>
                </c:pt>
                <c:pt idx="5787">
                  <c:v>08:02:20.3</c:v>
                </c:pt>
                <c:pt idx="5788">
                  <c:v>08:02:25.3</c:v>
                </c:pt>
                <c:pt idx="5789">
                  <c:v>08:02:30.3</c:v>
                </c:pt>
                <c:pt idx="5790">
                  <c:v>08:02:35.3</c:v>
                </c:pt>
                <c:pt idx="5791">
                  <c:v>08:02:40.3</c:v>
                </c:pt>
                <c:pt idx="5792">
                  <c:v>08:02:45.3</c:v>
                </c:pt>
                <c:pt idx="5793">
                  <c:v>08:02:50.3</c:v>
                </c:pt>
                <c:pt idx="5794">
                  <c:v>08:02:55.3</c:v>
                </c:pt>
                <c:pt idx="5795">
                  <c:v>08:03:00.3</c:v>
                </c:pt>
                <c:pt idx="5796">
                  <c:v>08:03:05.4</c:v>
                </c:pt>
                <c:pt idx="5797">
                  <c:v>08:03:10.3</c:v>
                </c:pt>
                <c:pt idx="5798">
                  <c:v>08:03:15.3</c:v>
                </c:pt>
                <c:pt idx="5799">
                  <c:v>08:03:20.3</c:v>
                </c:pt>
                <c:pt idx="5800">
                  <c:v>08:03:25.3</c:v>
                </c:pt>
                <c:pt idx="5801">
                  <c:v>08:03:30.3</c:v>
                </c:pt>
                <c:pt idx="5802">
                  <c:v>08:03:35.3</c:v>
                </c:pt>
                <c:pt idx="5803">
                  <c:v>08:03:40.3</c:v>
                </c:pt>
                <c:pt idx="5804">
                  <c:v>08:03:45.3</c:v>
                </c:pt>
                <c:pt idx="5805">
                  <c:v>08:03:50.3</c:v>
                </c:pt>
                <c:pt idx="5806">
                  <c:v>08:03:55.3</c:v>
                </c:pt>
                <c:pt idx="5807">
                  <c:v>08:04:00.3</c:v>
                </c:pt>
                <c:pt idx="5808">
                  <c:v>08:04:05.3</c:v>
                </c:pt>
                <c:pt idx="5809">
                  <c:v>08:04:10.3</c:v>
                </c:pt>
                <c:pt idx="5810">
                  <c:v>08:04:15.3</c:v>
                </c:pt>
                <c:pt idx="5811">
                  <c:v>08:04:20.3</c:v>
                </c:pt>
                <c:pt idx="5812">
                  <c:v>08:04:25.4</c:v>
                </c:pt>
                <c:pt idx="5813">
                  <c:v>08:04:30.3</c:v>
                </c:pt>
                <c:pt idx="5814">
                  <c:v>08:04:35.3</c:v>
                </c:pt>
                <c:pt idx="5815">
                  <c:v>08:04:40.3</c:v>
                </c:pt>
                <c:pt idx="5816">
                  <c:v>08:04:45.3</c:v>
                </c:pt>
                <c:pt idx="5817">
                  <c:v>08:04:50.3</c:v>
                </c:pt>
                <c:pt idx="5818">
                  <c:v>08:04:55.3</c:v>
                </c:pt>
                <c:pt idx="5819">
                  <c:v>08:05:00.3</c:v>
                </c:pt>
                <c:pt idx="5820">
                  <c:v>08:05:05.3</c:v>
                </c:pt>
                <c:pt idx="5821">
                  <c:v>08:05:10.3</c:v>
                </c:pt>
                <c:pt idx="5822">
                  <c:v>08:05:15.3</c:v>
                </c:pt>
                <c:pt idx="5823">
                  <c:v>08:05:20.3</c:v>
                </c:pt>
                <c:pt idx="5824">
                  <c:v>08:05:25.3</c:v>
                </c:pt>
                <c:pt idx="5825">
                  <c:v>08:05:30.3</c:v>
                </c:pt>
                <c:pt idx="5826">
                  <c:v>08:05:35.3</c:v>
                </c:pt>
                <c:pt idx="5827">
                  <c:v>08:05:40.3</c:v>
                </c:pt>
                <c:pt idx="5828">
                  <c:v>08:05:45.4</c:v>
                </c:pt>
                <c:pt idx="5829">
                  <c:v>08:05:50.3</c:v>
                </c:pt>
                <c:pt idx="5830">
                  <c:v>08:05:55.3</c:v>
                </c:pt>
                <c:pt idx="5831">
                  <c:v>08:06:00.3</c:v>
                </c:pt>
                <c:pt idx="5832">
                  <c:v>08:06:05.3</c:v>
                </c:pt>
                <c:pt idx="5833">
                  <c:v>08:06:10.3</c:v>
                </c:pt>
                <c:pt idx="5834">
                  <c:v>08:06:15.3</c:v>
                </c:pt>
                <c:pt idx="5835">
                  <c:v>08:06:20.3</c:v>
                </c:pt>
                <c:pt idx="5836">
                  <c:v>08:06:25.3</c:v>
                </c:pt>
                <c:pt idx="5837">
                  <c:v>08:06:30.3</c:v>
                </c:pt>
                <c:pt idx="5838">
                  <c:v>08:06:35.3</c:v>
                </c:pt>
                <c:pt idx="5839">
                  <c:v>08:06:40.3</c:v>
                </c:pt>
                <c:pt idx="5840">
                  <c:v>08:06:45.3</c:v>
                </c:pt>
                <c:pt idx="5841">
                  <c:v>08:06:50.3</c:v>
                </c:pt>
                <c:pt idx="5842">
                  <c:v>08:06:55.3</c:v>
                </c:pt>
                <c:pt idx="5843">
                  <c:v>08:07:00.3</c:v>
                </c:pt>
                <c:pt idx="5844">
                  <c:v>08:07:05.4</c:v>
                </c:pt>
                <c:pt idx="5845">
                  <c:v>08:07:10.3</c:v>
                </c:pt>
                <c:pt idx="5846">
                  <c:v>08:07:15.3</c:v>
                </c:pt>
                <c:pt idx="5847">
                  <c:v>08:07:20.3</c:v>
                </c:pt>
                <c:pt idx="5848">
                  <c:v>08:07:25.3</c:v>
                </c:pt>
                <c:pt idx="5849">
                  <c:v>08:07:30.3</c:v>
                </c:pt>
                <c:pt idx="5850">
                  <c:v>08:07:35.6</c:v>
                </c:pt>
                <c:pt idx="5851">
                  <c:v>08:07:40.3</c:v>
                </c:pt>
                <c:pt idx="5852">
                  <c:v>08:07:45.3</c:v>
                </c:pt>
                <c:pt idx="5853">
                  <c:v>08:07:50.3</c:v>
                </c:pt>
                <c:pt idx="5854">
                  <c:v>08:07:55.3</c:v>
                </c:pt>
                <c:pt idx="5855">
                  <c:v>08:08:00.3</c:v>
                </c:pt>
                <c:pt idx="5856">
                  <c:v>08:08:05.3</c:v>
                </c:pt>
                <c:pt idx="5857">
                  <c:v>08:08:10.3</c:v>
                </c:pt>
                <c:pt idx="5858">
                  <c:v>08:08:15.3</c:v>
                </c:pt>
                <c:pt idx="5859">
                  <c:v>08:08:20.3</c:v>
                </c:pt>
                <c:pt idx="5860">
                  <c:v>08:08:25.4</c:v>
                </c:pt>
                <c:pt idx="5861">
                  <c:v>08:08:30.3</c:v>
                </c:pt>
                <c:pt idx="5862">
                  <c:v>08:08:35.3</c:v>
                </c:pt>
                <c:pt idx="5863">
                  <c:v>08:08:40.3</c:v>
                </c:pt>
                <c:pt idx="5864">
                  <c:v>08:08:45.3</c:v>
                </c:pt>
                <c:pt idx="5865">
                  <c:v>08:08:50.3</c:v>
                </c:pt>
                <c:pt idx="5866">
                  <c:v>08:08:55.3</c:v>
                </c:pt>
                <c:pt idx="5867">
                  <c:v>08:09:00.3</c:v>
                </c:pt>
                <c:pt idx="5868">
                  <c:v>08:09:05.3</c:v>
                </c:pt>
                <c:pt idx="5869">
                  <c:v>08:09:10.3</c:v>
                </c:pt>
                <c:pt idx="5870">
                  <c:v>08:09:15.3</c:v>
                </c:pt>
                <c:pt idx="5871">
                  <c:v>08:09:20.3</c:v>
                </c:pt>
                <c:pt idx="5872">
                  <c:v>08:09:25.3</c:v>
                </c:pt>
                <c:pt idx="5873">
                  <c:v>08:09:30.3</c:v>
                </c:pt>
                <c:pt idx="5874">
                  <c:v>08:09:35.3</c:v>
                </c:pt>
                <c:pt idx="5875">
                  <c:v>08:09:40.3</c:v>
                </c:pt>
                <c:pt idx="5876">
                  <c:v>08:09:45.4</c:v>
                </c:pt>
                <c:pt idx="5877">
                  <c:v>08:09:50.3</c:v>
                </c:pt>
                <c:pt idx="5878">
                  <c:v>08:09:55.3</c:v>
                </c:pt>
                <c:pt idx="5879">
                  <c:v>08:10:00.6</c:v>
                </c:pt>
                <c:pt idx="5880">
                  <c:v>08:10:05.3</c:v>
                </c:pt>
                <c:pt idx="5881">
                  <c:v>08:10:10.3</c:v>
                </c:pt>
                <c:pt idx="5882">
                  <c:v>08:10:15.3</c:v>
                </c:pt>
                <c:pt idx="5883">
                  <c:v>08:10:20.3</c:v>
                </c:pt>
                <c:pt idx="5884">
                  <c:v>08:10:25.3</c:v>
                </c:pt>
                <c:pt idx="5885">
                  <c:v>08:10:30.3</c:v>
                </c:pt>
                <c:pt idx="5886">
                  <c:v>08:10:35.3</c:v>
                </c:pt>
                <c:pt idx="5887">
                  <c:v>08:10:40.3</c:v>
                </c:pt>
                <c:pt idx="5888">
                  <c:v>08:10:45.3</c:v>
                </c:pt>
                <c:pt idx="5889">
                  <c:v>08:10:50.3</c:v>
                </c:pt>
                <c:pt idx="5890">
                  <c:v>08:10:55.3</c:v>
                </c:pt>
                <c:pt idx="5891">
                  <c:v>08:11:00.3</c:v>
                </c:pt>
                <c:pt idx="5892">
                  <c:v>08:11:05.4</c:v>
                </c:pt>
                <c:pt idx="5893">
                  <c:v>08:11:10.3</c:v>
                </c:pt>
                <c:pt idx="5894">
                  <c:v>08:11:15.3</c:v>
                </c:pt>
                <c:pt idx="5895">
                  <c:v>08:11:20.3</c:v>
                </c:pt>
                <c:pt idx="5896">
                  <c:v>08:11:25.3</c:v>
                </c:pt>
                <c:pt idx="5897">
                  <c:v>08:11:30.3</c:v>
                </c:pt>
                <c:pt idx="5898">
                  <c:v>08:11:35.3</c:v>
                </c:pt>
                <c:pt idx="5899">
                  <c:v>08:11:40.3</c:v>
                </c:pt>
                <c:pt idx="5900">
                  <c:v>08:11:45.3</c:v>
                </c:pt>
                <c:pt idx="5901">
                  <c:v>08:11:50.3</c:v>
                </c:pt>
                <c:pt idx="5902">
                  <c:v>08:11:55.3</c:v>
                </c:pt>
                <c:pt idx="5903">
                  <c:v>08:12:00.3</c:v>
                </c:pt>
                <c:pt idx="5904">
                  <c:v>08:12:05.3</c:v>
                </c:pt>
                <c:pt idx="5905">
                  <c:v>08:12:10.3</c:v>
                </c:pt>
                <c:pt idx="5906">
                  <c:v>08:12:15.3</c:v>
                </c:pt>
                <c:pt idx="5907">
                  <c:v>08:12:20.3</c:v>
                </c:pt>
                <c:pt idx="5908">
                  <c:v>08:12:25.5</c:v>
                </c:pt>
                <c:pt idx="5909">
                  <c:v>08:12:30.3</c:v>
                </c:pt>
                <c:pt idx="5910">
                  <c:v>08:12:35.3</c:v>
                </c:pt>
                <c:pt idx="5911">
                  <c:v>08:12:40.3</c:v>
                </c:pt>
                <c:pt idx="5912">
                  <c:v>08:12:45.3</c:v>
                </c:pt>
                <c:pt idx="5913">
                  <c:v>08:12:50.3</c:v>
                </c:pt>
                <c:pt idx="5914">
                  <c:v>08:12:55.3</c:v>
                </c:pt>
                <c:pt idx="5915">
                  <c:v>08:13:00.3</c:v>
                </c:pt>
                <c:pt idx="5916">
                  <c:v>08:13:05.3</c:v>
                </c:pt>
                <c:pt idx="5917">
                  <c:v>08:13:10.3</c:v>
                </c:pt>
                <c:pt idx="5918">
                  <c:v>08:13:15.3</c:v>
                </c:pt>
                <c:pt idx="5919">
                  <c:v>08:13:20.3</c:v>
                </c:pt>
                <c:pt idx="5920">
                  <c:v>08:13:25.3</c:v>
                </c:pt>
                <c:pt idx="5921">
                  <c:v>08:13:30.3</c:v>
                </c:pt>
                <c:pt idx="5922">
                  <c:v>08:13:35.3</c:v>
                </c:pt>
                <c:pt idx="5923">
                  <c:v>08:13:40.3</c:v>
                </c:pt>
                <c:pt idx="5924">
                  <c:v>08:13:45.4</c:v>
                </c:pt>
                <c:pt idx="5925">
                  <c:v>08:13:50.3</c:v>
                </c:pt>
                <c:pt idx="5926">
                  <c:v>08:13:55.3</c:v>
                </c:pt>
                <c:pt idx="5927">
                  <c:v>08:14:00.3</c:v>
                </c:pt>
                <c:pt idx="5928">
                  <c:v>08:14:05.3</c:v>
                </c:pt>
                <c:pt idx="5929">
                  <c:v>08:14:10.3</c:v>
                </c:pt>
                <c:pt idx="5930">
                  <c:v>08:14:15.3</c:v>
                </c:pt>
                <c:pt idx="5931">
                  <c:v>08:14:20.3</c:v>
                </c:pt>
                <c:pt idx="5932">
                  <c:v>08:14:25.3</c:v>
                </c:pt>
                <c:pt idx="5933">
                  <c:v>08:14:30.3</c:v>
                </c:pt>
                <c:pt idx="5934">
                  <c:v>08:14:35.3</c:v>
                </c:pt>
                <c:pt idx="5935">
                  <c:v>08:14:40.3</c:v>
                </c:pt>
                <c:pt idx="5936">
                  <c:v>08:14:45.10</c:v>
                </c:pt>
                <c:pt idx="5937">
                  <c:v>08:14:50.3</c:v>
                </c:pt>
                <c:pt idx="5938">
                  <c:v>08:14:55.3</c:v>
                </c:pt>
                <c:pt idx="5939">
                  <c:v>08:15:00.3</c:v>
                </c:pt>
                <c:pt idx="5940">
                  <c:v>08:15:05.4</c:v>
                </c:pt>
                <c:pt idx="5941">
                  <c:v>08:15:10.3</c:v>
                </c:pt>
                <c:pt idx="5942">
                  <c:v>08:15:15.3</c:v>
                </c:pt>
                <c:pt idx="5943">
                  <c:v>08:15:20.3</c:v>
                </c:pt>
                <c:pt idx="5944">
                  <c:v>08:15:25.3</c:v>
                </c:pt>
                <c:pt idx="5945">
                  <c:v>08:15:30.3</c:v>
                </c:pt>
                <c:pt idx="5946">
                  <c:v>08:15:35.3</c:v>
                </c:pt>
                <c:pt idx="5947">
                  <c:v>08:15:40.3</c:v>
                </c:pt>
                <c:pt idx="5948">
                  <c:v>08:15:45.3</c:v>
                </c:pt>
                <c:pt idx="5949">
                  <c:v>08:15:50.3</c:v>
                </c:pt>
                <c:pt idx="5950">
                  <c:v>08:15:55.3</c:v>
                </c:pt>
                <c:pt idx="5951">
                  <c:v>08:16:00.3</c:v>
                </c:pt>
                <c:pt idx="5952">
                  <c:v>08:16:05.3</c:v>
                </c:pt>
                <c:pt idx="5953">
                  <c:v>08:16:10.3</c:v>
                </c:pt>
                <c:pt idx="5954">
                  <c:v>08:16:15.3</c:v>
                </c:pt>
                <c:pt idx="5955">
                  <c:v>08:16:20.3</c:v>
                </c:pt>
                <c:pt idx="5956">
                  <c:v>08:16:25.4</c:v>
                </c:pt>
                <c:pt idx="5957">
                  <c:v>08:16:30.3</c:v>
                </c:pt>
                <c:pt idx="5958">
                  <c:v>08:16:35.3</c:v>
                </c:pt>
                <c:pt idx="5959">
                  <c:v>08:16:40.3</c:v>
                </c:pt>
                <c:pt idx="5960">
                  <c:v>08:16:45.3</c:v>
                </c:pt>
                <c:pt idx="5961">
                  <c:v>08:16:50.3</c:v>
                </c:pt>
                <c:pt idx="5962">
                  <c:v>08:16:55.3</c:v>
                </c:pt>
                <c:pt idx="5963">
                  <c:v>08:17:00.3</c:v>
                </c:pt>
                <c:pt idx="5964">
                  <c:v>08:17:05.3</c:v>
                </c:pt>
                <c:pt idx="5965">
                  <c:v>08:17:10.3</c:v>
                </c:pt>
                <c:pt idx="5966">
                  <c:v>08:17:15.3</c:v>
                </c:pt>
                <c:pt idx="5967">
                  <c:v>08:17:20.3</c:v>
                </c:pt>
                <c:pt idx="5968">
                  <c:v>08:17:25.3</c:v>
                </c:pt>
                <c:pt idx="5969">
                  <c:v>08:17:30.3</c:v>
                </c:pt>
                <c:pt idx="5970">
                  <c:v>08:17:35.3</c:v>
                </c:pt>
                <c:pt idx="5971">
                  <c:v>08:17:40.3</c:v>
                </c:pt>
                <c:pt idx="5972">
                  <c:v>08:17:45.4</c:v>
                </c:pt>
                <c:pt idx="5973">
                  <c:v>08:17:50.3</c:v>
                </c:pt>
                <c:pt idx="5974">
                  <c:v>08:17:55.3</c:v>
                </c:pt>
                <c:pt idx="5975">
                  <c:v>08:18:00.3</c:v>
                </c:pt>
                <c:pt idx="5976">
                  <c:v>08:18:05.3</c:v>
                </c:pt>
                <c:pt idx="5977">
                  <c:v>08:18:10.3</c:v>
                </c:pt>
                <c:pt idx="5978">
                  <c:v>08:18:15.3</c:v>
                </c:pt>
                <c:pt idx="5979">
                  <c:v>08:18:20.3</c:v>
                </c:pt>
                <c:pt idx="5980">
                  <c:v>08:18:25.3</c:v>
                </c:pt>
                <c:pt idx="5981">
                  <c:v>08:18:30.3</c:v>
                </c:pt>
                <c:pt idx="5982">
                  <c:v>08:18:35.3</c:v>
                </c:pt>
                <c:pt idx="5983">
                  <c:v>08:18:40.3</c:v>
                </c:pt>
                <c:pt idx="5984">
                  <c:v>08:18:45.3</c:v>
                </c:pt>
                <c:pt idx="5985">
                  <c:v>08:18:50.3</c:v>
                </c:pt>
                <c:pt idx="5986">
                  <c:v>08:18:55.3</c:v>
                </c:pt>
                <c:pt idx="5987">
                  <c:v>08:19:00.3</c:v>
                </c:pt>
                <c:pt idx="5988">
                  <c:v>08:19:05.4</c:v>
                </c:pt>
                <c:pt idx="5989">
                  <c:v>08:19:10.3</c:v>
                </c:pt>
                <c:pt idx="5990">
                  <c:v>08:19:15.3</c:v>
                </c:pt>
                <c:pt idx="5991">
                  <c:v>08:19:20.3</c:v>
                </c:pt>
                <c:pt idx="5992">
                  <c:v>08:19:25.3</c:v>
                </c:pt>
                <c:pt idx="5993">
                  <c:v>08:19:30.3</c:v>
                </c:pt>
                <c:pt idx="5994">
                  <c:v>08:19:35.3</c:v>
                </c:pt>
                <c:pt idx="5995">
                  <c:v>08:19:40.3</c:v>
                </c:pt>
                <c:pt idx="5996">
                  <c:v>08:19:45.3</c:v>
                </c:pt>
                <c:pt idx="5997">
                  <c:v>08:19:50.3</c:v>
                </c:pt>
                <c:pt idx="5998">
                  <c:v>08:19:55.3</c:v>
                </c:pt>
                <c:pt idx="5999">
                  <c:v>08:20:00.3</c:v>
                </c:pt>
                <c:pt idx="6000">
                  <c:v>08:20:05.3</c:v>
                </c:pt>
                <c:pt idx="6001">
                  <c:v>08:20:10.3</c:v>
                </c:pt>
                <c:pt idx="6002">
                  <c:v>08:20:15.3</c:v>
                </c:pt>
                <c:pt idx="6003">
                  <c:v>08:20:20.3</c:v>
                </c:pt>
                <c:pt idx="6004">
                  <c:v>08:20:25.4</c:v>
                </c:pt>
                <c:pt idx="6005">
                  <c:v>08:20:30.3</c:v>
                </c:pt>
                <c:pt idx="6006">
                  <c:v>08:20:35.3</c:v>
                </c:pt>
                <c:pt idx="6007">
                  <c:v>08:20:40.3</c:v>
                </c:pt>
                <c:pt idx="6008">
                  <c:v>08:20:45.3</c:v>
                </c:pt>
                <c:pt idx="6009">
                  <c:v>08:20:50.3</c:v>
                </c:pt>
                <c:pt idx="6010">
                  <c:v>08:20:55.3</c:v>
                </c:pt>
                <c:pt idx="6011">
                  <c:v>08:21:00.3</c:v>
                </c:pt>
                <c:pt idx="6012">
                  <c:v>08:21:05.3</c:v>
                </c:pt>
                <c:pt idx="6013">
                  <c:v>08:21:10.3</c:v>
                </c:pt>
                <c:pt idx="6014">
                  <c:v>08:21:15.3</c:v>
                </c:pt>
                <c:pt idx="6015">
                  <c:v>08:21:20.3</c:v>
                </c:pt>
                <c:pt idx="6016">
                  <c:v>08:21:25.3</c:v>
                </c:pt>
                <c:pt idx="6017">
                  <c:v>08:21:30.3</c:v>
                </c:pt>
                <c:pt idx="6018">
                  <c:v>08:21:35.3</c:v>
                </c:pt>
                <c:pt idx="6019">
                  <c:v>08:21:40.3</c:v>
                </c:pt>
                <c:pt idx="6020">
                  <c:v>08:21:45.4</c:v>
                </c:pt>
                <c:pt idx="6021">
                  <c:v>08:21:50.3</c:v>
                </c:pt>
                <c:pt idx="6022">
                  <c:v>08:21:55.3</c:v>
                </c:pt>
                <c:pt idx="6023">
                  <c:v>08:22:00.3</c:v>
                </c:pt>
                <c:pt idx="6024">
                  <c:v>08:22:05.3</c:v>
                </c:pt>
                <c:pt idx="6025">
                  <c:v>08:22:10.3</c:v>
                </c:pt>
                <c:pt idx="6026">
                  <c:v>08:22:15.3</c:v>
                </c:pt>
                <c:pt idx="6027">
                  <c:v>08:22:20.3</c:v>
                </c:pt>
                <c:pt idx="6028">
                  <c:v>08:22:25.3</c:v>
                </c:pt>
                <c:pt idx="6029">
                  <c:v>08:22:30.3</c:v>
                </c:pt>
                <c:pt idx="6030">
                  <c:v>08:22:35.3</c:v>
                </c:pt>
                <c:pt idx="6031">
                  <c:v>08:22:40.3</c:v>
                </c:pt>
                <c:pt idx="6032">
                  <c:v>08:22:45.3</c:v>
                </c:pt>
                <c:pt idx="6033">
                  <c:v>08:22:50.3</c:v>
                </c:pt>
                <c:pt idx="6034">
                  <c:v>08:22:55.3</c:v>
                </c:pt>
                <c:pt idx="6035">
                  <c:v>08:23:00.3</c:v>
                </c:pt>
                <c:pt idx="6036">
                  <c:v>08:23:05.6</c:v>
                </c:pt>
                <c:pt idx="6037">
                  <c:v>08:23:10.3</c:v>
                </c:pt>
                <c:pt idx="6038">
                  <c:v>08:23:15.3</c:v>
                </c:pt>
                <c:pt idx="6039">
                  <c:v>08:23:20.3</c:v>
                </c:pt>
                <c:pt idx="6040">
                  <c:v>08:23:25.3</c:v>
                </c:pt>
                <c:pt idx="6041">
                  <c:v>08:23:30.3</c:v>
                </c:pt>
                <c:pt idx="6042">
                  <c:v>08:23:35.3</c:v>
                </c:pt>
                <c:pt idx="6043">
                  <c:v>08:23:40.3</c:v>
                </c:pt>
                <c:pt idx="6044">
                  <c:v>08:23:45.3</c:v>
                </c:pt>
                <c:pt idx="6045">
                  <c:v>08:23:50.3</c:v>
                </c:pt>
                <c:pt idx="6046">
                  <c:v>08:23:55.3</c:v>
                </c:pt>
                <c:pt idx="6047">
                  <c:v>08:24:00.3</c:v>
                </c:pt>
                <c:pt idx="6048">
                  <c:v>08:24:05.3</c:v>
                </c:pt>
                <c:pt idx="6049">
                  <c:v>08:24:10.3</c:v>
                </c:pt>
                <c:pt idx="6050">
                  <c:v>08:24:15.3</c:v>
                </c:pt>
                <c:pt idx="6051">
                  <c:v>08:24:20.3</c:v>
                </c:pt>
                <c:pt idx="6052">
                  <c:v>08:24:25.4</c:v>
                </c:pt>
                <c:pt idx="6053">
                  <c:v>08:24:30.3</c:v>
                </c:pt>
                <c:pt idx="6054">
                  <c:v>08:24:35.3</c:v>
                </c:pt>
                <c:pt idx="6055">
                  <c:v>08:24:40.3</c:v>
                </c:pt>
                <c:pt idx="6056">
                  <c:v>08:24:45.3</c:v>
                </c:pt>
                <c:pt idx="6057">
                  <c:v>08:24:50.3</c:v>
                </c:pt>
                <c:pt idx="6058">
                  <c:v>08:24:55.3</c:v>
                </c:pt>
                <c:pt idx="6059">
                  <c:v>08:25:00.3</c:v>
                </c:pt>
                <c:pt idx="6060">
                  <c:v>08:25:05.3</c:v>
                </c:pt>
                <c:pt idx="6061">
                  <c:v>08:25:10.3</c:v>
                </c:pt>
                <c:pt idx="6062">
                  <c:v>08:25:15.3</c:v>
                </c:pt>
                <c:pt idx="6063">
                  <c:v>08:25:20.3</c:v>
                </c:pt>
                <c:pt idx="6064">
                  <c:v>08:25:25.3</c:v>
                </c:pt>
                <c:pt idx="6065">
                  <c:v>08:25:30.3</c:v>
                </c:pt>
                <c:pt idx="6066">
                  <c:v>08:25:35.3</c:v>
                </c:pt>
                <c:pt idx="6067">
                  <c:v>08:25:40.3</c:v>
                </c:pt>
                <c:pt idx="6068">
                  <c:v>08:25:45.4</c:v>
                </c:pt>
                <c:pt idx="6069">
                  <c:v>08:25:50.3</c:v>
                </c:pt>
                <c:pt idx="6070">
                  <c:v>08:25:55.3</c:v>
                </c:pt>
                <c:pt idx="6071">
                  <c:v>08:26:00.3</c:v>
                </c:pt>
                <c:pt idx="6072">
                  <c:v>08:26:05.3</c:v>
                </c:pt>
                <c:pt idx="6073">
                  <c:v>08:26:10.3</c:v>
                </c:pt>
                <c:pt idx="6074">
                  <c:v>08:26:15.3</c:v>
                </c:pt>
                <c:pt idx="6075">
                  <c:v>08:26:20.3</c:v>
                </c:pt>
                <c:pt idx="6076">
                  <c:v>08:26:25.3</c:v>
                </c:pt>
                <c:pt idx="6077">
                  <c:v>08:26:30.3</c:v>
                </c:pt>
                <c:pt idx="6078">
                  <c:v>08:26:35.3</c:v>
                </c:pt>
                <c:pt idx="6079">
                  <c:v>08:26:40.3</c:v>
                </c:pt>
                <c:pt idx="6080">
                  <c:v>08:26:45.3</c:v>
                </c:pt>
                <c:pt idx="6081">
                  <c:v>08:26:50.3</c:v>
                </c:pt>
                <c:pt idx="6082">
                  <c:v>08:26:55.3</c:v>
                </c:pt>
                <c:pt idx="6083">
                  <c:v>08:27:00.3</c:v>
                </c:pt>
                <c:pt idx="6084">
                  <c:v>08:27:05.4</c:v>
                </c:pt>
                <c:pt idx="6085">
                  <c:v>08:27:10.3</c:v>
                </c:pt>
                <c:pt idx="6086">
                  <c:v>08:27:15.3</c:v>
                </c:pt>
                <c:pt idx="6087">
                  <c:v>08:27:20.3</c:v>
                </c:pt>
                <c:pt idx="6088">
                  <c:v>08:27:25.3</c:v>
                </c:pt>
                <c:pt idx="6089">
                  <c:v>08:27:30.3</c:v>
                </c:pt>
                <c:pt idx="6090">
                  <c:v>08:27:35.3</c:v>
                </c:pt>
                <c:pt idx="6091">
                  <c:v>08:27:40.3</c:v>
                </c:pt>
                <c:pt idx="6092">
                  <c:v>08:27:45.3</c:v>
                </c:pt>
                <c:pt idx="6093">
                  <c:v>08:27:50.3</c:v>
                </c:pt>
                <c:pt idx="6094">
                  <c:v>08:27:55.5</c:v>
                </c:pt>
                <c:pt idx="6095">
                  <c:v>08:28:00.3</c:v>
                </c:pt>
                <c:pt idx="6096">
                  <c:v>08:28:05.3</c:v>
                </c:pt>
                <c:pt idx="6097">
                  <c:v>08:28:10.3</c:v>
                </c:pt>
                <c:pt idx="6098">
                  <c:v>08:28:15.3</c:v>
                </c:pt>
                <c:pt idx="6099">
                  <c:v>08:28:20.3</c:v>
                </c:pt>
                <c:pt idx="6100">
                  <c:v>08:28:25.4</c:v>
                </c:pt>
                <c:pt idx="6101">
                  <c:v>08:28:30.3</c:v>
                </c:pt>
                <c:pt idx="6102">
                  <c:v>08:28:35.3</c:v>
                </c:pt>
                <c:pt idx="6103">
                  <c:v>08:28:40.3</c:v>
                </c:pt>
                <c:pt idx="6104">
                  <c:v>08:28:45.3</c:v>
                </c:pt>
                <c:pt idx="6105">
                  <c:v>08:28:50.3</c:v>
                </c:pt>
                <c:pt idx="6106">
                  <c:v>08:28:55.3</c:v>
                </c:pt>
                <c:pt idx="6107">
                  <c:v>08:29:00.3</c:v>
                </c:pt>
                <c:pt idx="6108">
                  <c:v>08:29:05.3</c:v>
                </c:pt>
                <c:pt idx="6109">
                  <c:v>08:29:10.3</c:v>
                </c:pt>
                <c:pt idx="6110">
                  <c:v>08:29:15.3</c:v>
                </c:pt>
                <c:pt idx="6111">
                  <c:v>08:29:20.3</c:v>
                </c:pt>
                <c:pt idx="6112">
                  <c:v>08:29:25.3</c:v>
                </c:pt>
                <c:pt idx="6113">
                  <c:v>08:29:30.3</c:v>
                </c:pt>
                <c:pt idx="6114">
                  <c:v>08:29:35.3</c:v>
                </c:pt>
                <c:pt idx="6115">
                  <c:v>08:29:40.3</c:v>
                </c:pt>
                <c:pt idx="6116">
                  <c:v>08:29:45.4</c:v>
                </c:pt>
                <c:pt idx="6117">
                  <c:v>08:29:50.3</c:v>
                </c:pt>
                <c:pt idx="6118">
                  <c:v>08:29:55.3</c:v>
                </c:pt>
                <c:pt idx="6119">
                  <c:v>08:30:00.3</c:v>
                </c:pt>
                <c:pt idx="6120">
                  <c:v>08:30:05.3</c:v>
                </c:pt>
                <c:pt idx="6121">
                  <c:v>08:30:10.3</c:v>
                </c:pt>
                <c:pt idx="6122">
                  <c:v>08:30:15.3</c:v>
                </c:pt>
                <c:pt idx="6123">
                  <c:v>08:30:20.3</c:v>
                </c:pt>
                <c:pt idx="6124">
                  <c:v>08:30:25.3</c:v>
                </c:pt>
                <c:pt idx="6125">
                  <c:v>08:30:30.3</c:v>
                </c:pt>
                <c:pt idx="6126">
                  <c:v>08:30:35.3</c:v>
                </c:pt>
                <c:pt idx="6127">
                  <c:v>08:30:40.3</c:v>
                </c:pt>
                <c:pt idx="6128">
                  <c:v>08:30:45.3</c:v>
                </c:pt>
                <c:pt idx="6129">
                  <c:v>08:30:50.3</c:v>
                </c:pt>
                <c:pt idx="6130">
                  <c:v>08:30:55.3</c:v>
                </c:pt>
                <c:pt idx="6131">
                  <c:v>08:31:00.3</c:v>
                </c:pt>
                <c:pt idx="6132">
                  <c:v>08:31:05.4</c:v>
                </c:pt>
                <c:pt idx="6133">
                  <c:v>08:31:10.3</c:v>
                </c:pt>
                <c:pt idx="6134">
                  <c:v>08:31:15.3</c:v>
                </c:pt>
                <c:pt idx="6135">
                  <c:v>08:31:20.3</c:v>
                </c:pt>
                <c:pt idx="6136">
                  <c:v>08:31:25.3</c:v>
                </c:pt>
                <c:pt idx="6137">
                  <c:v>08:31:30.3</c:v>
                </c:pt>
                <c:pt idx="6138">
                  <c:v>08:31:35.3</c:v>
                </c:pt>
                <c:pt idx="6139">
                  <c:v>08:31:40.3</c:v>
                </c:pt>
                <c:pt idx="6140">
                  <c:v>08:31:45.3</c:v>
                </c:pt>
                <c:pt idx="6141">
                  <c:v>08:31:50.3</c:v>
                </c:pt>
                <c:pt idx="6142">
                  <c:v>08:31:55.3</c:v>
                </c:pt>
                <c:pt idx="6143">
                  <c:v>08:32:00.3</c:v>
                </c:pt>
                <c:pt idx="6144">
                  <c:v>08:32:05.3</c:v>
                </c:pt>
                <c:pt idx="6145">
                  <c:v>08:32:10.3</c:v>
                </c:pt>
                <c:pt idx="6146">
                  <c:v>08:32:15.3</c:v>
                </c:pt>
              </c:strCache>
            </c:strRef>
          </c:cat>
          <c:val>
            <c:numRef>
              <c:f>drying_2!$B$2:$B$6148</c:f>
              <c:numCache>
                <c:formatCode>General</c:formatCode>
                <c:ptCount val="6147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53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53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55</c:v>
                </c:pt>
                <c:pt idx="79">
                  <c:v>55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53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53</c:v>
                </c:pt>
                <c:pt idx="254">
                  <c:v>54</c:v>
                </c:pt>
                <c:pt idx="255">
                  <c:v>53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53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53</c:v>
                </c:pt>
                <c:pt idx="346">
                  <c:v>53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53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53</c:v>
                </c:pt>
                <c:pt idx="379">
                  <c:v>54</c:v>
                </c:pt>
                <c:pt idx="380">
                  <c:v>53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54</c:v>
                </c:pt>
                <c:pt idx="396">
                  <c:v>54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54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54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53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54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53</c:v>
                </c:pt>
                <c:pt idx="509">
                  <c:v>54</c:v>
                </c:pt>
                <c:pt idx="510">
                  <c:v>54</c:v>
                </c:pt>
                <c:pt idx="511">
                  <c:v>53</c:v>
                </c:pt>
                <c:pt idx="512">
                  <c:v>54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53</c:v>
                </c:pt>
                <c:pt idx="613">
                  <c:v>53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53</c:v>
                </c:pt>
                <c:pt idx="621">
                  <c:v>54</c:v>
                </c:pt>
                <c:pt idx="622">
                  <c:v>53</c:v>
                </c:pt>
                <c:pt idx="623">
                  <c:v>53</c:v>
                </c:pt>
                <c:pt idx="624">
                  <c:v>54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54</c:v>
                </c:pt>
                <c:pt idx="651">
                  <c:v>54</c:v>
                </c:pt>
                <c:pt idx="652">
                  <c:v>53</c:v>
                </c:pt>
                <c:pt idx="653">
                  <c:v>54</c:v>
                </c:pt>
                <c:pt idx="654">
                  <c:v>53</c:v>
                </c:pt>
                <c:pt idx="655">
                  <c:v>53</c:v>
                </c:pt>
                <c:pt idx="656">
                  <c:v>54</c:v>
                </c:pt>
                <c:pt idx="657">
                  <c:v>53</c:v>
                </c:pt>
                <c:pt idx="658">
                  <c:v>53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54</c:v>
                </c:pt>
                <c:pt idx="844">
                  <c:v>54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</c:v>
                </c:pt>
                <c:pt idx="1102">
                  <c:v>53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</c:v>
                </c:pt>
                <c:pt idx="1110">
                  <c:v>53</c:v>
                </c:pt>
                <c:pt idx="1111">
                  <c:v>53</c:v>
                </c:pt>
                <c:pt idx="1112">
                  <c:v>53</c:v>
                </c:pt>
                <c:pt idx="1113">
                  <c:v>53</c:v>
                </c:pt>
                <c:pt idx="1114">
                  <c:v>53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</c:v>
                </c:pt>
                <c:pt idx="1133">
                  <c:v>53</c:v>
                </c:pt>
                <c:pt idx="1134">
                  <c:v>53</c:v>
                </c:pt>
                <c:pt idx="1135">
                  <c:v>53</c:v>
                </c:pt>
                <c:pt idx="1136">
                  <c:v>53</c:v>
                </c:pt>
                <c:pt idx="1137">
                  <c:v>53</c:v>
                </c:pt>
                <c:pt idx="1138">
                  <c:v>53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</c:v>
                </c:pt>
                <c:pt idx="1144">
                  <c:v>53</c:v>
                </c:pt>
                <c:pt idx="1145">
                  <c:v>53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53</c:v>
                </c:pt>
                <c:pt idx="1150">
                  <c:v>53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</c:v>
                </c:pt>
                <c:pt idx="1168">
                  <c:v>53</c:v>
                </c:pt>
                <c:pt idx="1169">
                  <c:v>53</c:v>
                </c:pt>
                <c:pt idx="1170">
                  <c:v>53</c:v>
                </c:pt>
                <c:pt idx="1171">
                  <c:v>53</c:v>
                </c:pt>
                <c:pt idx="1172">
                  <c:v>53</c:v>
                </c:pt>
                <c:pt idx="1173">
                  <c:v>53</c:v>
                </c:pt>
                <c:pt idx="1174">
                  <c:v>53</c:v>
                </c:pt>
                <c:pt idx="1175">
                  <c:v>53</c:v>
                </c:pt>
                <c:pt idx="1176">
                  <c:v>53</c:v>
                </c:pt>
                <c:pt idx="1177">
                  <c:v>53</c:v>
                </c:pt>
                <c:pt idx="1178">
                  <c:v>53</c:v>
                </c:pt>
                <c:pt idx="1179">
                  <c:v>53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</c:v>
                </c:pt>
                <c:pt idx="1185">
                  <c:v>53</c:v>
                </c:pt>
                <c:pt idx="1186">
                  <c:v>53</c:v>
                </c:pt>
                <c:pt idx="1187">
                  <c:v>53</c:v>
                </c:pt>
                <c:pt idx="1188">
                  <c:v>53</c:v>
                </c:pt>
                <c:pt idx="1189">
                  <c:v>53</c:v>
                </c:pt>
                <c:pt idx="1190">
                  <c:v>53</c:v>
                </c:pt>
                <c:pt idx="1191">
                  <c:v>53</c:v>
                </c:pt>
                <c:pt idx="1192">
                  <c:v>53</c:v>
                </c:pt>
                <c:pt idx="1193">
                  <c:v>53</c:v>
                </c:pt>
                <c:pt idx="1194">
                  <c:v>53</c:v>
                </c:pt>
                <c:pt idx="1195">
                  <c:v>53</c:v>
                </c:pt>
                <c:pt idx="1196">
                  <c:v>53</c:v>
                </c:pt>
                <c:pt idx="1197">
                  <c:v>53</c:v>
                </c:pt>
                <c:pt idx="1198">
                  <c:v>53</c:v>
                </c:pt>
                <c:pt idx="1199">
                  <c:v>53</c:v>
                </c:pt>
                <c:pt idx="1200">
                  <c:v>53</c:v>
                </c:pt>
                <c:pt idx="1201">
                  <c:v>53</c:v>
                </c:pt>
                <c:pt idx="1202">
                  <c:v>53</c:v>
                </c:pt>
                <c:pt idx="1203">
                  <c:v>53</c:v>
                </c:pt>
                <c:pt idx="1204">
                  <c:v>53</c:v>
                </c:pt>
                <c:pt idx="1205">
                  <c:v>53</c:v>
                </c:pt>
                <c:pt idx="1206">
                  <c:v>53</c:v>
                </c:pt>
                <c:pt idx="1207">
                  <c:v>53</c:v>
                </c:pt>
                <c:pt idx="1208">
                  <c:v>53</c:v>
                </c:pt>
                <c:pt idx="1209">
                  <c:v>53</c:v>
                </c:pt>
                <c:pt idx="1210">
                  <c:v>53</c:v>
                </c:pt>
                <c:pt idx="1211">
                  <c:v>53</c:v>
                </c:pt>
                <c:pt idx="1212">
                  <c:v>53</c:v>
                </c:pt>
                <c:pt idx="1213">
                  <c:v>53</c:v>
                </c:pt>
                <c:pt idx="1214">
                  <c:v>53</c:v>
                </c:pt>
                <c:pt idx="1215">
                  <c:v>53</c:v>
                </c:pt>
                <c:pt idx="1216">
                  <c:v>53</c:v>
                </c:pt>
                <c:pt idx="1217">
                  <c:v>53</c:v>
                </c:pt>
                <c:pt idx="1218">
                  <c:v>53</c:v>
                </c:pt>
                <c:pt idx="1219">
                  <c:v>53</c:v>
                </c:pt>
                <c:pt idx="1220">
                  <c:v>53</c:v>
                </c:pt>
                <c:pt idx="1221">
                  <c:v>53</c:v>
                </c:pt>
                <c:pt idx="1222">
                  <c:v>53</c:v>
                </c:pt>
                <c:pt idx="1223">
                  <c:v>53</c:v>
                </c:pt>
                <c:pt idx="1224">
                  <c:v>53</c:v>
                </c:pt>
                <c:pt idx="1225">
                  <c:v>53</c:v>
                </c:pt>
                <c:pt idx="1226">
                  <c:v>53</c:v>
                </c:pt>
                <c:pt idx="1227">
                  <c:v>53</c:v>
                </c:pt>
                <c:pt idx="1228">
                  <c:v>53</c:v>
                </c:pt>
                <c:pt idx="1229">
                  <c:v>53</c:v>
                </c:pt>
                <c:pt idx="1230">
                  <c:v>53</c:v>
                </c:pt>
                <c:pt idx="1231">
                  <c:v>53</c:v>
                </c:pt>
                <c:pt idx="1232">
                  <c:v>53</c:v>
                </c:pt>
                <c:pt idx="1233">
                  <c:v>53</c:v>
                </c:pt>
                <c:pt idx="1234">
                  <c:v>53</c:v>
                </c:pt>
                <c:pt idx="1235">
                  <c:v>53</c:v>
                </c:pt>
                <c:pt idx="1236">
                  <c:v>53</c:v>
                </c:pt>
                <c:pt idx="1237">
                  <c:v>53</c:v>
                </c:pt>
                <c:pt idx="1238">
                  <c:v>53</c:v>
                </c:pt>
                <c:pt idx="1239">
                  <c:v>53</c:v>
                </c:pt>
                <c:pt idx="1240">
                  <c:v>53</c:v>
                </c:pt>
                <c:pt idx="1241">
                  <c:v>53</c:v>
                </c:pt>
                <c:pt idx="1242">
                  <c:v>53</c:v>
                </c:pt>
                <c:pt idx="1243">
                  <c:v>53</c:v>
                </c:pt>
                <c:pt idx="1244">
                  <c:v>53</c:v>
                </c:pt>
                <c:pt idx="1245">
                  <c:v>53</c:v>
                </c:pt>
                <c:pt idx="1246">
                  <c:v>53</c:v>
                </c:pt>
                <c:pt idx="1247">
                  <c:v>53</c:v>
                </c:pt>
                <c:pt idx="1248">
                  <c:v>53</c:v>
                </c:pt>
                <c:pt idx="1249">
                  <c:v>53</c:v>
                </c:pt>
                <c:pt idx="1250">
                  <c:v>53</c:v>
                </c:pt>
                <c:pt idx="1251">
                  <c:v>53</c:v>
                </c:pt>
                <c:pt idx="1252">
                  <c:v>53</c:v>
                </c:pt>
                <c:pt idx="1253">
                  <c:v>53</c:v>
                </c:pt>
                <c:pt idx="1254">
                  <c:v>53</c:v>
                </c:pt>
                <c:pt idx="1255">
                  <c:v>53</c:v>
                </c:pt>
                <c:pt idx="1256">
                  <c:v>53</c:v>
                </c:pt>
                <c:pt idx="1257">
                  <c:v>53</c:v>
                </c:pt>
                <c:pt idx="1258">
                  <c:v>53</c:v>
                </c:pt>
                <c:pt idx="1259">
                  <c:v>53</c:v>
                </c:pt>
                <c:pt idx="1260">
                  <c:v>53</c:v>
                </c:pt>
                <c:pt idx="1261">
                  <c:v>53</c:v>
                </c:pt>
                <c:pt idx="1262">
                  <c:v>53</c:v>
                </c:pt>
                <c:pt idx="1263">
                  <c:v>53</c:v>
                </c:pt>
                <c:pt idx="1264">
                  <c:v>53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53</c:v>
                </c:pt>
                <c:pt idx="1280">
                  <c:v>53</c:v>
                </c:pt>
                <c:pt idx="1281">
                  <c:v>53</c:v>
                </c:pt>
                <c:pt idx="1282">
                  <c:v>53</c:v>
                </c:pt>
                <c:pt idx="1283">
                  <c:v>53</c:v>
                </c:pt>
                <c:pt idx="1284">
                  <c:v>53</c:v>
                </c:pt>
                <c:pt idx="1285">
                  <c:v>53</c:v>
                </c:pt>
                <c:pt idx="1286">
                  <c:v>53</c:v>
                </c:pt>
                <c:pt idx="1287">
                  <c:v>53</c:v>
                </c:pt>
                <c:pt idx="1288">
                  <c:v>53</c:v>
                </c:pt>
                <c:pt idx="1289">
                  <c:v>53</c:v>
                </c:pt>
                <c:pt idx="1290">
                  <c:v>53</c:v>
                </c:pt>
                <c:pt idx="1291">
                  <c:v>53</c:v>
                </c:pt>
                <c:pt idx="1292">
                  <c:v>53</c:v>
                </c:pt>
                <c:pt idx="1293">
                  <c:v>53</c:v>
                </c:pt>
                <c:pt idx="1294">
                  <c:v>53</c:v>
                </c:pt>
                <c:pt idx="1295">
                  <c:v>53</c:v>
                </c:pt>
                <c:pt idx="1296">
                  <c:v>53</c:v>
                </c:pt>
                <c:pt idx="1297">
                  <c:v>53</c:v>
                </c:pt>
                <c:pt idx="1298">
                  <c:v>53</c:v>
                </c:pt>
                <c:pt idx="1299">
                  <c:v>53</c:v>
                </c:pt>
                <c:pt idx="1300">
                  <c:v>53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53</c:v>
                </c:pt>
                <c:pt idx="1331">
                  <c:v>53</c:v>
                </c:pt>
                <c:pt idx="1332">
                  <c:v>53</c:v>
                </c:pt>
                <c:pt idx="1333">
                  <c:v>53</c:v>
                </c:pt>
                <c:pt idx="1334">
                  <c:v>53</c:v>
                </c:pt>
                <c:pt idx="1335">
                  <c:v>53</c:v>
                </c:pt>
                <c:pt idx="1336">
                  <c:v>53</c:v>
                </c:pt>
                <c:pt idx="1337">
                  <c:v>53</c:v>
                </c:pt>
                <c:pt idx="1338">
                  <c:v>53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53</c:v>
                </c:pt>
                <c:pt idx="1343">
                  <c:v>53</c:v>
                </c:pt>
                <c:pt idx="1344">
                  <c:v>53</c:v>
                </c:pt>
                <c:pt idx="1345">
                  <c:v>53</c:v>
                </c:pt>
                <c:pt idx="1346">
                  <c:v>53</c:v>
                </c:pt>
                <c:pt idx="1347">
                  <c:v>53</c:v>
                </c:pt>
                <c:pt idx="1348">
                  <c:v>53</c:v>
                </c:pt>
                <c:pt idx="1349">
                  <c:v>53</c:v>
                </c:pt>
                <c:pt idx="1350">
                  <c:v>53</c:v>
                </c:pt>
                <c:pt idx="1351">
                  <c:v>53</c:v>
                </c:pt>
                <c:pt idx="1352">
                  <c:v>53</c:v>
                </c:pt>
                <c:pt idx="1353">
                  <c:v>53</c:v>
                </c:pt>
                <c:pt idx="1354">
                  <c:v>53</c:v>
                </c:pt>
                <c:pt idx="1355">
                  <c:v>52</c:v>
                </c:pt>
                <c:pt idx="1356">
                  <c:v>53</c:v>
                </c:pt>
                <c:pt idx="1357">
                  <c:v>53</c:v>
                </c:pt>
                <c:pt idx="1358">
                  <c:v>53</c:v>
                </c:pt>
                <c:pt idx="1359">
                  <c:v>52</c:v>
                </c:pt>
                <c:pt idx="1360">
                  <c:v>53</c:v>
                </c:pt>
                <c:pt idx="1361">
                  <c:v>53</c:v>
                </c:pt>
                <c:pt idx="1362">
                  <c:v>53</c:v>
                </c:pt>
                <c:pt idx="1363">
                  <c:v>52</c:v>
                </c:pt>
                <c:pt idx="1364">
                  <c:v>53</c:v>
                </c:pt>
                <c:pt idx="1365">
                  <c:v>53</c:v>
                </c:pt>
                <c:pt idx="1366">
                  <c:v>52</c:v>
                </c:pt>
                <c:pt idx="1367">
                  <c:v>53</c:v>
                </c:pt>
                <c:pt idx="1368">
                  <c:v>53</c:v>
                </c:pt>
                <c:pt idx="1369">
                  <c:v>52</c:v>
                </c:pt>
                <c:pt idx="1370">
                  <c:v>52</c:v>
                </c:pt>
                <c:pt idx="1371">
                  <c:v>53</c:v>
                </c:pt>
                <c:pt idx="1372">
                  <c:v>53</c:v>
                </c:pt>
                <c:pt idx="1373">
                  <c:v>53</c:v>
                </c:pt>
                <c:pt idx="1374">
                  <c:v>53</c:v>
                </c:pt>
                <c:pt idx="1375">
                  <c:v>53</c:v>
                </c:pt>
                <c:pt idx="1376">
                  <c:v>52</c:v>
                </c:pt>
                <c:pt idx="1377">
                  <c:v>52</c:v>
                </c:pt>
                <c:pt idx="1378">
                  <c:v>52</c:v>
                </c:pt>
                <c:pt idx="1379">
                  <c:v>53</c:v>
                </c:pt>
                <c:pt idx="1380">
                  <c:v>52</c:v>
                </c:pt>
                <c:pt idx="1381">
                  <c:v>52</c:v>
                </c:pt>
                <c:pt idx="1382">
                  <c:v>53</c:v>
                </c:pt>
                <c:pt idx="1383">
                  <c:v>53</c:v>
                </c:pt>
                <c:pt idx="1384">
                  <c:v>53</c:v>
                </c:pt>
                <c:pt idx="1385">
                  <c:v>52</c:v>
                </c:pt>
                <c:pt idx="1386">
                  <c:v>53</c:v>
                </c:pt>
                <c:pt idx="1387">
                  <c:v>52</c:v>
                </c:pt>
                <c:pt idx="1388">
                  <c:v>52</c:v>
                </c:pt>
                <c:pt idx="1389">
                  <c:v>52</c:v>
                </c:pt>
                <c:pt idx="1390">
                  <c:v>53</c:v>
                </c:pt>
                <c:pt idx="1391">
                  <c:v>52</c:v>
                </c:pt>
                <c:pt idx="1392">
                  <c:v>52</c:v>
                </c:pt>
                <c:pt idx="1393">
                  <c:v>52</c:v>
                </c:pt>
                <c:pt idx="1394">
                  <c:v>52</c:v>
                </c:pt>
                <c:pt idx="1395">
                  <c:v>52</c:v>
                </c:pt>
                <c:pt idx="1396">
                  <c:v>52</c:v>
                </c:pt>
                <c:pt idx="1397">
                  <c:v>52</c:v>
                </c:pt>
                <c:pt idx="1398">
                  <c:v>52</c:v>
                </c:pt>
                <c:pt idx="1399">
                  <c:v>52</c:v>
                </c:pt>
                <c:pt idx="1400">
                  <c:v>52</c:v>
                </c:pt>
                <c:pt idx="1401">
                  <c:v>52</c:v>
                </c:pt>
                <c:pt idx="1402">
                  <c:v>52</c:v>
                </c:pt>
                <c:pt idx="1403">
                  <c:v>52</c:v>
                </c:pt>
                <c:pt idx="1404">
                  <c:v>52</c:v>
                </c:pt>
                <c:pt idx="1405">
                  <c:v>52</c:v>
                </c:pt>
                <c:pt idx="1406">
                  <c:v>52</c:v>
                </c:pt>
                <c:pt idx="1407">
                  <c:v>52</c:v>
                </c:pt>
                <c:pt idx="1408">
                  <c:v>52</c:v>
                </c:pt>
                <c:pt idx="1409">
                  <c:v>52</c:v>
                </c:pt>
                <c:pt idx="1410">
                  <c:v>52</c:v>
                </c:pt>
                <c:pt idx="1411">
                  <c:v>52</c:v>
                </c:pt>
                <c:pt idx="1412">
                  <c:v>52</c:v>
                </c:pt>
                <c:pt idx="1413">
                  <c:v>52</c:v>
                </c:pt>
                <c:pt idx="1414">
                  <c:v>52</c:v>
                </c:pt>
                <c:pt idx="1415">
                  <c:v>52</c:v>
                </c:pt>
                <c:pt idx="1416">
                  <c:v>52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52</c:v>
                </c:pt>
                <c:pt idx="1421">
                  <c:v>52</c:v>
                </c:pt>
                <c:pt idx="1422">
                  <c:v>52</c:v>
                </c:pt>
                <c:pt idx="1423">
                  <c:v>52</c:v>
                </c:pt>
                <c:pt idx="1424">
                  <c:v>52</c:v>
                </c:pt>
                <c:pt idx="1425">
                  <c:v>52</c:v>
                </c:pt>
                <c:pt idx="1426">
                  <c:v>52</c:v>
                </c:pt>
                <c:pt idx="1427">
                  <c:v>52</c:v>
                </c:pt>
                <c:pt idx="1428">
                  <c:v>52</c:v>
                </c:pt>
                <c:pt idx="1429">
                  <c:v>52</c:v>
                </c:pt>
                <c:pt idx="1430">
                  <c:v>52</c:v>
                </c:pt>
                <c:pt idx="1431">
                  <c:v>52</c:v>
                </c:pt>
                <c:pt idx="1432">
                  <c:v>52</c:v>
                </c:pt>
                <c:pt idx="1433">
                  <c:v>52</c:v>
                </c:pt>
                <c:pt idx="1434">
                  <c:v>52</c:v>
                </c:pt>
                <c:pt idx="1435">
                  <c:v>52</c:v>
                </c:pt>
                <c:pt idx="1436">
                  <c:v>52</c:v>
                </c:pt>
                <c:pt idx="1437">
                  <c:v>52</c:v>
                </c:pt>
                <c:pt idx="1438">
                  <c:v>52</c:v>
                </c:pt>
                <c:pt idx="1439">
                  <c:v>52</c:v>
                </c:pt>
                <c:pt idx="1440">
                  <c:v>52</c:v>
                </c:pt>
                <c:pt idx="1441">
                  <c:v>52</c:v>
                </c:pt>
                <c:pt idx="1442">
                  <c:v>52</c:v>
                </c:pt>
                <c:pt idx="1443">
                  <c:v>52</c:v>
                </c:pt>
                <c:pt idx="1444">
                  <c:v>52</c:v>
                </c:pt>
                <c:pt idx="1445">
                  <c:v>52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52</c:v>
                </c:pt>
                <c:pt idx="1457">
                  <c:v>52</c:v>
                </c:pt>
                <c:pt idx="1458">
                  <c:v>52</c:v>
                </c:pt>
                <c:pt idx="1459">
                  <c:v>52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52</c:v>
                </c:pt>
                <c:pt idx="1465">
                  <c:v>52</c:v>
                </c:pt>
                <c:pt idx="1466">
                  <c:v>52</c:v>
                </c:pt>
                <c:pt idx="1467">
                  <c:v>52</c:v>
                </c:pt>
                <c:pt idx="1468">
                  <c:v>52</c:v>
                </c:pt>
                <c:pt idx="1469">
                  <c:v>52</c:v>
                </c:pt>
                <c:pt idx="1470">
                  <c:v>52</c:v>
                </c:pt>
                <c:pt idx="1471">
                  <c:v>52</c:v>
                </c:pt>
                <c:pt idx="1472">
                  <c:v>52</c:v>
                </c:pt>
                <c:pt idx="1473">
                  <c:v>52</c:v>
                </c:pt>
                <c:pt idx="1474">
                  <c:v>52</c:v>
                </c:pt>
                <c:pt idx="1475">
                  <c:v>52</c:v>
                </c:pt>
                <c:pt idx="1476">
                  <c:v>52</c:v>
                </c:pt>
                <c:pt idx="1477">
                  <c:v>52</c:v>
                </c:pt>
                <c:pt idx="1478">
                  <c:v>52</c:v>
                </c:pt>
                <c:pt idx="1479">
                  <c:v>52</c:v>
                </c:pt>
                <c:pt idx="1480">
                  <c:v>52</c:v>
                </c:pt>
                <c:pt idx="1481">
                  <c:v>52</c:v>
                </c:pt>
                <c:pt idx="1482">
                  <c:v>52</c:v>
                </c:pt>
                <c:pt idx="1483">
                  <c:v>52</c:v>
                </c:pt>
                <c:pt idx="1484">
                  <c:v>52</c:v>
                </c:pt>
                <c:pt idx="1485">
                  <c:v>52</c:v>
                </c:pt>
                <c:pt idx="1486">
                  <c:v>52</c:v>
                </c:pt>
                <c:pt idx="1487">
                  <c:v>52</c:v>
                </c:pt>
                <c:pt idx="1488">
                  <c:v>52</c:v>
                </c:pt>
                <c:pt idx="1489">
                  <c:v>52</c:v>
                </c:pt>
                <c:pt idx="1490">
                  <c:v>52</c:v>
                </c:pt>
                <c:pt idx="1491">
                  <c:v>52</c:v>
                </c:pt>
                <c:pt idx="1492">
                  <c:v>52</c:v>
                </c:pt>
                <c:pt idx="1493">
                  <c:v>52</c:v>
                </c:pt>
                <c:pt idx="1494">
                  <c:v>52</c:v>
                </c:pt>
                <c:pt idx="1495">
                  <c:v>52</c:v>
                </c:pt>
                <c:pt idx="1496">
                  <c:v>52</c:v>
                </c:pt>
                <c:pt idx="1497">
                  <c:v>52</c:v>
                </c:pt>
                <c:pt idx="1498">
                  <c:v>52</c:v>
                </c:pt>
                <c:pt idx="1499">
                  <c:v>52</c:v>
                </c:pt>
                <c:pt idx="1500">
                  <c:v>52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52</c:v>
                </c:pt>
                <c:pt idx="1513">
                  <c:v>52</c:v>
                </c:pt>
                <c:pt idx="1514">
                  <c:v>52</c:v>
                </c:pt>
                <c:pt idx="1515">
                  <c:v>52</c:v>
                </c:pt>
                <c:pt idx="1516">
                  <c:v>52</c:v>
                </c:pt>
                <c:pt idx="1517">
                  <c:v>52</c:v>
                </c:pt>
                <c:pt idx="1518">
                  <c:v>52</c:v>
                </c:pt>
                <c:pt idx="1519">
                  <c:v>52</c:v>
                </c:pt>
                <c:pt idx="1520">
                  <c:v>52</c:v>
                </c:pt>
                <c:pt idx="1521">
                  <c:v>52</c:v>
                </c:pt>
                <c:pt idx="1522">
                  <c:v>52</c:v>
                </c:pt>
                <c:pt idx="1523">
                  <c:v>52</c:v>
                </c:pt>
                <c:pt idx="1524">
                  <c:v>52</c:v>
                </c:pt>
                <c:pt idx="1525">
                  <c:v>52</c:v>
                </c:pt>
                <c:pt idx="1526">
                  <c:v>52</c:v>
                </c:pt>
                <c:pt idx="1527">
                  <c:v>52</c:v>
                </c:pt>
                <c:pt idx="1528">
                  <c:v>52</c:v>
                </c:pt>
                <c:pt idx="1529">
                  <c:v>52</c:v>
                </c:pt>
                <c:pt idx="1530">
                  <c:v>52</c:v>
                </c:pt>
                <c:pt idx="1531">
                  <c:v>52</c:v>
                </c:pt>
                <c:pt idx="1532">
                  <c:v>52</c:v>
                </c:pt>
                <c:pt idx="1533">
                  <c:v>52</c:v>
                </c:pt>
                <c:pt idx="1534">
                  <c:v>52</c:v>
                </c:pt>
                <c:pt idx="1535">
                  <c:v>52</c:v>
                </c:pt>
                <c:pt idx="1536">
                  <c:v>52</c:v>
                </c:pt>
                <c:pt idx="1537">
                  <c:v>52</c:v>
                </c:pt>
                <c:pt idx="1538">
                  <c:v>52</c:v>
                </c:pt>
                <c:pt idx="1539">
                  <c:v>52</c:v>
                </c:pt>
                <c:pt idx="1540">
                  <c:v>52</c:v>
                </c:pt>
                <c:pt idx="1541">
                  <c:v>52</c:v>
                </c:pt>
                <c:pt idx="1542">
                  <c:v>52</c:v>
                </c:pt>
                <c:pt idx="1543">
                  <c:v>52</c:v>
                </c:pt>
                <c:pt idx="1544">
                  <c:v>52</c:v>
                </c:pt>
                <c:pt idx="1545">
                  <c:v>52</c:v>
                </c:pt>
                <c:pt idx="1546">
                  <c:v>52</c:v>
                </c:pt>
                <c:pt idx="1547">
                  <c:v>52</c:v>
                </c:pt>
                <c:pt idx="1548">
                  <c:v>52</c:v>
                </c:pt>
                <c:pt idx="1549">
                  <c:v>52</c:v>
                </c:pt>
                <c:pt idx="1550">
                  <c:v>53</c:v>
                </c:pt>
                <c:pt idx="1551">
                  <c:v>52</c:v>
                </c:pt>
                <c:pt idx="1552">
                  <c:v>52</c:v>
                </c:pt>
                <c:pt idx="1553">
                  <c:v>52</c:v>
                </c:pt>
                <c:pt idx="1554">
                  <c:v>52</c:v>
                </c:pt>
                <c:pt idx="1555">
                  <c:v>52</c:v>
                </c:pt>
                <c:pt idx="1556">
                  <c:v>52</c:v>
                </c:pt>
                <c:pt idx="1557">
                  <c:v>52</c:v>
                </c:pt>
                <c:pt idx="1558">
                  <c:v>52</c:v>
                </c:pt>
                <c:pt idx="1559">
                  <c:v>52</c:v>
                </c:pt>
                <c:pt idx="1560">
                  <c:v>52</c:v>
                </c:pt>
                <c:pt idx="1561">
                  <c:v>52</c:v>
                </c:pt>
                <c:pt idx="1562">
                  <c:v>52</c:v>
                </c:pt>
                <c:pt idx="1563">
                  <c:v>52</c:v>
                </c:pt>
                <c:pt idx="1564">
                  <c:v>52</c:v>
                </c:pt>
                <c:pt idx="1565">
                  <c:v>52</c:v>
                </c:pt>
                <c:pt idx="1566">
                  <c:v>52</c:v>
                </c:pt>
                <c:pt idx="1567">
                  <c:v>52</c:v>
                </c:pt>
                <c:pt idx="1568">
                  <c:v>52</c:v>
                </c:pt>
                <c:pt idx="1569">
                  <c:v>52</c:v>
                </c:pt>
                <c:pt idx="1570">
                  <c:v>53</c:v>
                </c:pt>
                <c:pt idx="1571">
                  <c:v>52</c:v>
                </c:pt>
                <c:pt idx="1572">
                  <c:v>52</c:v>
                </c:pt>
                <c:pt idx="1573">
                  <c:v>52</c:v>
                </c:pt>
                <c:pt idx="1574">
                  <c:v>52</c:v>
                </c:pt>
                <c:pt idx="1575">
                  <c:v>52</c:v>
                </c:pt>
                <c:pt idx="1576">
                  <c:v>53</c:v>
                </c:pt>
                <c:pt idx="1577">
                  <c:v>53</c:v>
                </c:pt>
                <c:pt idx="1578">
                  <c:v>53</c:v>
                </c:pt>
                <c:pt idx="1579">
                  <c:v>52</c:v>
                </c:pt>
                <c:pt idx="1580">
                  <c:v>52</c:v>
                </c:pt>
                <c:pt idx="1581">
                  <c:v>53</c:v>
                </c:pt>
                <c:pt idx="1582">
                  <c:v>52</c:v>
                </c:pt>
                <c:pt idx="1583">
                  <c:v>53</c:v>
                </c:pt>
                <c:pt idx="1584">
                  <c:v>53</c:v>
                </c:pt>
                <c:pt idx="1585">
                  <c:v>53</c:v>
                </c:pt>
                <c:pt idx="1586">
                  <c:v>52</c:v>
                </c:pt>
                <c:pt idx="1587">
                  <c:v>53</c:v>
                </c:pt>
                <c:pt idx="1588">
                  <c:v>52</c:v>
                </c:pt>
                <c:pt idx="1589">
                  <c:v>53</c:v>
                </c:pt>
                <c:pt idx="1590">
                  <c:v>53</c:v>
                </c:pt>
                <c:pt idx="1591">
                  <c:v>53</c:v>
                </c:pt>
                <c:pt idx="1592">
                  <c:v>53</c:v>
                </c:pt>
                <c:pt idx="1593">
                  <c:v>53</c:v>
                </c:pt>
                <c:pt idx="1594">
                  <c:v>53</c:v>
                </c:pt>
                <c:pt idx="1595">
                  <c:v>53</c:v>
                </c:pt>
                <c:pt idx="1596">
                  <c:v>52</c:v>
                </c:pt>
                <c:pt idx="1597">
                  <c:v>53</c:v>
                </c:pt>
                <c:pt idx="1598">
                  <c:v>53</c:v>
                </c:pt>
                <c:pt idx="1599">
                  <c:v>53</c:v>
                </c:pt>
                <c:pt idx="1600">
                  <c:v>53</c:v>
                </c:pt>
                <c:pt idx="1601">
                  <c:v>53</c:v>
                </c:pt>
                <c:pt idx="1602">
                  <c:v>53</c:v>
                </c:pt>
                <c:pt idx="1603">
                  <c:v>53</c:v>
                </c:pt>
                <c:pt idx="1604">
                  <c:v>53</c:v>
                </c:pt>
                <c:pt idx="1605">
                  <c:v>53</c:v>
                </c:pt>
                <c:pt idx="1606">
                  <c:v>53</c:v>
                </c:pt>
                <c:pt idx="1607">
                  <c:v>53</c:v>
                </c:pt>
                <c:pt idx="1608">
                  <c:v>52</c:v>
                </c:pt>
                <c:pt idx="1609">
                  <c:v>53</c:v>
                </c:pt>
                <c:pt idx="1610">
                  <c:v>53</c:v>
                </c:pt>
                <c:pt idx="1611">
                  <c:v>53</c:v>
                </c:pt>
                <c:pt idx="1612">
                  <c:v>53</c:v>
                </c:pt>
                <c:pt idx="1613">
                  <c:v>53</c:v>
                </c:pt>
                <c:pt idx="1614">
                  <c:v>53</c:v>
                </c:pt>
                <c:pt idx="1615">
                  <c:v>53</c:v>
                </c:pt>
                <c:pt idx="1616">
                  <c:v>53</c:v>
                </c:pt>
                <c:pt idx="1617">
                  <c:v>53</c:v>
                </c:pt>
                <c:pt idx="1618">
                  <c:v>53</c:v>
                </c:pt>
                <c:pt idx="1619">
                  <c:v>53</c:v>
                </c:pt>
                <c:pt idx="1620">
                  <c:v>53</c:v>
                </c:pt>
                <c:pt idx="1621">
                  <c:v>53</c:v>
                </c:pt>
                <c:pt idx="1622">
                  <c:v>53</c:v>
                </c:pt>
                <c:pt idx="1623">
                  <c:v>53</c:v>
                </c:pt>
                <c:pt idx="1624">
                  <c:v>53</c:v>
                </c:pt>
                <c:pt idx="1625">
                  <c:v>53</c:v>
                </c:pt>
                <c:pt idx="1626">
                  <c:v>53</c:v>
                </c:pt>
                <c:pt idx="1627">
                  <c:v>53</c:v>
                </c:pt>
                <c:pt idx="1628">
                  <c:v>53</c:v>
                </c:pt>
                <c:pt idx="1629">
                  <c:v>53</c:v>
                </c:pt>
                <c:pt idx="1630">
                  <c:v>53</c:v>
                </c:pt>
                <c:pt idx="1631">
                  <c:v>53</c:v>
                </c:pt>
                <c:pt idx="1632">
                  <c:v>53</c:v>
                </c:pt>
                <c:pt idx="1633">
                  <c:v>53</c:v>
                </c:pt>
                <c:pt idx="1634">
                  <c:v>53</c:v>
                </c:pt>
                <c:pt idx="1635">
                  <c:v>53</c:v>
                </c:pt>
                <c:pt idx="1636">
                  <c:v>53</c:v>
                </c:pt>
                <c:pt idx="1637">
                  <c:v>53</c:v>
                </c:pt>
                <c:pt idx="1638">
                  <c:v>53</c:v>
                </c:pt>
                <c:pt idx="1639">
                  <c:v>53</c:v>
                </c:pt>
                <c:pt idx="1640">
                  <c:v>53</c:v>
                </c:pt>
                <c:pt idx="1641">
                  <c:v>53</c:v>
                </c:pt>
                <c:pt idx="1642">
                  <c:v>53</c:v>
                </c:pt>
                <c:pt idx="1643">
                  <c:v>53</c:v>
                </c:pt>
                <c:pt idx="1644">
                  <c:v>53</c:v>
                </c:pt>
                <c:pt idx="1645">
                  <c:v>53</c:v>
                </c:pt>
                <c:pt idx="1646">
                  <c:v>53</c:v>
                </c:pt>
                <c:pt idx="1647">
                  <c:v>53</c:v>
                </c:pt>
                <c:pt idx="1648">
                  <c:v>53</c:v>
                </c:pt>
                <c:pt idx="1649">
                  <c:v>53</c:v>
                </c:pt>
                <c:pt idx="1650">
                  <c:v>53</c:v>
                </c:pt>
                <c:pt idx="1651">
                  <c:v>53</c:v>
                </c:pt>
                <c:pt idx="1652">
                  <c:v>53</c:v>
                </c:pt>
                <c:pt idx="1653">
                  <c:v>53</c:v>
                </c:pt>
                <c:pt idx="1654">
                  <c:v>53</c:v>
                </c:pt>
                <c:pt idx="1655">
                  <c:v>53</c:v>
                </c:pt>
                <c:pt idx="1656">
                  <c:v>53</c:v>
                </c:pt>
                <c:pt idx="1657">
                  <c:v>53</c:v>
                </c:pt>
                <c:pt idx="1658">
                  <c:v>53</c:v>
                </c:pt>
                <c:pt idx="1659">
                  <c:v>53</c:v>
                </c:pt>
                <c:pt idx="1660">
                  <c:v>53</c:v>
                </c:pt>
                <c:pt idx="1661">
                  <c:v>53</c:v>
                </c:pt>
                <c:pt idx="1662">
                  <c:v>53</c:v>
                </c:pt>
                <c:pt idx="1663">
                  <c:v>53</c:v>
                </c:pt>
                <c:pt idx="1664">
                  <c:v>53</c:v>
                </c:pt>
                <c:pt idx="1665">
                  <c:v>53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53</c:v>
                </c:pt>
                <c:pt idx="1671">
                  <c:v>53</c:v>
                </c:pt>
                <c:pt idx="1672">
                  <c:v>53</c:v>
                </c:pt>
                <c:pt idx="1673">
                  <c:v>53</c:v>
                </c:pt>
                <c:pt idx="1674">
                  <c:v>53</c:v>
                </c:pt>
                <c:pt idx="1675">
                  <c:v>53</c:v>
                </c:pt>
                <c:pt idx="1676">
                  <c:v>53</c:v>
                </c:pt>
                <c:pt idx="1677">
                  <c:v>53</c:v>
                </c:pt>
                <c:pt idx="1678">
                  <c:v>53</c:v>
                </c:pt>
                <c:pt idx="1679">
                  <c:v>53</c:v>
                </c:pt>
                <c:pt idx="1680">
                  <c:v>53</c:v>
                </c:pt>
                <c:pt idx="1681">
                  <c:v>53</c:v>
                </c:pt>
                <c:pt idx="1682">
                  <c:v>53</c:v>
                </c:pt>
                <c:pt idx="1683">
                  <c:v>53</c:v>
                </c:pt>
                <c:pt idx="1684">
                  <c:v>53</c:v>
                </c:pt>
                <c:pt idx="1685">
                  <c:v>53</c:v>
                </c:pt>
                <c:pt idx="1686">
                  <c:v>53</c:v>
                </c:pt>
                <c:pt idx="1687">
                  <c:v>53</c:v>
                </c:pt>
                <c:pt idx="1688">
                  <c:v>53</c:v>
                </c:pt>
                <c:pt idx="1689">
                  <c:v>53</c:v>
                </c:pt>
                <c:pt idx="1690">
                  <c:v>53</c:v>
                </c:pt>
                <c:pt idx="1691">
                  <c:v>53</c:v>
                </c:pt>
                <c:pt idx="1692">
                  <c:v>53</c:v>
                </c:pt>
                <c:pt idx="1693">
                  <c:v>53</c:v>
                </c:pt>
                <c:pt idx="1694">
                  <c:v>53</c:v>
                </c:pt>
                <c:pt idx="1695">
                  <c:v>53</c:v>
                </c:pt>
                <c:pt idx="1696">
                  <c:v>53</c:v>
                </c:pt>
                <c:pt idx="1697">
                  <c:v>53</c:v>
                </c:pt>
                <c:pt idx="1698">
                  <c:v>53</c:v>
                </c:pt>
                <c:pt idx="1699">
                  <c:v>53</c:v>
                </c:pt>
                <c:pt idx="1700">
                  <c:v>53</c:v>
                </c:pt>
                <c:pt idx="1701">
                  <c:v>53</c:v>
                </c:pt>
                <c:pt idx="1702">
                  <c:v>53</c:v>
                </c:pt>
                <c:pt idx="1703">
                  <c:v>53</c:v>
                </c:pt>
                <c:pt idx="1704">
                  <c:v>53</c:v>
                </c:pt>
                <c:pt idx="1705">
                  <c:v>53</c:v>
                </c:pt>
                <c:pt idx="1706">
                  <c:v>53</c:v>
                </c:pt>
                <c:pt idx="1707">
                  <c:v>53</c:v>
                </c:pt>
                <c:pt idx="1708">
                  <c:v>53</c:v>
                </c:pt>
                <c:pt idx="1709">
                  <c:v>53</c:v>
                </c:pt>
                <c:pt idx="1710">
                  <c:v>53</c:v>
                </c:pt>
                <c:pt idx="1711">
                  <c:v>53</c:v>
                </c:pt>
                <c:pt idx="1712">
                  <c:v>53</c:v>
                </c:pt>
                <c:pt idx="1713">
                  <c:v>53</c:v>
                </c:pt>
                <c:pt idx="1714">
                  <c:v>53</c:v>
                </c:pt>
                <c:pt idx="1715">
                  <c:v>53</c:v>
                </c:pt>
                <c:pt idx="1716">
                  <c:v>53</c:v>
                </c:pt>
                <c:pt idx="1717">
                  <c:v>53</c:v>
                </c:pt>
                <c:pt idx="1718">
                  <c:v>53</c:v>
                </c:pt>
                <c:pt idx="1719">
                  <c:v>53</c:v>
                </c:pt>
                <c:pt idx="1720">
                  <c:v>53</c:v>
                </c:pt>
                <c:pt idx="1721">
                  <c:v>53</c:v>
                </c:pt>
                <c:pt idx="1722">
                  <c:v>53</c:v>
                </c:pt>
                <c:pt idx="1723">
                  <c:v>53</c:v>
                </c:pt>
                <c:pt idx="1724">
                  <c:v>53</c:v>
                </c:pt>
                <c:pt idx="1725">
                  <c:v>53</c:v>
                </c:pt>
                <c:pt idx="1726">
                  <c:v>53</c:v>
                </c:pt>
                <c:pt idx="1727">
                  <c:v>53</c:v>
                </c:pt>
                <c:pt idx="1728">
                  <c:v>53</c:v>
                </c:pt>
                <c:pt idx="1729">
                  <c:v>53</c:v>
                </c:pt>
                <c:pt idx="1730">
                  <c:v>53</c:v>
                </c:pt>
                <c:pt idx="1731">
                  <c:v>53</c:v>
                </c:pt>
                <c:pt idx="1732">
                  <c:v>53</c:v>
                </c:pt>
                <c:pt idx="1733">
                  <c:v>53</c:v>
                </c:pt>
                <c:pt idx="1734">
                  <c:v>53</c:v>
                </c:pt>
                <c:pt idx="1735">
                  <c:v>53</c:v>
                </c:pt>
                <c:pt idx="1736">
                  <c:v>53</c:v>
                </c:pt>
                <c:pt idx="1737">
                  <c:v>53</c:v>
                </c:pt>
                <c:pt idx="1738">
                  <c:v>53</c:v>
                </c:pt>
                <c:pt idx="1739">
                  <c:v>53</c:v>
                </c:pt>
                <c:pt idx="1740">
                  <c:v>53</c:v>
                </c:pt>
                <c:pt idx="1741">
                  <c:v>53</c:v>
                </c:pt>
                <c:pt idx="1742">
                  <c:v>53</c:v>
                </c:pt>
                <c:pt idx="1743">
                  <c:v>53</c:v>
                </c:pt>
                <c:pt idx="1744">
                  <c:v>53</c:v>
                </c:pt>
                <c:pt idx="1745">
                  <c:v>53</c:v>
                </c:pt>
                <c:pt idx="1746">
                  <c:v>53</c:v>
                </c:pt>
                <c:pt idx="1747">
                  <c:v>53</c:v>
                </c:pt>
                <c:pt idx="1748">
                  <c:v>53</c:v>
                </c:pt>
                <c:pt idx="1749">
                  <c:v>53</c:v>
                </c:pt>
                <c:pt idx="1750">
                  <c:v>53</c:v>
                </c:pt>
                <c:pt idx="1751">
                  <c:v>53</c:v>
                </c:pt>
                <c:pt idx="1752">
                  <c:v>53</c:v>
                </c:pt>
                <c:pt idx="1753">
                  <c:v>53</c:v>
                </c:pt>
                <c:pt idx="1754">
                  <c:v>53</c:v>
                </c:pt>
                <c:pt idx="1755">
                  <c:v>53</c:v>
                </c:pt>
                <c:pt idx="1756">
                  <c:v>53</c:v>
                </c:pt>
                <c:pt idx="1757">
                  <c:v>53</c:v>
                </c:pt>
                <c:pt idx="1758">
                  <c:v>53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53</c:v>
                </c:pt>
                <c:pt idx="1764">
                  <c:v>53</c:v>
                </c:pt>
                <c:pt idx="1765">
                  <c:v>53</c:v>
                </c:pt>
                <c:pt idx="1766">
                  <c:v>53</c:v>
                </c:pt>
                <c:pt idx="1767">
                  <c:v>53</c:v>
                </c:pt>
                <c:pt idx="1768">
                  <c:v>53</c:v>
                </c:pt>
                <c:pt idx="1769">
                  <c:v>53</c:v>
                </c:pt>
                <c:pt idx="1770">
                  <c:v>53</c:v>
                </c:pt>
                <c:pt idx="1771">
                  <c:v>53</c:v>
                </c:pt>
                <c:pt idx="1772">
                  <c:v>53</c:v>
                </c:pt>
                <c:pt idx="1773">
                  <c:v>53</c:v>
                </c:pt>
                <c:pt idx="1774">
                  <c:v>53</c:v>
                </c:pt>
                <c:pt idx="1775">
                  <c:v>53</c:v>
                </c:pt>
                <c:pt idx="1776">
                  <c:v>53</c:v>
                </c:pt>
                <c:pt idx="1777">
                  <c:v>53</c:v>
                </c:pt>
                <c:pt idx="1778">
                  <c:v>53</c:v>
                </c:pt>
                <c:pt idx="1779">
                  <c:v>53</c:v>
                </c:pt>
                <c:pt idx="1780">
                  <c:v>53</c:v>
                </c:pt>
                <c:pt idx="1781">
                  <c:v>53</c:v>
                </c:pt>
                <c:pt idx="1782">
                  <c:v>53</c:v>
                </c:pt>
                <c:pt idx="1783">
                  <c:v>53</c:v>
                </c:pt>
                <c:pt idx="1784">
                  <c:v>53</c:v>
                </c:pt>
                <c:pt idx="1785">
                  <c:v>53</c:v>
                </c:pt>
                <c:pt idx="1786">
                  <c:v>53</c:v>
                </c:pt>
                <c:pt idx="1787">
                  <c:v>53</c:v>
                </c:pt>
                <c:pt idx="1788">
                  <c:v>53</c:v>
                </c:pt>
                <c:pt idx="1789">
                  <c:v>53</c:v>
                </c:pt>
                <c:pt idx="1790">
                  <c:v>53</c:v>
                </c:pt>
                <c:pt idx="1791">
                  <c:v>53</c:v>
                </c:pt>
                <c:pt idx="1792">
                  <c:v>53</c:v>
                </c:pt>
                <c:pt idx="1793">
                  <c:v>53</c:v>
                </c:pt>
                <c:pt idx="1794">
                  <c:v>53</c:v>
                </c:pt>
                <c:pt idx="1795">
                  <c:v>53</c:v>
                </c:pt>
                <c:pt idx="1796">
                  <c:v>53</c:v>
                </c:pt>
                <c:pt idx="1797">
                  <c:v>53</c:v>
                </c:pt>
                <c:pt idx="1798">
                  <c:v>53</c:v>
                </c:pt>
                <c:pt idx="1799">
                  <c:v>53</c:v>
                </c:pt>
                <c:pt idx="1800">
                  <c:v>53</c:v>
                </c:pt>
                <c:pt idx="1801">
                  <c:v>53</c:v>
                </c:pt>
                <c:pt idx="1802">
                  <c:v>53</c:v>
                </c:pt>
                <c:pt idx="1803">
                  <c:v>53</c:v>
                </c:pt>
                <c:pt idx="1804">
                  <c:v>53</c:v>
                </c:pt>
                <c:pt idx="1805">
                  <c:v>53</c:v>
                </c:pt>
                <c:pt idx="1806">
                  <c:v>53</c:v>
                </c:pt>
                <c:pt idx="1807">
                  <c:v>53</c:v>
                </c:pt>
                <c:pt idx="1808">
                  <c:v>53</c:v>
                </c:pt>
                <c:pt idx="1809">
                  <c:v>53</c:v>
                </c:pt>
                <c:pt idx="1810">
                  <c:v>53</c:v>
                </c:pt>
                <c:pt idx="1811">
                  <c:v>53</c:v>
                </c:pt>
                <c:pt idx="1812">
                  <c:v>53</c:v>
                </c:pt>
                <c:pt idx="1813">
                  <c:v>53</c:v>
                </c:pt>
                <c:pt idx="1814">
                  <c:v>53</c:v>
                </c:pt>
                <c:pt idx="1815">
                  <c:v>53</c:v>
                </c:pt>
                <c:pt idx="1816">
                  <c:v>53</c:v>
                </c:pt>
                <c:pt idx="1817">
                  <c:v>53</c:v>
                </c:pt>
                <c:pt idx="1818">
                  <c:v>53</c:v>
                </c:pt>
                <c:pt idx="1819">
                  <c:v>53</c:v>
                </c:pt>
                <c:pt idx="1820">
                  <c:v>53</c:v>
                </c:pt>
                <c:pt idx="1821">
                  <c:v>53</c:v>
                </c:pt>
                <c:pt idx="1822">
                  <c:v>53</c:v>
                </c:pt>
                <c:pt idx="1823">
                  <c:v>53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53</c:v>
                </c:pt>
                <c:pt idx="1828">
                  <c:v>53</c:v>
                </c:pt>
                <c:pt idx="1829">
                  <c:v>53</c:v>
                </c:pt>
                <c:pt idx="1830">
                  <c:v>53</c:v>
                </c:pt>
                <c:pt idx="1831">
                  <c:v>53</c:v>
                </c:pt>
                <c:pt idx="1832">
                  <c:v>53</c:v>
                </c:pt>
                <c:pt idx="1833">
                  <c:v>53</c:v>
                </c:pt>
                <c:pt idx="1834">
                  <c:v>53</c:v>
                </c:pt>
                <c:pt idx="1835">
                  <c:v>53</c:v>
                </c:pt>
                <c:pt idx="1836">
                  <c:v>53</c:v>
                </c:pt>
                <c:pt idx="1837">
                  <c:v>53</c:v>
                </c:pt>
                <c:pt idx="1838">
                  <c:v>53</c:v>
                </c:pt>
                <c:pt idx="1839">
                  <c:v>53</c:v>
                </c:pt>
                <c:pt idx="1840">
                  <c:v>53</c:v>
                </c:pt>
                <c:pt idx="1841">
                  <c:v>53</c:v>
                </c:pt>
                <c:pt idx="1842">
                  <c:v>53</c:v>
                </c:pt>
                <c:pt idx="1843">
                  <c:v>53</c:v>
                </c:pt>
                <c:pt idx="1844">
                  <c:v>53</c:v>
                </c:pt>
                <c:pt idx="1845">
                  <c:v>53</c:v>
                </c:pt>
                <c:pt idx="1846">
                  <c:v>53</c:v>
                </c:pt>
                <c:pt idx="1847">
                  <c:v>53</c:v>
                </c:pt>
                <c:pt idx="1848">
                  <c:v>53</c:v>
                </c:pt>
                <c:pt idx="1849">
                  <c:v>53</c:v>
                </c:pt>
                <c:pt idx="1850">
                  <c:v>53</c:v>
                </c:pt>
                <c:pt idx="1851">
                  <c:v>53</c:v>
                </c:pt>
                <c:pt idx="1852">
                  <c:v>53</c:v>
                </c:pt>
                <c:pt idx="1853">
                  <c:v>53</c:v>
                </c:pt>
                <c:pt idx="1854">
                  <c:v>53</c:v>
                </c:pt>
                <c:pt idx="1855">
                  <c:v>53</c:v>
                </c:pt>
                <c:pt idx="1856">
                  <c:v>53</c:v>
                </c:pt>
                <c:pt idx="1857">
                  <c:v>53</c:v>
                </c:pt>
                <c:pt idx="1858">
                  <c:v>53</c:v>
                </c:pt>
                <c:pt idx="1859">
                  <c:v>53</c:v>
                </c:pt>
                <c:pt idx="1860">
                  <c:v>53</c:v>
                </c:pt>
                <c:pt idx="1861">
                  <c:v>53</c:v>
                </c:pt>
                <c:pt idx="1862">
                  <c:v>53</c:v>
                </c:pt>
                <c:pt idx="1863">
                  <c:v>53</c:v>
                </c:pt>
                <c:pt idx="1864">
                  <c:v>53</c:v>
                </c:pt>
                <c:pt idx="1865">
                  <c:v>53</c:v>
                </c:pt>
                <c:pt idx="1866">
                  <c:v>53</c:v>
                </c:pt>
                <c:pt idx="1867">
                  <c:v>53</c:v>
                </c:pt>
                <c:pt idx="1868">
                  <c:v>53</c:v>
                </c:pt>
                <c:pt idx="1869">
                  <c:v>53</c:v>
                </c:pt>
                <c:pt idx="1870">
                  <c:v>53</c:v>
                </c:pt>
                <c:pt idx="1871">
                  <c:v>53</c:v>
                </c:pt>
                <c:pt idx="1872">
                  <c:v>53</c:v>
                </c:pt>
                <c:pt idx="1873">
                  <c:v>53</c:v>
                </c:pt>
                <c:pt idx="1874">
                  <c:v>53</c:v>
                </c:pt>
                <c:pt idx="1875">
                  <c:v>53</c:v>
                </c:pt>
                <c:pt idx="1876">
                  <c:v>53</c:v>
                </c:pt>
                <c:pt idx="1877">
                  <c:v>53</c:v>
                </c:pt>
                <c:pt idx="1878">
                  <c:v>53</c:v>
                </c:pt>
                <c:pt idx="1879">
                  <c:v>53</c:v>
                </c:pt>
                <c:pt idx="1880">
                  <c:v>53</c:v>
                </c:pt>
                <c:pt idx="1881">
                  <c:v>53</c:v>
                </c:pt>
                <c:pt idx="1882">
                  <c:v>53</c:v>
                </c:pt>
                <c:pt idx="1883">
                  <c:v>53</c:v>
                </c:pt>
                <c:pt idx="1884">
                  <c:v>53</c:v>
                </c:pt>
                <c:pt idx="1885">
                  <c:v>53</c:v>
                </c:pt>
                <c:pt idx="1886">
                  <c:v>53</c:v>
                </c:pt>
                <c:pt idx="1887">
                  <c:v>53</c:v>
                </c:pt>
                <c:pt idx="1888">
                  <c:v>53</c:v>
                </c:pt>
                <c:pt idx="1889">
                  <c:v>53</c:v>
                </c:pt>
                <c:pt idx="1890">
                  <c:v>53</c:v>
                </c:pt>
                <c:pt idx="1891">
                  <c:v>53</c:v>
                </c:pt>
                <c:pt idx="1892">
                  <c:v>53</c:v>
                </c:pt>
                <c:pt idx="1893">
                  <c:v>53</c:v>
                </c:pt>
                <c:pt idx="1894">
                  <c:v>53</c:v>
                </c:pt>
                <c:pt idx="1895">
                  <c:v>53</c:v>
                </c:pt>
                <c:pt idx="1896">
                  <c:v>53</c:v>
                </c:pt>
                <c:pt idx="1897">
                  <c:v>53</c:v>
                </c:pt>
                <c:pt idx="1898">
                  <c:v>53</c:v>
                </c:pt>
                <c:pt idx="1899">
                  <c:v>53</c:v>
                </c:pt>
                <c:pt idx="1900">
                  <c:v>53</c:v>
                </c:pt>
                <c:pt idx="1901">
                  <c:v>53</c:v>
                </c:pt>
                <c:pt idx="1902">
                  <c:v>53</c:v>
                </c:pt>
                <c:pt idx="1903">
                  <c:v>53</c:v>
                </c:pt>
                <c:pt idx="1904">
                  <c:v>53</c:v>
                </c:pt>
                <c:pt idx="1905">
                  <c:v>53</c:v>
                </c:pt>
                <c:pt idx="1906">
                  <c:v>53</c:v>
                </c:pt>
                <c:pt idx="1907">
                  <c:v>53</c:v>
                </c:pt>
                <c:pt idx="1908">
                  <c:v>53</c:v>
                </c:pt>
                <c:pt idx="1909">
                  <c:v>53</c:v>
                </c:pt>
                <c:pt idx="1910">
                  <c:v>53</c:v>
                </c:pt>
                <c:pt idx="1911">
                  <c:v>53</c:v>
                </c:pt>
                <c:pt idx="1912">
                  <c:v>53</c:v>
                </c:pt>
                <c:pt idx="1913">
                  <c:v>53</c:v>
                </c:pt>
                <c:pt idx="1914">
                  <c:v>53</c:v>
                </c:pt>
                <c:pt idx="1915">
                  <c:v>53</c:v>
                </c:pt>
                <c:pt idx="1916">
                  <c:v>53</c:v>
                </c:pt>
                <c:pt idx="1917">
                  <c:v>53</c:v>
                </c:pt>
                <c:pt idx="1918">
                  <c:v>53</c:v>
                </c:pt>
                <c:pt idx="1919">
                  <c:v>53</c:v>
                </c:pt>
                <c:pt idx="1920">
                  <c:v>53</c:v>
                </c:pt>
                <c:pt idx="1921">
                  <c:v>53</c:v>
                </c:pt>
                <c:pt idx="1922">
                  <c:v>53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53</c:v>
                </c:pt>
                <c:pt idx="1929">
                  <c:v>53</c:v>
                </c:pt>
                <c:pt idx="1930">
                  <c:v>53</c:v>
                </c:pt>
                <c:pt idx="1931">
                  <c:v>53</c:v>
                </c:pt>
                <c:pt idx="1932">
                  <c:v>53</c:v>
                </c:pt>
                <c:pt idx="1933">
                  <c:v>53</c:v>
                </c:pt>
                <c:pt idx="1934">
                  <c:v>53</c:v>
                </c:pt>
                <c:pt idx="1935">
                  <c:v>53</c:v>
                </c:pt>
                <c:pt idx="1936">
                  <c:v>53</c:v>
                </c:pt>
                <c:pt idx="1937">
                  <c:v>53</c:v>
                </c:pt>
                <c:pt idx="1938">
                  <c:v>53</c:v>
                </c:pt>
                <c:pt idx="1939">
                  <c:v>53</c:v>
                </c:pt>
                <c:pt idx="1940">
                  <c:v>53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53</c:v>
                </c:pt>
                <c:pt idx="1946">
                  <c:v>53</c:v>
                </c:pt>
                <c:pt idx="1947">
                  <c:v>53</c:v>
                </c:pt>
                <c:pt idx="1948">
                  <c:v>53</c:v>
                </c:pt>
                <c:pt idx="1949">
                  <c:v>53</c:v>
                </c:pt>
                <c:pt idx="1950">
                  <c:v>53</c:v>
                </c:pt>
                <c:pt idx="1951">
                  <c:v>53</c:v>
                </c:pt>
                <c:pt idx="1952">
                  <c:v>53</c:v>
                </c:pt>
                <c:pt idx="1953">
                  <c:v>53</c:v>
                </c:pt>
                <c:pt idx="1954">
                  <c:v>53</c:v>
                </c:pt>
                <c:pt idx="1955">
                  <c:v>53</c:v>
                </c:pt>
                <c:pt idx="1956">
                  <c:v>53</c:v>
                </c:pt>
                <c:pt idx="1957">
                  <c:v>53</c:v>
                </c:pt>
                <c:pt idx="1958">
                  <c:v>53</c:v>
                </c:pt>
                <c:pt idx="1959">
                  <c:v>53</c:v>
                </c:pt>
                <c:pt idx="1960">
                  <c:v>53</c:v>
                </c:pt>
                <c:pt idx="1961">
                  <c:v>53</c:v>
                </c:pt>
                <c:pt idx="1962">
                  <c:v>53</c:v>
                </c:pt>
                <c:pt idx="1963">
                  <c:v>53</c:v>
                </c:pt>
                <c:pt idx="1964">
                  <c:v>53</c:v>
                </c:pt>
                <c:pt idx="1965">
                  <c:v>53</c:v>
                </c:pt>
                <c:pt idx="1966">
                  <c:v>53</c:v>
                </c:pt>
                <c:pt idx="1967">
                  <c:v>53</c:v>
                </c:pt>
                <c:pt idx="1968">
                  <c:v>53</c:v>
                </c:pt>
                <c:pt idx="1969">
                  <c:v>53</c:v>
                </c:pt>
                <c:pt idx="1970">
                  <c:v>53</c:v>
                </c:pt>
                <c:pt idx="1971">
                  <c:v>53</c:v>
                </c:pt>
                <c:pt idx="1972">
                  <c:v>53</c:v>
                </c:pt>
                <c:pt idx="1973">
                  <c:v>53</c:v>
                </c:pt>
                <c:pt idx="1974">
                  <c:v>53</c:v>
                </c:pt>
                <c:pt idx="1975">
                  <c:v>53</c:v>
                </c:pt>
                <c:pt idx="1976">
                  <c:v>53</c:v>
                </c:pt>
                <c:pt idx="1977">
                  <c:v>53</c:v>
                </c:pt>
                <c:pt idx="1978">
                  <c:v>53</c:v>
                </c:pt>
                <c:pt idx="1979">
                  <c:v>53</c:v>
                </c:pt>
                <c:pt idx="1980">
                  <c:v>53</c:v>
                </c:pt>
                <c:pt idx="1981">
                  <c:v>53</c:v>
                </c:pt>
                <c:pt idx="1982">
                  <c:v>53</c:v>
                </c:pt>
                <c:pt idx="1983">
                  <c:v>53</c:v>
                </c:pt>
                <c:pt idx="1984">
                  <c:v>53</c:v>
                </c:pt>
                <c:pt idx="1985">
                  <c:v>53</c:v>
                </c:pt>
                <c:pt idx="1986">
                  <c:v>53</c:v>
                </c:pt>
                <c:pt idx="1987">
                  <c:v>53</c:v>
                </c:pt>
                <c:pt idx="1988">
                  <c:v>53</c:v>
                </c:pt>
                <c:pt idx="1989">
                  <c:v>53</c:v>
                </c:pt>
                <c:pt idx="1990">
                  <c:v>53</c:v>
                </c:pt>
                <c:pt idx="1991">
                  <c:v>53</c:v>
                </c:pt>
                <c:pt idx="1992">
                  <c:v>53</c:v>
                </c:pt>
                <c:pt idx="1993">
                  <c:v>53</c:v>
                </c:pt>
                <c:pt idx="1994">
                  <c:v>53</c:v>
                </c:pt>
                <c:pt idx="1995">
                  <c:v>53</c:v>
                </c:pt>
                <c:pt idx="1996">
                  <c:v>53</c:v>
                </c:pt>
                <c:pt idx="1997">
                  <c:v>53</c:v>
                </c:pt>
                <c:pt idx="1998">
                  <c:v>53</c:v>
                </c:pt>
                <c:pt idx="1999">
                  <c:v>53</c:v>
                </c:pt>
                <c:pt idx="2000">
                  <c:v>53</c:v>
                </c:pt>
                <c:pt idx="2001">
                  <c:v>53</c:v>
                </c:pt>
                <c:pt idx="2002">
                  <c:v>53</c:v>
                </c:pt>
                <c:pt idx="2003">
                  <c:v>53</c:v>
                </c:pt>
                <c:pt idx="2004">
                  <c:v>53</c:v>
                </c:pt>
                <c:pt idx="2005">
                  <c:v>53</c:v>
                </c:pt>
                <c:pt idx="2006">
                  <c:v>53</c:v>
                </c:pt>
                <c:pt idx="2007">
                  <c:v>53</c:v>
                </c:pt>
                <c:pt idx="2008">
                  <c:v>53</c:v>
                </c:pt>
                <c:pt idx="2009">
                  <c:v>53</c:v>
                </c:pt>
                <c:pt idx="2010">
                  <c:v>53</c:v>
                </c:pt>
                <c:pt idx="2011">
                  <c:v>53</c:v>
                </c:pt>
                <c:pt idx="2012">
                  <c:v>53</c:v>
                </c:pt>
                <c:pt idx="2013">
                  <c:v>53</c:v>
                </c:pt>
                <c:pt idx="2014">
                  <c:v>53</c:v>
                </c:pt>
                <c:pt idx="2015">
                  <c:v>53</c:v>
                </c:pt>
                <c:pt idx="2016">
                  <c:v>53</c:v>
                </c:pt>
                <c:pt idx="2017">
                  <c:v>53</c:v>
                </c:pt>
                <c:pt idx="2018">
                  <c:v>53</c:v>
                </c:pt>
                <c:pt idx="2019">
                  <c:v>53</c:v>
                </c:pt>
                <c:pt idx="2020">
                  <c:v>53</c:v>
                </c:pt>
                <c:pt idx="2021">
                  <c:v>53</c:v>
                </c:pt>
                <c:pt idx="2022">
                  <c:v>53</c:v>
                </c:pt>
                <c:pt idx="2023">
                  <c:v>53</c:v>
                </c:pt>
                <c:pt idx="2024">
                  <c:v>53</c:v>
                </c:pt>
                <c:pt idx="2025">
                  <c:v>53</c:v>
                </c:pt>
                <c:pt idx="2026">
                  <c:v>53</c:v>
                </c:pt>
                <c:pt idx="2027">
                  <c:v>53</c:v>
                </c:pt>
                <c:pt idx="2028">
                  <c:v>53</c:v>
                </c:pt>
                <c:pt idx="2029">
                  <c:v>53</c:v>
                </c:pt>
                <c:pt idx="2030">
                  <c:v>53</c:v>
                </c:pt>
                <c:pt idx="2031">
                  <c:v>53</c:v>
                </c:pt>
                <c:pt idx="2032">
                  <c:v>53</c:v>
                </c:pt>
                <c:pt idx="2033">
                  <c:v>53</c:v>
                </c:pt>
                <c:pt idx="2034">
                  <c:v>53</c:v>
                </c:pt>
                <c:pt idx="2035">
                  <c:v>53</c:v>
                </c:pt>
                <c:pt idx="2036">
                  <c:v>53</c:v>
                </c:pt>
                <c:pt idx="2037">
                  <c:v>53</c:v>
                </c:pt>
                <c:pt idx="2038">
                  <c:v>53</c:v>
                </c:pt>
                <c:pt idx="2039">
                  <c:v>53</c:v>
                </c:pt>
                <c:pt idx="2040">
                  <c:v>53</c:v>
                </c:pt>
                <c:pt idx="2041">
                  <c:v>53</c:v>
                </c:pt>
                <c:pt idx="2042">
                  <c:v>53</c:v>
                </c:pt>
                <c:pt idx="2043">
                  <c:v>53</c:v>
                </c:pt>
                <c:pt idx="2044">
                  <c:v>53</c:v>
                </c:pt>
                <c:pt idx="2045">
                  <c:v>53</c:v>
                </c:pt>
                <c:pt idx="2046">
                  <c:v>53</c:v>
                </c:pt>
                <c:pt idx="2047">
                  <c:v>53</c:v>
                </c:pt>
                <c:pt idx="2048">
                  <c:v>53</c:v>
                </c:pt>
                <c:pt idx="2049">
                  <c:v>53</c:v>
                </c:pt>
                <c:pt idx="2050">
                  <c:v>53</c:v>
                </c:pt>
                <c:pt idx="2051">
                  <c:v>53</c:v>
                </c:pt>
                <c:pt idx="2052">
                  <c:v>53</c:v>
                </c:pt>
                <c:pt idx="2053">
                  <c:v>53</c:v>
                </c:pt>
                <c:pt idx="2054">
                  <c:v>53</c:v>
                </c:pt>
                <c:pt idx="2055">
                  <c:v>53</c:v>
                </c:pt>
                <c:pt idx="2056">
                  <c:v>53</c:v>
                </c:pt>
                <c:pt idx="2057">
                  <c:v>53</c:v>
                </c:pt>
                <c:pt idx="2058">
                  <c:v>53</c:v>
                </c:pt>
                <c:pt idx="2059">
                  <c:v>53</c:v>
                </c:pt>
                <c:pt idx="2060">
                  <c:v>53</c:v>
                </c:pt>
                <c:pt idx="2061">
                  <c:v>53</c:v>
                </c:pt>
                <c:pt idx="2062">
                  <c:v>53</c:v>
                </c:pt>
                <c:pt idx="2063">
                  <c:v>53</c:v>
                </c:pt>
                <c:pt idx="2064">
                  <c:v>53</c:v>
                </c:pt>
                <c:pt idx="2065">
                  <c:v>53</c:v>
                </c:pt>
                <c:pt idx="2066">
                  <c:v>53</c:v>
                </c:pt>
                <c:pt idx="2067">
                  <c:v>53</c:v>
                </c:pt>
                <c:pt idx="2068">
                  <c:v>53</c:v>
                </c:pt>
                <c:pt idx="2069">
                  <c:v>53</c:v>
                </c:pt>
                <c:pt idx="2070">
                  <c:v>53</c:v>
                </c:pt>
                <c:pt idx="2071">
                  <c:v>53</c:v>
                </c:pt>
                <c:pt idx="2072">
                  <c:v>53</c:v>
                </c:pt>
                <c:pt idx="2073">
                  <c:v>53</c:v>
                </c:pt>
                <c:pt idx="2074">
                  <c:v>53</c:v>
                </c:pt>
                <c:pt idx="2075">
                  <c:v>53</c:v>
                </c:pt>
                <c:pt idx="2076">
                  <c:v>53</c:v>
                </c:pt>
                <c:pt idx="2077">
                  <c:v>53</c:v>
                </c:pt>
                <c:pt idx="2078">
                  <c:v>53</c:v>
                </c:pt>
                <c:pt idx="2079">
                  <c:v>53</c:v>
                </c:pt>
                <c:pt idx="2080">
                  <c:v>53</c:v>
                </c:pt>
                <c:pt idx="2081">
                  <c:v>53</c:v>
                </c:pt>
                <c:pt idx="2082">
                  <c:v>53</c:v>
                </c:pt>
                <c:pt idx="2083">
                  <c:v>53</c:v>
                </c:pt>
                <c:pt idx="2084">
                  <c:v>53</c:v>
                </c:pt>
                <c:pt idx="2085">
                  <c:v>53</c:v>
                </c:pt>
                <c:pt idx="2086">
                  <c:v>53</c:v>
                </c:pt>
                <c:pt idx="2087">
                  <c:v>53</c:v>
                </c:pt>
                <c:pt idx="2088">
                  <c:v>53</c:v>
                </c:pt>
                <c:pt idx="2089">
                  <c:v>53</c:v>
                </c:pt>
                <c:pt idx="2090">
                  <c:v>53</c:v>
                </c:pt>
                <c:pt idx="2091">
                  <c:v>53</c:v>
                </c:pt>
                <c:pt idx="2092">
                  <c:v>53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53</c:v>
                </c:pt>
                <c:pt idx="2097">
                  <c:v>53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53</c:v>
                </c:pt>
                <c:pt idx="2102">
                  <c:v>53</c:v>
                </c:pt>
                <c:pt idx="2103">
                  <c:v>53</c:v>
                </c:pt>
                <c:pt idx="2104">
                  <c:v>53</c:v>
                </c:pt>
                <c:pt idx="2105">
                  <c:v>53</c:v>
                </c:pt>
                <c:pt idx="2106">
                  <c:v>53</c:v>
                </c:pt>
                <c:pt idx="2107">
                  <c:v>53</c:v>
                </c:pt>
                <c:pt idx="2108">
                  <c:v>53</c:v>
                </c:pt>
                <c:pt idx="2109">
                  <c:v>53</c:v>
                </c:pt>
                <c:pt idx="2110">
                  <c:v>53</c:v>
                </c:pt>
                <c:pt idx="2111">
                  <c:v>53</c:v>
                </c:pt>
                <c:pt idx="2112">
                  <c:v>53</c:v>
                </c:pt>
                <c:pt idx="2113">
                  <c:v>53</c:v>
                </c:pt>
                <c:pt idx="2114">
                  <c:v>53</c:v>
                </c:pt>
                <c:pt idx="2115">
                  <c:v>53</c:v>
                </c:pt>
                <c:pt idx="2116">
                  <c:v>53</c:v>
                </c:pt>
                <c:pt idx="2117">
                  <c:v>53</c:v>
                </c:pt>
                <c:pt idx="2118">
                  <c:v>53</c:v>
                </c:pt>
                <c:pt idx="2119">
                  <c:v>53</c:v>
                </c:pt>
                <c:pt idx="2120">
                  <c:v>53</c:v>
                </c:pt>
                <c:pt idx="2121">
                  <c:v>53</c:v>
                </c:pt>
                <c:pt idx="2122">
                  <c:v>53</c:v>
                </c:pt>
                <c:pt idx="2123">
                  <c:v>53</c:v>
                </c:pt>
                <c:pt idx="2124">
                  <c:v>53</c:v>
                </c:pt>
                <c:pt idx="2125">
                  <c:v>53</c:v>
                </c:pt>
                <c:pt idx="2126">
                  <c:v>53</c:v>
                </c:pt>
                <c:pt idx="2127">
                  <c:v>53</c:v>
                </c:pt>
                <c:pt idx="2128">
                  <c:v>53</c:v>
                </c:pt>
                <c:pt idx="2129">
                  <c:v>53</c:v>
                </c:pt>
                <c:pt idx="2130">
                  <c:v>53</c:v>
                </c:pt>
                <c:pt idx="2131">
                  <c:v>53</c:v>
                </c:pt>
                <c:pt idx="2132">
                  <c:v>53</c:v>
                </c:pt>
                <c:pt idx="2133">
                  <c:v>53</c:v>
                </c:pt>
                <c:pt idx="2134">
                  <c:v>53</c:v>
                </c:pt>
                <c:pt idx="2135">
                  <c:v>53</c:v>
                </c:pt>
                <c:pt idx="2136">
                  <c:v>53</c:v>
                </c:pt>
                <c:pt idx="2137">
                  <c:v>53</c:v>
                </c:pt>
                <c:pt idx="2138">
                  <c:v>53</c:v>
                </c:pt>
                <c:pt idx="2139">
                  <c:v>53</c:v>
                </c:pt>
                <c:pt idx="2140">
                  <c:v>53</c:v>
                </c:pt>
                <c:pt idx="2141">
                  <c:v>53</c:v>
                </c:pt>
                <c:pt idx="2142">
                  <c:v>53</c:v>
                </c:pt>
                <c:pt idx="2143">
                  <c:v>53</c:v>
                </c:pt>
                <c:pt idx="2144">
                  <c:v>53</c:v>
                </c:pt>
                <c:pt idx="2145">
                  <c:v>53</c:v>
                </c:pt>
                <c:pt idx="2146">
                  <c:v>53</c:v>
                </c:pt>
                <c:pt idx="2147">
                  <c:v>53</c:v>
                </c:pt>
                <c:pt idx="2148">
                  <c:v>53</c:v>
                </c:pt>
                <c:pt idx="2149">
                  <c:v>53</c:v>
                </c:pt>
                <c:pt idx="2150">
                  <c:v>53</c:v>
                </c:pt>
                <c:pt idx="2151">
                  <c:v>53</c:v>
                </c:pt>
                <c:pt idx="2152">
                  <c:v>53</c:v>
                </c:pt>
                <c:pt idx="2153">
                  <c:v>53</c:v>
                </c:pt>
                <c:pt idx="2154">
                  <c:v>54</c:v>
                </c:pt>
                <c:pt idx="2155">
                  <c:v>54</c:v>
                </c:pt>
                <c:pt idx="2156">
                  <c:v>54</c:v>
                </c:pt>
                <c:pt idx="2157">
                  <c:v>54</c:v>
                </c:pt>
                <c:pt idx="2158">
                  <c:v>54</c:v>
                </c:pt>
                <c:pt idx="2159">
                  <c:v>54</c:v>
                </c:pt>
                <c:pt idx="2160">
                  <c:v>54</c:v>
                </c:pt>
                <c:pt idx="2161">
                  <c:v>54</c:v>
                </c:pt>
                <c:pt idx="2162">
                  <c:v>54</c:v>
                </c:pt>
                <c:pt idx="2163">
                  <c:v>54</c:v>
                </c:pt>
                <c:pt idx="2164">
                  <c:v>54</c:v>
                </c:pt>
                <c:pt idx="2165">
                  <c:v>54</c:v>
                </c:pt>
                <c:pt idx="2166">
                  <c:v>54</c:v>
                </c:pt>
                <c:pt idx="2167">
                  <c:v>54</c:v>
                </c:pt>
                <c:pt idx="2168">
                  <c:v>54</c:v>
                </c:pt>
                <c:pt idx="2169">
                  <c:v>54</c:v>
                </c:pt>
                <c:pt idx="2170">
                  <c:v>54</c:v>
                </c:pt>
                <c:pt idx="2171">
                  <c:v>54</c:v>
                </c:pt>
                <c:pt idx="2172">
                  <c:v>54</c:v>
                </c:pt>
                <c:pt idx="2173">
                  <c:v>54</c:v>
                </c:pt>
                <c:pt idx="2174">
                  <c:v>54</c:v>
                </c:pt>
                <c:pt idx="2175">
                  <c:v>54</c:v>
                </c:pt>
                <c:pt idx="2176">
                  <c:v>54</c:v>
                </c:pt>
                <c:pt idx="2177">
                  <c:v>54</c:v>
                </c:pt>
                <c:pt idx="2178">
                  <c:v>54</c:v>
                </c:pt>
                <c:pt idx="2179">
                  <c:v>54</c:v>
                </c:pt>
                <c:pt idx="2180">
                  <c:v>54</c:v>
                </c:pt>
                <c:pt idx="2181">
                  <c:v>54</c:v>
                </c:pt>
                <c:pt idx="2182">
                  <c:v>54</c:v>
                </c:pt>
                <c:pt idx="2183">
                  <c:v>54</c:v>
                </c:pt>
                <c:pt idx="2184">
                  <c:v>54</c:v>
                </c:pt>
                <c:pt idx="2185">
                  <c:v>54</c:v>
                </c:pt>
                <c:pt idx="2186">
                  <c:v>54</c:v>
                </c:pt>
                <c:pt idx="2187">
                  <c:v>54</c:v>
                </c:pt>
                <c:pt idx="2188">
                  <c:v>54</c:v>
                </c:pt>
                <c:pt idx="2189">
                  <c:v>54</c:v>
                </c:pt>
                <c:pt idx="2190">
                  <c:v>54</c:v>
                </c:pt>
                <c:pt idx="2191">
                  <c:v>54</c:v>
                </c:pt>
                <c:pt idx="2192">
                  <c:v>54</c:v>
                </c:pt>
                <c:pt idx="2193">
                  <c:v>54</c:v>
                </c:pt>
                <c:pt idx="2194">
                  <c:v>54</c:v>
                </c:pt>
                <c:pt idx="2195">
                  <c:v>54</c:v>
                </c:pt>
                <c:pt idx="2196">
                  <c:v>54</c:v>
                </c:pt>
                <c:pt idx="2197">
                  <c:v>54</c:v>
                </c:pt>
                <c:pt idx="2198">
                  <c:v>54</c:v>
                </c:pt>
                <c:pt idx="2199">
                  <c:v>54</c:v>
                </c:pt>
                <c:pt idx="2200">
                  <c:v>54</c:v>
                </c:pt>
                <c:pt idx="2201">
                  <c:v>54</c:v>
                </c:pt>
                <c:pt idx="2202">
                  <c:v>54</c:v>
                </c:pt>
                <c:pt idx="2203">
                  <c:v>54</c:v>
                </c:pt>
                <c:pt idx="2204">
                  <c:v>54</c:v>
                </c:pt>
                <c:pt idx="2205">
                  <c:v>54</c:v>
                </c:pt>
                <c:pt idx="2206">
                  <c:v>54</c:v>
                </c:pt>
                <c:pt idx="2207">
                  <c:v>54</c:v>
                </c:pt>
                <c:pt idx="2208">
                  <c:v>54</c:v>
                </c:pt>
                <c:pt idx="2209">
                  <c:v>54</c:v>
                </c:pt>
                <c:pt idx="2210">
                  <c:v>54</c:v>
                </c:pt>
                <c:pt idx="2211">
                  <c:v>54</c:v>
                </c:pt>
                <c:pt idx="2212">
                  <c:v>54</c:v>
                </c:pt>
                <c:pt idx="2213">
                  <c:v>54</c:v>
                </c:pt>
                <c:pt idx="2214">
                  <c:v>54</c:v>
                </c:pt>
                <c:pt idx="2215">
                  <c:v>54</c:v>
                </c:pt>
                <c:pt idx="2216">
                  <c:v>54</c:v>
                </c:pt>
                <c:pt idx="2217">
                  <c:v>54</c:v>
                </c:pt>
                <c:pt idx="2218">
                  <c:v>54</c:v>
                </c:pt>
                <c:pt idx="2219">
                  <c:v>54</c:v>
                </c:pt>
                <c:pt idx="2220">
                  <c:v>54</c:v>
                </c:pt>
                <c:pt idx="2221">
                  <c:v>54</c:v>
                </c:pt>
                <c:pt idx="2222">
                  <c:v>53</c:v>
                </c:pt>
                <c:pt idx="2223">
                  <c:v>54</c:v>
                </c:pt>
                <c:pt idx="2224">
                  <c:v>54</c:v>
                </c:pt>
                <c:pt idx="2225">
                  <c:v>54</c:v>
                </c:pt>
                <c:pt idx="2226">
                  <c:v>54</c:v>
                </c:pt>
                <c:pt idx="2227">
                  <c:v>54</c:v>
                </c:pt>
                <c:pt idx="2228">
                  <c:v>54</c:v>
                </c:pt>
                <c:pt idx="2229">
                  <c:v>54</c:v>
                </c:pt>
                <c:pt idx="2230">
                  <c:v>54</c:v>
                </c:pt>
                <c:pt idx="2231">
                  <c:v>54</c:v>
                </c:pt>
                <c:pt idx="2232">
                  <c:v>54</c:v>
                </c:pt>
                <c:pt idx="2233">
                  <c:v>54</c:v>
                </c:pt>
                <c:pt idx="2234">
                  <c:v>54</c:v>
                </c:pt>
                <c:pt idx="2235">
                  <c:v>54</c:v>
                </c:pt>
                <c:pt idx="2236">
                  <c:v>54</c:v>
                </c:pt>
                <c:pt idx="2237">
                  <c:v>54</c:v>
                </c:pt>
                <c:pt idx="2238">
                  <c:v>54</c:v>
                </c:pt>
                <c:pt idx="2239">
                  <c:v>54</c:v>
                </c:pt>
                <c:pt idx="2240">
                  <c:v>54</c:v>
                </c:pt>
                <c:pt idx="2241">
                  <c:v>54</c:v>
                </c:pt>
                <c:pt idx="2242">
                  <c:v>54</c:v>
                </c:pt>
                <c:pt idx="2243">
                  <c:v>54</c:v>
                </c:pt>
                <c:pt idx="2244">
                  <c:v>54</c:v>
                </c:pt>
                <c:pt idx="2245">
                  <c:v>54</c:v>
                </c:pt>
                <c:pt idx="2246">
                  <c:v>54</c:v>
                </c:pt>
                <c:pt idx="2247">
                  <c:v>54</c:v>
                </c:pt>
                <c:pt idx="2248">
                  <c:v>54</c:v>
                </c:pt>
                <c:pt idx="2249">
                  <c:v>54</c:v>
                </c:pt>
                <c:pt idx="2250">
                  <c:v>54</c:v>
                </c:pt>
                <c:pt idx="2251">
                  <c:v>54</c:v>
                </c:pt>
                <c:pt idx="2252">
                  <c:v>54</c:v>
                </c:pt>
                <c:pt idx="2253">
                  <c:v>54</c:v>
                </c:pt>
                <c:pt idx="2254">
                  <c:v>54</c:v>
                </c:pt>
                <c:pt idx="2255">
                  <c:v>54</c:v>
                </c:pt>
                <c:pt idx="2256">
                  <c:v>54</c:v>
                </c:pt>
                <c:pt idx="2257">
                  <c:v>54</c:v>
                </c:pt>
                <c:pt idx="2258">
                  <c:v>54</c:v>
                </c:pt>
                <c:pt idx="2259">
                  <c:v>54</c:v>
                </c:pt>
                <c:pt idx="2260">
                  <c:v>54</c:v>
                </c:pt>
                <c:pt idx="2261">
                  <c:v>54</c:v>
                </c:pt>
                <c:pt idx="2262">
                  <c:v>54</c:v>
                </c:pt>
                <c:pt idx="2263">
                  <c:v>54</c:v>
                </c:pt>
                <c:pt idx="2264">
                  <c:v>54</c:v>
                </c:pt>
                <c:pt idx="2265">
                  <c:v>54</c:v>
                </c:pt>
                <c:pt idx="2266">
                  <c:v>54</c:v>
                </c:pt>
                <c:pt idx="2267">
                  <c:v>54</c:v>
                </c:pt>
                <c:pt idx="2268">
                  <c:v>54</c:v>
                </c:pt>
                <c:pt idx="2269">
                  <c:v>54</c:v>
                </c:pt>
                <c:pt idx="2270">
                  <c:v>54</c:v>
                </c:pt>
                <c:pt idx="2271">
                  <c:v>54</c:v>
                </c:pt>
                <c:pt idx="2272">
                  <c:v>54</c:v>
                </c:pt>
                <c:pt idx="2273">
                  <c:v>54</c:v>
                </c:pt>
                <c:pt idx="2274">
                  <c:v>54</c:v>
                </c:pt>
                <c:pt idx="2275">
                  <c:v>54</c:v>
                </c:pt>
                <c:pt idx="2276">
                  <c:v>54</c:v>
                </c:pt>
                <c:pt idx="2277">
                  <c:v>54</c:v>
                </c:pt>
                <c:pt idx="2278">
                  <c:v>54</c:v>
                </c:pt>
                <c:pt idx="2279">
                  <c:v>54</c:v>
                </c:pt>
                <c:pt idx="2280">
                  <c:v>54</c:v>
                </c:pt>
                <c:pt idx="2281">
                  <c:v>54</c:v>
                </c:pt>
                <c:pt idx="2282">
                  <c:v>54</c:v>
                </c:pt>
                <c:pt idx="2283">
                  <c:v>54</c:v>
                </c:pt>
                <c:pt idx="2284">
                  <c:v>54</c:v>
                </c:pt>
                <c:pt idx="2285">
                  <c:v>54</c:v>
                </c:pt>
                <c:pt idx="2286">
                  <c:v>54</c:v>
                </c:pt>
                <c:pt idx="2287">
                  <c:v>54</c:v>
                </c:pt>
                <c:pt idx="2288">
                  <c:v>54</c:v>
                </c:pt>
                <c:pt idx="2289">
                  <c:v>54</c:v>
                </c:pt>
                <c:pt idx="2290">
                  <c:v>54</c:v>
                </c:pt>
                <c:pt idx="2291">
                  <c:v>54</c:v>
                </c:pt>
                <c:pt idx="2292">
                  <c:v>54</c:v>
                </c:pt>
                <c:pt idx="2293">
                  <c:v>54</c:v>
                </c:pt>
                <c:pt idx="2294">
                  <c:v>54</c:v>
                </c:pt>
                <c:pt idx="2295">
                  <c:v>54</c:v>
                </c:pt>
                <c:pt idx="2296">
                  <c:v>54</c:v>
                </c:pt>
                <c:pt idx="2297">
                  <c:v>54</c:v>
                </c:pt>
                <c:pt idx="2298">
                  <c:v>54</c:v>
                </c:pt>
                <c:pt idx="2299">
                  <c:v>54</c:v>
                </c:pt>
                <c:pt idx="2300">
                  <c:v>54</c:v>
                </c:pt>
                <c:pt idx="2301">
                  <c:v>54</c:v>
                </c:pt>
                <c:pt idx="2302">
                  <c:v>54</c:v>
                </c:pt>
                <c:pt idx="2303">
                  <c:v>54</c:v>
                </c:pt>
                <c:pt idx="2304">
                  <c:v>54</c:v>
                </c:pt>
                <c:pt idx="2305">
                  <c:v>54</c:v>
                </c:pt>
                <c:pt idx="2306">
                  <c:v>54</c:v>
                </c:pt>
                <c:pt idx="2307">
                  <c:v>54</c:v>
                </c:pt>
                <c:pt idx="2308">
                  <c:v>54</c:v>
                </c:pt>
                <c:pt idx="2309">
                  <c:v>54</c:v>
                </c:pt>
                <c:pt idx="2310">
                  <c:v>54</c:v>
                </c:pt>
                <c:pt idx="2311">
                  <c:v>54</c:v>
                </c:pt>
                <c:pt idx="2312">
                  <c:v>54</c:v>
                </c:pt>
                <c:pt idx="2313">
                  <c:v>54</c:v>
                </c:pt>
                <c:pt idx="2314">
                  <c:v>54</c:v>
                </c:pt>
                <c:pt idx="2315">
                  <c:v>54</c:v>
                </c:pt>
                <c:pt idx="2316">
                  <c:v>54</c:v>
                </c:pt>
                <c:pt idx="2317">
                  <c:v>54</c:v>
                </c:pt>
                <c:pt idx="2318">
                  <c:v>54</c:v>
                </c:pt>
                <c:pt idx="2319">
                  <c:v>54</c:v>
                </c:pt>
                <c:pt idx="2320">
                  <c:v>54</c:v>
                </c:pt>
                <c:pt idx="2321">
                  <c:v>54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54</c:v>
                </c:pt>
                <c:pt idx="2326">
                  <c:v>54</c:v>
                </c:pt>
                <c:pt idx="2327">
                  <c:v>54</c:v>
                </c:pt>
                <c:pt idx="2328">
                  <c:v>54</c:v>
                </c:pt>
                <c:pt idx="2329">
                  <c:v>54</c:v>
                </c:pt>
                <c:pt idx="2330">
                  <c:v>54</c:v>
                </c:pt>
                <c:pt idx="2331">
                  <c:v>53</c:v>
                </c:pt>
                <c:pt idx="2332">
                  <c:v>54</c:v>
                </c:pt>
                <c:pt idx="2333">
                  <c:v>54</c:v>
                </c:pt>
                <c:pt idx="2334">
                  <c:v>53</c:v>
                </c:pt>
                <c:pt idx="2335">
                  <c:v>54</c:v>
                </c:pt>
                <c:pt idx="2336">
                  <c:v>54</c:v>
                </c:pt>
                <c:pt idx="2337">
                  <c:v>54</c:v>
                </c:pt>
                <c:pt idx="2338">
                  <c:v>54</c:v>
                </c:pt>
                <c:pt idx="2339">
                  <c:v>54</c:v>
                </c:pt>
                <c:pt idx="2340">
                  <c:v>54</c:v>
                </c:pt>
                <c:pt idx="2341">
                  <c:v>53</c:v>
                </c:pt>
                <c:pt idx="2342">
                  <c:v>54</c:v>
                </c:pt>
                <c:pt idx="2343">
                  <c:v>53</c:v>
                </c:pt>
                <c:pt idx="2344">
                  <c:v>53</c:v>
                </c:pt>
                <c:pt idx="2345">
                  <c:v>54</c:v>
                </c:pt>
                <c:pt idx="2346">
                  <c:v>54</c:v>
                </c:pt>
                <c:pt idx="2347">
                  <c:v>53</c:v>
                </c:pt>
                <c:pt idx="2348">
                  <c:v>53</c:v>
                </c:pt>
                <c:pt idx="2349">
                  <c:v>54</c:v>
                </c:pt>
                <c:pt idx="2350">
                  <c:v>53</c:v>
                </c:pt>
                <c:pt idx="2351">
                  <c:v>54</c:v>
                </c:pt>
                <c:pt idx="2352">
                  <c:v>53</c:v>
                </c:pt>
                <c:pt idx="2353">
                  <c:v>54</c:v>
                </c:pt>
                <c:pt idx="2354">
                  <c:v>53</c:v>
                </c:pt>
                <c:pt idx="2355">
                  <c:v>54</c:v>
                </c:pt>
                <c:pt idx="2356">
                  <c:v>54</c:v>
                </c:pt>
                <c:pt idx="2357">
                  <c:v>54</c:v>
                </c:pt>
                <c:pt idx="2358">
                  <c:v>54</c:v>
                </c:pt>
                <c:pt idx="2359">
                  <c:v>53</c:v>
                </c:pt>
                <c:pt idx="2360">
                  <c:v>54</c:v>
                </c:pt>
                <c:pt idx="2361">
                  <c:v>54</c:v>
                </c:pt>
                <c:pt idx="2362">
                  <c:v>54</c:v>
                </c:pt>
                <c:pt idx="2363">
                  <c:v>54</c:v>
                </c:pt>
                <c:pt idx="2364">
                  <c:v>53</c:v>
                </c:pt>
                <c:pt idx="2365">
                  <c:v>54</c:v>
                </c:pt>
                <c:pt idx="2366">
                  <c:v>53</c:v>
                </c:pt>
                <c:pt idx="2367">
                  <c:v>54</c:v>
                </c:pt>
                <c:pt idx="2368">
                  <c:v>54</c:v>
                </c:pt>
                <c:pt idx="2369">
                  <c:v>54</c:v>
                </c:pt>
                <c:pt idx="2370">
                  <c:v>53</c:v>
                </c:pt>
                <c:pt idx="2371">
                  <c:v>53</c:v>
                </c:pt>
                <c:pt idx="2372">
                  <c:v>54</c:v>
                </c:pt>
                <c:pt idx="2373">
                  <c:v>54</c:v>
                </c:pt>
                <c:pt idx="2374">
                  <c:v>54</c:v>
                </c:pt>
                <c:pt idx="2375">
                  <c:v>53</c:v>
                </c:pt>
                <c:pt idx="2376">
                  <c:v>54</c:v>
                </c:pt>
                <c:pt idx="2377">
                  <c:v>53</c:v>
                </c:pt>
                <c:pt idx="2378">
                  <c:v>53</c:v>
                </c:pt>
                <c:pt idx="2379">
                  <c:v>53</c:v>
                </c:pt>
                <c:pt idx="2380">
                  <c:v>54</c:v>
                </c:pt>
                <c:pt idx="2381">
                  <c:v>53</c:v>
                </c:pt>
                <c:pt idx="2382">
                  <c:v>54</c:v>
                </c:pt>
                <c:pt idx="2383">
                  <c:v>53</c:v>
                </c:pt>
                <c:pt idx="2384">
                  <c:v>53</c:v>
                </c:pt>
                <c:pt idx="2385">
                  <c:v>53</c:v>
                </c:pt>
                <c:pt idx="2386">
                  <c:v>54</c:v>
                </c:pt>
                <c:pt idx="2387">
                  <c:v>53</c:v>
                </c:pt>
                <c:pt idx="2388">
                  <c:v>54</c:v>
                </c:pt>
                <c:pt idx="2389">
                  <c:v>54</c:v>
                </c:pt>
                <c:pt idx="2390">
                  <c:v>53</c:v>
                </c:pt>
                <c:pt idx="2391">
                  <c:v>54</c:v>
                </c:pt>
                <c:pt idx="2392">
                  <c:v>53</c:v>
                </c:pt>
                <c:pt idx="2393">
                  <c:v>54</c:v>
                </c:pt>
                <c:pt idx="2394">
                  <c:v>54</c:v>
                </c:pt>
                <c:pt idx="2395">
                  <c:v>53</c:v>
                </c:pt>
                <c:pt idx="2396">
                  <c:v>53</c:v>
                </c:pt>
                <c:pt idx="2397">
                  <c:v>53</c:v>
                </c:pt>
                <c:pt idx="2398">
                  <c:v>54</c:v>
                </c:pt>
                <c:pt idx="2399">
                  <c:v>53</c:v>
                </c:pt>
                <c:pt idx="2400">
                  <c:v>53</c:v>
                </c:pt>
                <c:pt idx="2401">
                  <c:v>53</c:v>
                </c:pt>
                <c:pt idx="2402">
                  <c:v>53</c:v>
                </c:pt>
                <c:pt idx="2403">
                  <c:v>54</c:v>
                </c:pt>
                <c:pt idx="2404">
                  <c:v>53</c:v>
                </c:pt>
                <c:pt idx="2405">
                  <c:v>53</c:v>
                </c:pt>
                <c:pt idx="2406">
                  <c:v>53</c:v>
                </c:pt>
                <c:pt idx="2407">
                  <c:v>53</c:v>
                </c:pt>
                <c:pt idx="2408">
                  <c:v>53</c:v>
                </c:pt>
                <c:pt idx="2409">
                  <c:v>53</c:v>
                </c:pt>
                <c:pt idx="2410">
                  <c:v>54</c:v>
                </c:pt>
                <c:pt idx="2411">
                  <c:v>53</c:v>
                </c:pt>
                <c:pt idx="2412">
                  <c:v>53</c:v>
                </c:pt>
                <c:pt idx="2413">
                  <c:v>53</c:v>
                </c:pt>
                <c:pt idx="2414">
                  <c:v>54</c:v>
                </c:pt>
                <c:pt idx="2415">
                  <c:v>53</c:v>
                </c:pt>
                <c:pt idx="2416">
                  <c:v>54</c:v>
                </c:pt>
                <c:pt idx="2417">
                  <c:v>53</c:v>
                </c:pt>
                <c:pt idx="2418">
                  <c:v>54</c:v>
                </c:pt>
                <c:pt idx="2419">
                  <c:v>54</c:v>
                </c:pt>
                <c:pt idx="2420">
                  <c:v>53</c:v>
                </c:pt>
                <c:pt idx="2421">
                  <c:v>53</c:v>
                </c:pt>
                <c:pt idx="2422">
                  <c:v>53</c:v>
                </c:pt>
                <c:pt idx="2423">
                  <c:v>53</c:v>
                </c:pt>
                <c:pt idx="2424">
                  <c:v>53</c:v>
                </c:pt>
                <c:pt idx="2425">
                  <c:v>54</c:v>
                </c:pt>
                <c:pt idx="2426">
                  <c:v>54</c:v>
                </c:pt>
                <c:pt idx="2427">
                  <c:v>54</c:v>
                </c:pt>
                <c:pt idx="2428">
                  <c:v>54</c:v>
                </c:pt>
                <c:pt idx="2429">
                  <c:v>53</c:v>
                </c:pt>
                <c:pt idx="2430">
                  <c:v>54</c:v>
                </c:pt>
                <c:pt idx="2431">
                  <c:v>54</c:v>
                </c:pt>
                <c:pt idx="2432">
                  <c:v>53</c:v>
                </c:pt>
                <c:pt idx="2433">
                  <c:v>53</c:v>
                </c:pt>
                <c:pt idx="2434">
                  <c:v>53</c:v>
                </c:pt>
                <c:pt idx="2435">
                  <c:v>53</c:v>
                </c:pt>
                <c:pt idx="2436">
                  <c:v>54</c:v>
                </c:pt>
                <c:pt idx="2437">
                  <c:v>54</c:v>
                </c:pt>
                <c:pt idx="2438">
                  <c:v>53</c:v>
                </c:pt>
                <c:pt idx="2439">
                  <c:v>53</c:v>
                </c:pt>
                <c:pt idx="2440">
                  <c:v>53</c:v>
                </c:pt>
                <c:pt idx="2441">
                  <c:v>53</c:v>
                </c:pt>
                <c:pt idx="2442">
                  <c:v>53</c:v>
                </c:pt>
                <c:pt idx="2443">
                  <c:v>53</c:v>
                </c:pt>
                <c:pt idx="2444">
                  <c:v>53</c:v>
                </c:pt>
                <c:pt idx="2445">
                  <c:v>54</c:v>
                </c:pt>
                <c:pt idx="2446">
                  <c:v>53</c:v>
                </c:pt>
                <c:pt idx="2447">
                  <c:v>53</c:v>
                </c:pt>
                <c:pt idx="2448">
                  <c:v>53</c:v>
                </c:pt>
                <c:pt idx="2449">
                  <c:v>53</c:v>
                </c:pt>
                <c:pt idx="2450">
                  <c:v>53</c:v>
                </c:pt>
                <c:pt idx="2451">
                  <c:v>53</c:v>
                </c:pt>
                <c:pt idx="2452">
                  <c:v>53</c:v>
                </c:pt>
                <c:pt idx="2453">
                  <c:v>53</c:v>
                </c:pt>
                <c:pt idx="2454">
                  <c:v>53</c:v>
                </c:pt>
                <c:pt idx="2455">
                  <c:v>53</c:v>
                </c:pt>
                <c:pt idx="2456">
                  <c:v>53</c:v>
                </c:pt>
                <c:pt idx="2457">
                  <c:v>53</c:v>
                </c:pt>
                <c:pt idx="2458">
                  <c:v>53</c:v>
                </c:pt>
                <c:pt idx="2459">
                  <c:v>53</c:v>
                </c:pt>
                <c:pt idx="2460">
                  <c:v>54</c:v>
                </c:pt>
                <c:pt idx="2461">
                  <c:v>53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54</c:v>
                </c:pt>
                <c:pt idx="2466">
                  <c:v>53</c:v>
                </c:pt>
                <c:pt idx="2467">
                  <c:v>53</c:v>
                </c:pt>
                <c:pt idx="2468">
                  <c:v>53</c:v>
                </c:pt>
                <c:pt idx="2469">
                  <c:v>53</c:v>
                </c:pt>
                <c:pt idx="2470">
                  <c:v>53</c:v>
                </c:pt>
                <c:pt idx="2471">
                  <c:v>53</c:v>
                </c:pt>
                <c:pt idx="2472">
                  <c:v>53</c:v>
                </c:pt>
                <c:pt idx="2473">
                  <c:v>53</c:v>
                </c:pt>
                <c:pt idx="2474">
                  <c:v>53</c:v>
                </c:pt>
                <c:pt idx="2475">
                  <c:v>53</c:v>
                </c:pt>
                <c:pt idx="2476">
                  <c:v>53</c:v>
                </c:pt>
                <c:pt idx="2477">
                  <c:v>53</c:v>
                </c:pt>
                <c:pt idx="2478">
                  <c:v>53</c:v>
                </c:pt>
                <c:pt idx="2479">
                  <c:v>53</c:v>
                </c:pt>
                <c:pt idx="2480">
                  <c:v>53</c:v>
                </c:pt>
                <c:pt idx="2481">
                  <c:v>53</c:v>
                </c:pt>
                <c:pt idx="2482">
                  <c:v>53</c:v>
                </c:pt>
                <c:pt idx="2483">
                  <c:v>53</c:v>
                </c:pt>
                <c:pt idx="2484">
                  <c:v>53</c:v>
                </c:pt>
                <c:pt idx="2485">
                  <c:v>53</c:v>
                </c:pt>
                <c:pt idx="2486">
                  <c:v>53</c:v>
                </c:pt>
                <c:pt idx="2487">
                  <c:v>53</c:v>
                </c:pt>
                <c:pt idx="2488">
                  <c:v>53</c:v>
                </c:pt>
                <c:pt idx="2489">
                  <c:v>53</c:v>
                </c:pt>
                <c:pt idx="2490">
                  <c:v>53</c:v>
                </c:pt>
                <c:pt idx="2491">
                  <c:v>53</c:v>
                </c:pt>
                <c:pt idx="2492">
                  <c:v>53</c:v>
                </c:pt>
                <c:pt idx="2493">
                  <c:v>53</c:v>
                </c:pt>
                <c:pt idx="2494">
                  <c:v>53</c:v>
                </c:pt>
                <c:pt idx="2495">
                  <c:v>53</c:v>
                </c:pt>
                <c:pt idx="2496">
                  <c:v>53</c:v>
                </c:pt>
                <c:pt idx="2497">
                  <c:v>53</c:v>
                </c:pt>
                <c:pt idx="2498">
                  <c:v>53</c:v>
                </c:pt>
                <c:pt idx="2499">
                  <c:v>53</c:v>
                </c:pt>
                <c:pt idx="2500">
                  <c:v>53</c:v>
                </c:pt>
                <c:pt idx="2501">
                  <c:v>53</c:v>
                </c:pt>
                <c:pt idx="2502">
                  <c:v>53</c:v>
                </c:pt>
                <c:pt idx="2503">
                  <c:v>53</c:v>
                </c:pt>
                <c:pt idx="2504">
                  <c:v>53</c:v>
                </c:pt>
                <c:pt idx="2505">
                  <c:v>53</c:v>
                </c:pt>
                <c:pt idx="2506">
                  <c:v>53</c:v>
                </c:pt>
                <c:pt idx="2507">
                  <c:v>53</c:v>
                </c:pt>
                <c:pt idx="2508">
                  <c:v>53</c:v>
                </c:pt>
                <c:pt idx="2509">
                  <c:v>53</c:v>
                </c:pt>
                <c:pt idx="2510">
                  <c:v>53</c:v>
                </c:pt>
                <c:pt idx="2511">
                  <c:v>53</c:v>
                </c:pt>
                <c:pt idx="2512">
                  <c:v>53</c:v>
                </c:pt>
                <c:pt idx="2513">
                  <c:v>53</c:v>
                </c:pt>
                <c:pt idx="2514">
                  <c:v>53</c:v>
                </c:pt>
                <c:pt idx="2515">
                  <c:v>53</c:v>
                </c:pt>
                <c:pt idx="2516">
                  <c:v>53</c:v>
                </c:pt>
                <c:pt idx="2517">
                  <c:v>53</c:v>
                </c:pt>
                <c:pt idx="2518">
                  <c:v>53</c:v>
                </c:pt>
                <c:pt idx="2519">
                  <c:v>53</c:v>
                </c:pt>
                <c:pt idx="2520">
                  <c:v>53</c:v>
                </c:pt>
                <c:pt idx="2521">
                  <c:v>53</c:v>
                </c:pt>
                <c:pt idx="2522">
                  <c:v>53</c:v>
                </c:pt>
                <c:pt idx="2523">
                  <c:v>53</c:v>
                </c:pt>
                <c:pt idx="2524">
                  <c:v>53</c:v>
                </c:pt>
                <c:pt idx="2525">
                  <c:v>53</c:v>
                </c:pt>
                <c:pt idx="2526">
                  <c:v>53</c:v>
                </c:pt>
                <c:pt idx="2527">
                  <c:v>53</c:v>
                </c:pt>
                <c:pt idx="2528">
                  <c:v>53</c:v>
                </c:pt>
                <c:pt idx="2529">
                  <c:v>53</c:v>
                </c:pt>
                <c:pt idx="2530">
                  <c:v>53</c:v>
                </c:pt>
                <c:pt idx="2531">
                  <c:v>53</c:v>
                </c:pt>
                <c:pt idx="2532">
                  <c:v>53</c:v>
                </c:pt>
                <c:pt idx="2533">
                  <c:v>53</c:v>
                </c:pt>
                <c:pt idx="2534">
                  <c:v>53</c:v>
                </c:pt>
                <c:pt idx="2535">
                  <c:v>53</c:v>
                </c:pt>
                <c:pt idx="2536">
                  <c:v>53</c:v>
                </c:pt>
                <c:pt idx="2537">
                  <c:v>53</c:v>
                </c:pt>
                <c:pt idx="2538">
                  <c:v>53</c:v>
                </c:pt>
                <c:pt idx="2539">
                  <c:v>53</c:v>
                </c:pt>
                <c:pt idx="2540">
                  <c:v>53</c:v>
                </c:pt>
                <c:pt idx="2541">
                  <c:v>53</c:v>
                </c:pt>
                <c:pt idx="2542">
                  <c:v>53</c:v>
                </c:pt>
                <c:pt idx="2543">
                  <c:v>53</c:v>
                </c:pt>
                <c:pt idx="2544">
                  <c:v>53</c:v>
                </c:pt>
                <c:pt idx="2545">
                  <c:v>53</c:v>
                </c:pt>
                <c:pt idx="2546">
                  <c:v>53</c:v>
                </c:pt>
                <c:pt idx="2547">
                  <c:v>53</c:v>
                </c:pt>
                <c:pt idx="2548">
                  <c:v>53</c:v>
                </c:pt>
                <c:pt idx="2549">
                  <c:v>53</c:v>
                </c:pt>
                <c:pt idx="2550">
                  <c:v>53</c:v>
                </c:pt>
                <c:pt idx="2551">
                  <c:v>53</c:v>
                </c:pt>
                <c:pt idx="2552">
                  <c:v>53</c:v>
                </c:pt>
                <c:pt idx="2553">
                  <c:v>53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</c:v>
                </c:pt>
                <c:pt idx="2577">
                  <c:v>53</c:v>
                </c:pt>
                <c:pt idx="2578">
                  <c:v>53</c:v>
                </c:pt>
                <c:pt idx="2579">
                  <c:v>53</c:v>
                </c:pt>
                <c:pt idx="2580">
                  <c:v>53</c:v>
                </c:pt>
                <c:pt idx="2581">
                  <c:v>53</c:v>
                </c:pt>
                <c:pt idx="2582">
                  <c:v>53</c:v>
                </c:pt>
                <c:pt idx="2583">
                  <c:v>53</c:v>
                </c:pt>
                <c:pt idx="2584">
                  <c:v>53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53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53</c:v>
                </c:pt>
                <c:pt idx="2602">
                  <c:v>53</c:v>
                </c:pt>
                <c:pt idx="2603">
                  <c:v>53</c:v>
                </c:pt>
                <c:pt idx="2604">
                  <c:v>53</c:v>
                </c:pt>
                <c:pt idx="2605">
                  <c:v>53</c:v>
                </c:pt>
                <c:pt idx="2606">
                  <c:v>53</c:v>
                </c:pt>
                <c:pt idx="2607">
                  <c:v>53</c:v>
                </c:pt>
                <c:pt idx="2608">
                  <c:v>53</c:v>
                </c:pt>
                <c:pt idx="2609">
                  <c:v>53</c:v>
                </c:pt>
                <c:pt idx="2610">
                  <c:v>53</c:v>
                </c:pt>
                <c:pt idx="2611">
                  <c:v>53</c:v>
                </c:pt>
                <c:pt idx="2612">
                  <c:v>53</c:v>
                </c:pt>
                <c:pt idx="2613">
                  <c:v>53</c:v>
                </c:pt>
                <c:pt idx="2614">
                  <c:v>53</c:v>
                </c:pt>
                <c:pt idx="2615">
                  <c:v>53</c:v>
                </c:pt>
                <c:pt idx="2616">
                  <c:v>53</c:v>
                </c:pt>
                <c:pt idx="2617">
                  <c:v>53</c:v>
                </c:pt>
                <c:pt idx="2618">
                  <c:v>53</c:v>
                </c:pt>
                <c:pt idx="2619">
                  <c:v>53</c:v>
                </c:pt>
                <c:pt idx="2620">
                  <c:v>53</c:v>
                </c:pt>
                <c:pt idx="2621">
                  <c:v>53</c:v>
                </c:pt>
                <c:pt idx="2622">
                  <c:v>53</c:v>
                </c:pt>
                <c:pt idx="2623">
                  <c:v>53</c:v>
                </c:pt>
                <c:pt idx="2624">
                  <c:v>53</c:v>
                </c:pt>
                <c:pt idx="2625">
                  <c:v>53</c:v>
                </c:pt>
                <c:pt idx="2626">
                  <c:v>53</c:v>
                </c:pt>
                <c:pt idx="2627">
                  <c:v>53</c:v>
                </c:pt>
                <c:pt idx="2628">
                  <c:v>53</c:v>
                </c:pt>
                <c:pt idx="2629">
                  <c:v>53</c:v>
                </c:pt>
                <c:pt idx="2630">
                  <c:v>53</c:v>
                </c:pt>
                <c:pt idx="2631">
                  <c:v>53</c:v>
                </c:pt>
                <c:pt idx="2632">
                  <c:v>53</c:v>
                </c:pt>
                <c:pt idx="2633">
                  <c:v>53</c:v>
                </c:pt>
                <c:pt idx="2634">
                  <c:v>53</c:v>
                </c:pt>
                <c:pt idx="2635">
                  <c:v>53</c:v>
                </c:pt>
                <c:pt idx="2636">
                  <c:v>53</c:v>
                </c:pt>
                <c:pt idx="2637">
                  <c:v>53</c:v>
                </c:pt>
                <c:pt idx="2638">
                  <c:v>53</c:v>
                </c:pt>
                <c:pt idx="2639">
                  <c:v>53</c:v>
                </c:pt>
                <c:pt idx="2640">
                  <c:v>53</c:v>
                </c:pt>
                <c:pt idx="2641">
                  <c:v>53</c:v>
                </c:pt>
                <c:pt idx="2642">
                  <c:v>53</c:v>
                </c:pt>
                <c:pt idx="2643">
                  <c:v>53</c:v>
                </c:pt>
                <c:pt idx="2644">
                  <c:v>53</c:v>
                </c:pt>
                <c:pt idx="2645">
                  <c:v>53</c:v>
                </c:pt>
                <c:pt idx="2646">
                  <c:v>53</c:v>
                </c:pt>
                <c:pt idx="2647">
                  <c:v>53</c:v>
                </c:pt>
                <c:pt idx="2648">
                  <c:v>53</c:v>
                </c:pt>
                <c:pt idx="2649">
                  <c:v>53</c:v>
                </c:pt>
                <c:pt idx="2650">
                  <c:v>53</c:v>
                </c:pt>
                <c:pt idx="2651">
                  <c:v>53</c:v>
                </c:pt>
                <c:pt idx="2652">
                  <c:v>53</c:v>
                </c:pt>
                <c:pt idx="2653">
                  <c:v>53</c:v>
                </c:pt>
                <c:pt idx="2654">
                  <c:v>53</c:v>
                </c:pt>
                <c:pt idx="2655">
                  <c:v>53</c:v>
                </c:pt>
                <c:pt idx="2656">
                  <c:v>53</c:v>
                </c:pt>
                <c:pt idx="2657">
                  <c:v>53</c:v>
                </c:pt>
                <c:pt idx="2658">
                  <c:v>53</c:v>
                </c:pt>
                <c:pt idx="2659">
                  <c:v>53</c:v>
                </c:pt>
                <c:pt idx="2660">
                  <c:v>53</c:v>
                </c:pt>
                <c:pt idx="2661">
                  <c:v>53</c:v>
                </c:pt>
                <c:pt idx="2662">
                  <c:v>53</c:v>
                </c:pt>
                <c:pt idx="2663">
                  <c:v>53</c:v>
                </c:pt>
                <c:pt idx="2664">
                  <c:v>53</c:v>
                </c:pt>
                <c:pt idx="2665">
                  <c:v>53</c:v>
                </c:pt>
                <c:pt idx="2666">
                  <c:v>53</c:v>
                </c:pt>
                <c:pt idx="2667">
                  <c:v>53</c:v>
                </c:pt>
                <c:pt idx="2668">
                  <c:v>53</c:v>
                </c:pt>
                <c:pt idx="2669">
                  <c:v>53</c:v>
                </c:pt>
                <c:pt idx="2670">
                  <c:v>53</c:v>
                </c:pt>
                <c:pt idx="2671">
                  <c:v>53</c:v>
                </c:pt>
                <c:pt idx="2672">
                  <c:v>53</c:v>
                </c:pt>
                <c:pt idx="2673">
                  <c:v>53</c:v>
                </c:pt>
                <c:pt idx="2674">
                  <c:v>53</c:v>
                </c:pt>
                <c:pt idx="2675">
                  <c:v>53</c:v>
                </c:pt>
                <c:pt idx="2676">
                  <c:v>53</c:v>
                </c:pt>
                <c:pt idx="2677">
                  <c:v>53</c:v>
                </c:pt>
                <c:pt idx="2678">
                  <c:v>53</c:v>
                </c:pt>
                <c:pt idx="2679">
                  <c:v>53</c:v>
                </c:pt>
                <c:pt idx="2680">
                  <c:v>53</c:v>
                </c:pt>
                <c:pt idx="2681">
                  <c:v>53</c:v>
                </c:pt>
                <c:pt idx="2682">
                  <c:v>53</c:v>
                </c:pt>
                <c:pt idx="2683">
                  <c:v>53</c:v>
                </c:pt>
                <c:pt idx="2684">
                  <c:v>53</c:v>
                </c:pt>
                <c:pt idx="2685">
                  <c:v>53</c:v>
                </c:pt>
                <c:pt idx="2686">
                  <c:v>53</c:v>
                </c:pt>
                <c:pt idx="2687">
                  <c:v>53</c:v>
                </c:pt>
                <c:pt idx="2688">
                  <c:v>53</c:v>
                </c:pt>
                <c:pt idx="2689">
                  <c:v>53</c:v>
                </c:pt>
                <c:pt idx="2690">
                  <c:v>53</c:v>
                </c:pt>
                <c:pt idx="2691">
                  <c:v>53</c:v>
                </c:pt>
                <c:pt idx="2692">
                  <c:v>53</c:v>
                </c:pt>
                <c:pt idx="2693">
                  <c:v>53</c:v>
                </c:pt>
                <c:pt idx="2694">
                  <c:v>53</c:v>
                </c:pt>
                <c:pt idx="2695">
                  <c:v>53</c:v>
                </c:pt>
                <c:pt idx="2696">
                  <c:v>53</c:v>
                </c:pt>
                <c:pt idx="2697">
                  <c:v>53</c:v>
                </c:pt>
                <c:pt idx="2698">
                  <c:v>53</c:v>
                </c:pt>
                <c:pt idx="2699">
                  <c:v>53</c:v>
                </c:pt>
                <c:pt idx="2700">
                  <c:v>53</c:v>
                </c:pt>
                <c:pt idx="2701">
                  <c:v>53</c:v>
                </c:pt>
                <c:pt idx="2702">
                  <c:v>53</c:v>
                </c:pt>
                <c:pt idx="2703">
                  <c:v>53</c:v>
                </c:pt>
                <c:pt idx="2704">
                  <c:v>53</c:v>
                </c:pt>
                <c:pt idx="2705">
                  <c:v>53</c:v>
                </c:pt>
                <c:pt idx="2706">
                  <c:v>53</c:v>
                </c:pt>
                <c:pt idx="2707">
                  <c:v>53</c:v>
                </c:pt>
                <c:pt idx="2708">
                  <c:v>53</c:v>
                </c:pt>
                <c:pt idx="2709">
                  <c:v>53</c:v>
                </c:pt>
                <c:pt idx="2710">
                  <c:v>53</c:v>
                </c:pt>
                <c:pt idx="2711">
                  <c:v>53</c:v>
                </c:pt>
                <c:pt idx="2712">
                  <c:v>53</c:v>
                </c:pt>
                <c:pt idx="2713">
                  <c:v>53</c:v>
                </c:pt>
                <c:pt idx="2714">
                  <c:v>53</c:v>
                </c:pt>
                <c:pt idx="2715">
                  <c:v>53</c:v>
                </c:pt>
                <c:pt idx="2716">
                  <c:v>53</c:v>
                </c:pt>
                <c:pt idx="2717">
                  <c:v>53</c:v>
                </c:pt>
                <c:pt idx="2718">
                  <c:v>53</c:v>
                </c:pt>
                <c:pt idx="2719">
                  <c:v>53</c:v>
                </c:pt>
                <c:pt idx="2720">
                  <c:v>53</c:v>
                </c:pt>
                <c:pt idx="2721">
                  <c:v>53</c:v>
                </c:pt>
                <c:pt idx="2722">
                  <c:v>53</c:v>
                </c:pt>
                <c:pt idx="2723">
                  <c:v>53</c:v>
                </c:pt>
                <c:pt idx="2724">
                  <c:v>53</c:v>
                </c:pt>
                <c:pt idx="2725">
                  <c:v>53</c:v>
                </c:pt>
                <c:pt idx="2726">
                  <c:v>53</c:v>
                </c:pt>
                <c:pt idx="2727">
                  <c:v>53</c:v>
                </c:pt>
                <c:pt idx="2728">
                  <c:v>53</c:v>
                </c:pt>
                <c:pt idx="2729">
                  <c:v>53</c:v>
                </c:pt>
                <c:pt idx="2730">
                  <c:v>53</c:v>
                </c:pt>
                <c:pt idx="2731">
                  <c:v>53</c:v>
                </c:pt>
                <c:pt idx="2732">
                  <c:v>53</c:v>
                </c:pt>
                <c:pt idx="2733">
                  <c:v>53</c:v>
                </c:pt>
                <c:pt idx="2734">
                  <c:v>53</c:v>
                </c:pt>
                <c:pt idx="2735">
                  <c:v>53</c:v>
                </c:pt>
                <c:pt idx="2736">
                  <c:v>53</c:v>
                </c:pt>
                <c:pt idx="2737">
                  <c:v>53</c:v>
                </c:pt>
                <c:pt idx="2738">
                  <c:v>53</c:v>
                </c:pt>
                <c:pt idx="2739">
                  <c:v>53</c:v>
                </c:pt>
                <c:pt idx="2740">
                  <c:v>53</c:v>
                </c:pt>
                <c:pt idx="2741">
                  <c:v>53</c:v>
                </c:pt>
                <c:pt idx="2742">
                  <c:v>53</c:v>
                </c:pt>
                <c:pt idx="2743">
                  <c:v>53</c:v>
                </c:pt>
                <c:pt idx="2744">
                  <c:v>53</c:v>
                </c:pt>
                <c:pt idx="2745">
                  <c:v>53</c:v>
                </c:pt>
                <c:pt idx="2746">
                  <c:v>53</c:v>
                </c:pt>
                <c:pt idx="2747">
                  <c:v>53</c:v>
                </c:pt>
                <c:pt idx="2748">
                  <c:v>53</c:v>
                </c:pt>
                <c:pt idx="2749">
                  <c:v>53</c:v>
                </c:pt>
                <c:pt idx="2750">
                  <c:v>53</c:v>
                </c:pt>
                <c:pt idx="2751">
                  <c:v>53</c:v>
                </c:pt>
                <c:pt idx="2752">
                  <c:v>53</c:v>
                </c:pt>
                <c:pt idx="2753">
                  <c:v>53</c:v>
                </c:pt>
                <c:pt idx="2754">
                  <c:v>53</c:v>
                </c:pt>
                <c:pt idx="2755">
                  <c:v>53</c:v>
                </c:pt>
                <c:pt idx="2756">
                  <c:v>53</c:v>
                </c:pt>
                <c:pt idx="2757">
                  <c:v>53</c:v>
                </c:pt>
                <c:pt idx="2758">
                  <c:v>53</c:v>
                </c:pt>
                <c:pt idx="2759">
                  <c:v>53</c:v>
                </c:pt>
                <c:pt idx="2760">
                  <c:v>53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53</c:v>
                </c:pt>
                <c:pt idx="2767">
                  <c:v>53</c:v>
                </c:pt>
                <c:pt idx="2768">
                  <c:v>53</c:v>
                </c:pt>
                <c:pt idx="2769">
                  <c:v>53</c:v>
                </c:pt>
                <c:pt idx="2770">
                  <c:v>53</c:v>
                </c:pt>
                <c:pt idx="2771">
                  <c:v>53</c:v>
                </c:pt>
                <c:pt idx="2772">
                  <c:v>53</c:v>
                </c:pt>
                <c:pt idx="2773">
                  <c:v>53</c:v>
                </c:pt>
                <c:pt idx="2774">
                  <c:v>53</c:v>
                </c:pt>
                <c:pt idx="2775">
                  <c:v>53</c:v>
                </c:pt>
                <c:pt idx="2776">
                  <c:v>53</c:v>
                </c:pt>
                <c:pt idx="2777">
                  <c:v>53</c:v>
                </c:pt>
                <c:pt idx="2778">
                  <c:v>53</c:v>
                </c:pt>
                <c:pt idx="2779">
                  <c:v>53</c:v>
                </c:pt>
                <c:pt idx="2780">
                  <c:v>53</c:v>
                </c:pt>
                <c:pt idx="2781">
                  <c:v>53</c:v>
                </c:pt>
                <c:pt idx="2782">
                  <c:v>53</c:v>
                </c:pt>
                <c:pt idx="2783">
                  <c:v>53</c:v>
                </c:pt>
                <c:pt idx="2784">
                  <c:v>53</c:v>
                </c:pt>
                <c:pt idx="2785">
                  <c:v>53</c:v>
                </c:pt>
                <c:pt idx="2786">
                  <c:v>53</c:v>
                </c:pt>
                <c:pt idx="2787">
                  <c:v>53</c:v>
                </c:pt>
                <c:pt idx="2788">
                  <c:v>53</c:v>
                </c:pt>
                <c:pt idx="2789">
                  <c:v>53</c:v>
                </c:pt>
                <c:pt idx="2790">
                  <c:v>53</c:v>
                </c:pt>
                <c:pt idx="2791">
                  <c:v>53</c:v>
                </c:pt>
                <c:pt idx="2792">
                  <c:v>53</c:v>
                </c:pt>
                <c:pt idx="2793">
                  <c:v>53</c:v>
                </c:pt>
                <c:pt idx="2794">
                  <c:v>53</c:v>
                </c:pt>
                <c:pt idx="2795">
                  <c:v>53</c:v>
                </c:pt>
                <c:pt idx="2796">
                  <c:v>53</c:v>
                </c:pt>
                <c:pt idx="2797">
                  <c:v>53</c:v>
                </c:pt>
                <c:pt idx="2798">
                  <c:v>53</c:v>
                </c:pt>
                <c:pt idx="2799">
                  <c:v>53</c:v>
                </c:pt>
                <c:pt idx="2800">
                  <c:v>53</c:v>
                </c:pt>
                <c:pt idx="2801">
                  <c:v>53</c:v>
                </c:pt>
                <c:pt idx="2802">
                  <c:v>53</c:v>
                </c:pt>
                <c:pt idx="2803">
                  <c:v>53</c:v>
                </c:pt>
                <c:pt idx="2804">
                  <c:v>53</c:v>
                </c:pt>
                <c:pt idx="2805">
                  <c:v>53</c:v>
                </c:pt>
                <c:pt idx="2806">
                  <c:v>53</c:v>
                </c:pt>
                <c:pt idx="2807">
                  <c:v>53</c:v>
                </c:pt>
                <c:pt idx="2808">
                  <c:v>53</c:v>
                </c:pt>
                <c:pt idx="2809">
                  <c:v>53</c:v>
                </c:pt>
                <c:pt idx="2810">
                  <c:v>53</c:v>
                </c:pt>
                <c:pt idx="2811">
                  <c:v>53</c:v>
                </c:pt>
                <c:pt idx="2812">
                  <c:v>53</c:v>
                </c:pt>
                <c:pt idx="2813">
                  <c:v>53</c:v>
                </c:pt>
                <c:pt idx="2814">
                  <c:v>53</c:v>
                </c:pt>
                <c:pt idx="2815">
                  <c:v>53</c:v>
                </c:pt>
                <c:pt idx="2816">
                  <c:v>53</c:v>
                </c:pt>
                <c:pt idx="2817">
                  <c:v>53</c:v>
                </c:pt>
                <c:pt idx="2818">
                  <c:v>53</c:v>
                </c:pt>
                <c:pt idx="2819">
                  <c:v>53</c:v>
                </c:pt>
                <c:pt idx="2820">
                  <c:v>53</c:v>
                </c:pt>
                <c:pt idx="2821">
                  <c:v>53</c:v>
                </c:pt>
                <c:pt idx="2822">
                  <c:v>53</c:v>
                </c:pt>
                <c:pt idx="2823">
                  <c:v>53</c:v>
                </c:pt>
                <c:pt idx="2824">
                  <c:v>53</c:v>
                </c:pt>
                <c:pt idx="2825">
                  <c:v>53</c:v>
                </c:pt>
                <c:pt idx="2826">
                  <c:v>53</c:v>
                </c:pt>
                <c:pt idx="2827">
                  <c:v>53</c:v>
                </c:pt>
                <c:pt idx="2828">
                  <c:v>53</c:v>
                </c:pt>
                <c:pt idx="2829">
                  <c:v>53</c:v>
                </c:pt>
                <c:pt idx="2830">
                  <c:v>53</c:v>
                </c:pt>
                <c:pt idx="2831">
                  <c:v>53</c:v>
                </c:pt>
                <c:pt idx="2832">
                  <c:v>53</c:v>
                </c:pt>
                <c:pt idx="2833">
                  <c:v>53</c:v>
                </c:pt>
                <c:pt idx="2834">
                  <c:v>53</c:v>
                </c:pt>
                <c:pt idx="2835">
                  <c:v>53</c:v>
                </c:pt>
                <c:pt idx="2836">
                  <c:v>53</c:v>
                </c:pt>
                <c:pt idx="2837">
                  <c:v>53</c:v>
                </c:pt>
                <c:pt idx="2838">
                  <c:v>53</c:v>
                </c:pt>
                <c:pt idx="2839">
                  <c:v>53</c:v>
                </c:pt>
                <c:pt idx="2840">
                  <c:v>53</c:v>
                </c:pt>
                <c:pt idx="2841">
                  <c:v>53</c:v>
                </c:pt>
                <c:pt idx="2842">
                  <c:v>53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53</c:v>
                </c:pt>
                <c:pt idx="2848">
                  <c:v>53</c:v>
                </c:pt>
                <c:pt idx="2849">
                  <c:v>53</c:v>
                </c:pt>
                <c:pt idx="2850">
                  <c:v>53</c:v>
                </c:pt>
                <c:pt idx="2851">
                  <c:v>53</c:v>
                </c:pt>
                <c:pt idx="2852">
                  <c:v>53</c:v>
                </c:pt>
                <c:pt idx="2853">
                  <c:v>53</c:v>
                </c:pt>
                <c:pt idx="2854">
                  <c:v>53</c:v>
                </c:pt>
                <c:pt idx="2855">
                  <c:v>53</c:v>
                </c:pt>
                <c:pt idx="2856">
                  <c:v>53</c:v>
                </c:pt>
                <c:pt idx="2857">
                  <c:v>53</c:v>
                </c:pt>
                <c:pt idx="2858">
                  <c:v>53</c:v>
                </c:pt>
                <c:pt idx="2859">
                  <c:v>53</c:v>
                </c:pt>
                <c:pt idx="2860">
                  <c:v>53</c:v>
                </c:pt>
                <c:pt idx="2861">
                  <c:v>53</c:v>
                </c:pt>
                <c:pt idx="2862">
                  <c:v>53</c:v>
                </c:pt>
                <c:pt idx="2863">
                  <c:v>53</c:v>
                </c:pt>
                <c:pt idx="2864">
                  <c:v>53</c:v>
                </c:pt>
                <c:pt idx="2865">
                  <c:v>53</c:v>
                </c:pt>
                <c:pt idx="2866">
                  <c:v>53</c:v>
                </c:pt>
                <c:pt idx="2867">
                  <c:v>53</c:v>
                </c:pt>
                <c:pt idx="2868">
                  <c:v>53</c:v>
                </c:pt>
                <c:pt idx="2869">
                  <c:v>53</c:v>
                </c:pt>
                <c:pt idx="2870">
                  <c:v>53</c:v>
                </c:pt>
                <c:pt idx="2871">
                  <c:v>53</c:v>
                </c:pt>
                <c:pt idx="2872">
                  <c:v>53</c:v>
                </c:pt>
                <c:pt idx="2873">
                  <c:v>53</c:v>
                </c:pt>
                <c:pt idx="2874">
                  <c:v>53</c:v>
                </c:pt>
                <c:pt idx="2875">
                  <c:v>53</c:v>
                </c:pt>
                <c:pt idx="2876">
                  <c:v>53</c:v>
                </c:pt>
                <c:pt idx="2877">
                  <c:v>53</c:v>
                </c:pt>
                <c:pt idx="2878">
                  <c:v>53</c:v>
                </c:pt>
                <c:pt idx="2879">
                  <c:v>53</c:v>
                </c:pt>
                <c:pt idx="2880">
                  <c:v>53</c:v>
                </c:pt>
                <c:pt idx="2881">
                  <c:v>53</c:v>
                </c:pt>
                <c:pt idx="2882">
                  <c:v>53</c:v>
                </c:pt>
                <c:pt idx="2883">
                  <c:v>53</c:v>
                </c:pt>
                <c:pt idx="2884">
                  <c:v>53</c:v>
                </c:pt>
                <c:pt idx="2885">
                  <c:v>53</c:v>
                </c:pt>
                <c:pt idx="2886">
                  <c:v>53</c:v>
                </c:pt>
                <c:pt idx="2887">
                  <c:v>53</c:v>
                </c:pt>
                <c:pt idx="2888">
                  <c:v>53</c:v>
                </c:pt>
                <c:pt idx="2889">
                  <c:v>53</c:v>
                </c:pt>
                <c:pt idx="2890">
                  <c:v>53</c:v>
                </c:pt>
                <c:pt idx="2891">
                  <c:v>53</c:v>
                </c:pt>
                <c:pt idx="2892">
                  <c:v>53</c:v>
                </c:pt>
                <c:pt idx="2893">
                  <c:v>53</c:v>
                </c:pt>
                <c:pt idx="2894">
                  <c:v>53</c:v>
                </c:pt>
                <c:pt idx="2895">
                  <c:v>53</c:v>
                </c:pt>
                <c:pt idx="2896">
                  <c:v>53</c:v>
                </c:pt>
                <c:pt idx="2897">
                  <c:v>53</c:v>
                </c:pt>
                <c:pt idx="2898">
                  <c:v>53</c:v>
                </c:pt>
                <c:pt idx="2899">
                  <c:v>53</c:v>
                </c:pt>
                <c:pt idx="2900">
                  <c:v>53</c:v>
                </c:pt>
                <c:pt idx="2901">
                  <c:v>53</c:v>
                </c:pt>
                <c:pt idx="2902">
                  <c:v>53</c:v>
                </c:pt>
                <c:pt idx="2903">
                  <c:v>53</c:v>
                </c:pt>
                <c:pt idx="2904">
                  <c:v>53</c:v>
                </c:pt>
                <c:pt idx="2905">
                  <c:v>53</c:v>
                </c:pt>
                <c:pt idx="2906">
                  <c:v>53</c:v>
                </c:pt>
                <c:pt idx="2907">
                  <c:v>53</c:v>
                </c:pt>
                <c:pt idx="2908">
                  <c:v>53</c:v>
                </c:pt>
                <c:pt idx="2909">
                  <c:v>53</c:v>
                </c:pt>
                <c:pt idx="2910">
                  <c:v>53</c:v>
                </c:pt>
                <c:pt idx="2911">
                  <c:v>53</c:v>
                </c:pt>
                <c:pt idx="2912">
                  <c:v>53</c:v>
                </c:pt>
                <c:pt idx="2913">
                  <c:v>53</c:v>
                </c:pt>
                <c:pt idx="2914">
                  <c:v>53</c:v>
                </c:pt>
                <c:pt idx="2915">
                  <c:v>53</c:v>
                </c:pt>
                <c:pt idx="2916">
                  <c:v>53</c:v>
                </c:pt>
                <c:pt idx="2917">
                  <c:v>53</c:v>
                </c:pt>
                <c:pt idx="2918">
                  <c:v>53</c:v>
                </c:pt>
                <c:pt idx="2919">
                  <c:v>53</c:v>
                </c:pt>
                <c:pt idx="2920">
                  <c:v>53</c:v>
                </c:pt>
                <c:pt idx="2921">
                  <c:v>53</c:v>
                </c:pt>
                <c:pt idx="2922">
                  <c:v>53</c:v>
                </c:pt>
                <c:pt idx="2923">
                  <c:v>53</c:v>
                </c:pt>
                <c:pt idx="2924">
                  <c:v>53</c:v>
                </c:pt>
                <c:pt idx="2925">
                  <c:v>53</c:v>
                </c:pt>
                <c:pt idx="2926">
                  <c:v>53</c:v>
                </c:pt>
                <c:pt idx="2927">
                  <c:v>53</c:v>
                </c:pt>
                <c:pt idx="2928">
                  <c:v>53</c:v>
                </c:pt>
                <c:pt idx="2929">
                  <c:v>53</c:v>
                </c:pt>
                <c:pt idx="2930">
                  <c:v>53</c:v>
                </c:pt>
                <c:pt idx="2931">
                  <c:v>53</c:v>
                </c:pt>
                <c:pt idx="2932">
                  <c:v>53</c:v>
                </c:pt>
                <c:pt idx="2933">
                  <c:v>53</c:v>
                </c:pt>
                <c:pt idx="2934">
                  <c:v>53</c:v>
                </c:pt>
                <c:pt idx="2935">
                  <c:v>53</c:v>
                </c:pt>
                <c:pt idx="2936">
                  <c:v>53</c:v>
                </c:pt>
                <c:pt idx="2937">
                  <c:v>53</c:v>
                </c:pt>
                <c:pt idx="2938">
                  <c:v>53</c:v>
                </c:pt>
                <c:pt idx="2939">
                  <c:v>53</c:v>
                </c:pt>
                <c:pt idx="2940">
                  <c:v>53</c:v>
                </c:pt>
                <c:pt idx="2941">
                  <c:v>53</c:v>
                </c:pt>
                <c:pt idx="2942">
                  <c:v>53</c:v>
                </c:pt>
                <c:pt idx="2943">
                  <c:v>53</c:v>
                </c:pt>
                <c:pt idx="2944">
                  <c:v>53</c:v>
                </c:pt>
                <c:pt idx="2945">
                  <c:v>53</c:v>
                </c:pt>
                <c:pt idx="2946">
                  <c:v>53</c:v>
                </c:pt>
                <c:pt idx="2947">
                  <c:v>53</c:v>
                </c:pt>
                <c:pt idx="2948">
                  <c:v>53</c:v>
                </c:pt>
                <c:pt idx="2949">
                  <c:v>53</c:v>
                </c:pt>
                <c:pt idx="2950">
                  <c:v>53</c:v>
                </c:pt>
                <c:pt idx="2951">
                  <c:v>53</c:v>
                </c:pt>
                <c:pt idx="2952">
                  <c:v>53</c:v>
                </c:pt>
                <c:pt idx="2953">
                  <c:v>53</c:v>
                </c:pt>
                <c:pt idx="2954">
                  <c:v>53</c:v>
                </c:pt>
                <c:pt idx="2955">
                  <c:v>53</c:v>
                </c:pt>
                <c:pt idx="2956">
                  <c:v>53</c:v>
                </c:pt>
                <c:pt idx="2957">
                  <c:v>53</c:v>
                </c:pt>
                <c:pt idx="2958">
                  <c:v>53</c:v>
                </c:pt>
                <c:pt idx="2959">
                  <c:v>53</c:v>
                </c:pt>
                <c:pt idx="2960">
                  <c:v>53</c:v>
                </c:pt>
                <c:pt idx="2961">
                  <c:v>53</c:v>
                </c:pt>
                <c:pt idx="2962">
                  <c:v>53</c:v>
                </c:pt>
                <c:pt idx="2963">
                  <c:v>53</c:v>
                </c:pt>
                <c:pt idx="2964">
                  <c:v>53</c:v>
                </c:pt>
                <c:pt idx="2965">
                  <c:v>53</c:v>
                </c:pt>
                <c:pt idx="2966">
                  <c:v>53</c:v>
                </c:pt>
                <c:pt idx="2967">
                  <c:v>53</c:v>
                </c:pt>
                <c:pt idx="2968">
                  <c:v>53</c:v>
                </c:pt>
                <c:pt idx="2969">
                  <c:v>53</c:v>
                </c:pt>
                <c:pt idx="2970">
                  <c:v>53</c:v>
                </c:pt>
                <c:pt idx="2971">
                  <c:v>53</c:v>
                </c:pt>
                <c:pt idx="2972">
                  <c:v>53</c:v>
                </c:pt>
                <c:pt idx="2973">
                  <c:v>53</c:v>
                </c:pt>
                <c:pt idx="2974">
                  <c:v>53</c:v>
                </c:pt>
                <c:pt idx="2975">
                  <c:v>53</c:v>
                </c:pt>
                <c:pt idx="2976">
                  <c:v>53</c:v>
                </c:pt>
                <c:pt idx="2977">
                  <c:v>53</c:v>
                </c:pt>
                <c:pt idx="2978">
                  <c:v>53</c:v>
                </c:pt>
                <c:pt idx="2979">
                  <c:v>53</c:v>
                </c:pt>
                <c:pt idx="2980">
                  <c:v>53</c:v>
                </c:pt>
                <c:pt idx="2981">
                  <c:v>53</c:v>
                </c:pt>
                <c:pt idx="2982">
                  <c:v>53</c:v>
                </c:pt>
                <c:pt idx="2983">
                  <c:v>53</c:v>
                </c:pt>
                <c:pt idx="2984">
                  <c:v>53</c:v>
                </c:pt>
                <c:pt idx="2985">
                  <c:v>53</c:v>
                </c:pt>
                <c:pt idx="2986">
                  <c:v>53</c:v>
                </c:pt>
                <c:pt idx="2987">
                  <c:v>53</c:v>
                </c:pt>
                <c:pt idx="2988">
                  <c:v>53</c:v>
                </c:pt>
                <c:pt idx="2989">
                  <c:v>53</c:v>
                </c:pt>
                <c:pt idx="2990">
                  <c:v>53</c:v>
                </c:pt>
                <c:pt idx="2991">
                  <c:v>53</c:v>
                </c:pt>
                <c:pt idx="2992">
                  <c:v>53</c:v>
                </c:pt>
                <c:pt idx="2993">
                  <c:v>53</c:v>
                </c:pt>
                <c:pt idx="2994">
                  <c:v>53</c:v>
                </c:pt>
                <c:pt idx="2995">
                  <c:v>53</c:v>
                </c:pt>
                <c:pt idx="2996">
                  <c:v>53</c:v>
                </c:pt>
                <c:pt idx="2997">
                  <c:v>53</c:v>
                </c:pt>
                <c:pt idx="2998">
                  <c:v>53</c:v>
                </c:pt>
                <c:pt idx="2999">
                  <c:v>53</c:v>
                </c:pt>
                <c:pt idx="3000">
                  <c:v>53</c:v>
                </c:pt>
                <c:pt idx="3001">
                  <c:v>53</c:v>
                </c:pt>
                <c:pt idx="3002">
                  <c:v>53</c:v>
                </c:pt>
                <c:pt idx="3003">
                  <c:v>53</c:v>
                </c:pt>
                <c:pt idx="3004">
                  <c:v>53</c:v>
                </c:pt>
                <c:pt idx="3005">
                  <c:v>53</c:v>
                </c:pt>
                <c:pt idx="3006">
                  <c:v>53</c:v>
                </c:pt>
                <c:pt idx="3007">
                  <c:v>53</c:v>
                </c:pt>
                <c:pt idx="3008">
                  <c:v>53</c:v>
                </c:pt>
                <c:pt idx="3009">
                  <c:v>53</c:v>
                </c:pt>
                <c:pt idx="3010">
                  <c:v>53</c:v>
                </c:pt>
                <c:pt idx="3011">
                  <c:v>53</c:v>
                </c:pt>
                <c:pt idx="3012">
                  <c:v>53</c:v>
                </c:pt>
                <c:pt idx="3013">
                  <c:v>53</c:v>
                </c:pt>
                <c:pt idx="3014">
                  <c:v>53</c:v>
                </c:pt>
                <c:pt idx="3015">
                  <c:v>53</c:v>
                </c:pt>
                <c:pt idx="3016">
                  <c:v>53</c:v>
                </c:pt>
                <c:pt idx="3017">
                  <c:v>53</c:v>
                </c:pt>
                <c:pt idx="3018">
                  <c:v>53</c:v>
                </c:pt>
                <c:pt idx="3019">
                  <c:v>53</c:v>
                </c:pt>
                <c:pt idx="3020">
                  <c:v>53</c:v>
                </c:pt>
                <c:pt idx="3021">
                  <c:v>53</c:v>
                </c:pt>
                <c:pt idx="3022">
                  <c:v>53</c:v>
                </c:pt>
                <c:pt idx="3023">
                  <c:v>53</c:v>
                </c:pt>
                <c:pt idx="3024">
                  <c:v>53</c:v>
                </c:pt>
                <c:pt idx="3025">
                  <c:v>53</c:v>
                </c:pt>
                <c:pt idx="3026">
                  <c:v>53</c:v>
                </c:pt>
                <c:pt idx="3027">
                  <c:v>53</c:v>
                </c:pt>
                <c:pt idx="3028">
                  <c:v>53</c:v>
                </c:pt>
                <c:pt idx="3029">
                  <c:v>53</c:v>
                </c:pt>
                <c:pt idx="3030">
                  <c:v>53</c:v>
                </c:pt>
                <c:pt idx="3031">
                  <c:v>53</c:v>
                </c:pt>
                <c:pt idx="3032">
                  <c:v>53</c:v>
                </c:pt>
                <c:pt idx="3033">
                  <c:v>53</c:v>
                </c:pt>
                <c:pt idx="3034">
                  <c:v>53</c:v>
                </c:pt>
                <c:pt idx="3035">
                  <c:v>53</c:v>
                </c:pt>
                <c:pt idx="3036">
                  <c:v>53</c:v>
                </c:pt>
                <c:pt idx="3037">
                  <c:v>53</c:v>
                </c:pt>
                <c:pt idx="3038">
                  <c:v>53</c:v>
                </c:pt>
                <c:pt idx="3039">
                  <c:v>53</c:v>
                </c:pt>
                <c:pt idx="3040">
                  <c:v>53</c:v>
                </c:pt>
                <c:pt idx="3041">
                  <c:v>53</c:v>
                </c:pt>
                <c:pt idx="3042">
                  <c:v>53</c:v>
                </c:pt>
                <c:pt idx="3043">
                  <c:v>53</c:v>
                </c:pt>
                <c:pt idx="3044">
                  <c:v>53</c:v>
                </c:pt>
                <c:pt idx="3045">
                  <c:v>53</c:v>
                </c:pt>
                <c:pt idx="3046">
                  <c:v>53</c:v>
                </c:pt>
                <c:pt idx="3047">
                  <c:v>53</c:v>
                </c:pt>
                <c:pt idx="3048">
                  <c:v>53</c:v>
                </c:pt>
                <c:pt idx="3049">
                  <c:v>53</c:v>
                </c:pt>
                <c:pt idx="3050">
                  <c:v>53</c:v>
                </c:pt>
                <c:pt idx="3051">
                  <c:v>53</c:v>
                </c:pt>
                <c:pt idx="3052">
                  <c:v>53</c:v>
                </c:pt>
                <c:pt idx="3053">
                  <c:v>53</c:v>
                </c:pt>
                <c:pt idx="3054">
                  <c:v>53</c:v>
                </c:pt>
                <c:pt idx="3055">
                  <c:v>53</c:v>
                </c:pt>
                <c:pt idx="3056">
                  <c:v>53</c:v>
                </c:pt>
                <c:pt idx="3057">
                  <c:v>53</c:v>
                </c:pt>
                <c:pt idx="3058">
                  <c:v>53</c:v>
                </c:pt>
                <c:pt idx="3059">
                  <c:v>53</c:v>
                </c:pt>
                <c:pt idx="3060">
                  <c:v>53</c:v>
                </c:pt>
                <c:pt idx="3061">
                  <c:v>53</c:v>
                </c:pt>
                <c:pt idx="3062">
                  <c:v>53</c:v>
                </c:pt>
                <c:pt idx="3063">
                  <c:v>53</c:v>
                </c:pt>
                <c:pt idx="3064">
                  <c:v>53</c:v>
                </c:pt>
                <c:pt idx="3065">
                  <c:v>53</c:v>
                </c:pt>
                <c:pt idx="3066">
                  <c:v>53</c:v>
                </c:pt>
                <c:pt idx="3067">
                  <c:v>53</c:v>
                </c:pt>
                <c:pt idx="3068">
                  <c:v>53</c:v>
                </c:pt>
                <c:pt idx="3069">
                  <c:v>53</c:v>
                </c:pt>
                <c:pt idx="3070">
                  <c:v>53</c:v>
                </c:pt>
                <c:pt idx="3071">
                  <c:v>53</c:v>
                </c:pt>
                <c:pt idx="3072">
                  <c:v>53</c:v>
                </c:pt>
                <c:pt idx="3073">
                  <c:v>53</c:v>
                </c:pt>
                <c:pt idx="3074">
                  <c:v>53</c:v>
                </c:pt>
                <c:pt idx="3075">
                  <c:v>53</c:v>
                </c:pt>
                <c:pt idx="3076">
                  <c:v>53</c:v>
                </c:pt>
                <c:pt idx="3077">
                  <c:v>53</c:v>
                </c:pt>
                <c:pt idx="3078">
                  <c:v>53</c:v>
                </c:pt>
                <c:pt idx="3079">
                  <c:v>53</c:v>
                </c:pt>
                <c:pt idx="3080">
                  <c:v>53</c:v>
                </c:pt>
                <c:pt idx="3081">
                  <c:v>53</c:v>
                </c:pt>
                <c:pt idx="3082">
                  <c:v>53</c:v>
                </c:pt>
                <c:pt idx="3083">
                  <c:v>53</c:v>
                </c:pt>
                <c:pt idx="3084">
                  <c:v>53</c:v>
                </c:pt>
                <c:pt idx="3085">
                  <c:v>53</c:v>
                </c:pt>
                <c:pt idx="3086">
                  <c:v>53</c:v>
                </c:pt>
                <c:pt idx="3087">
                  <c:v>53</c:v>
                </c:pt>
                <c:pt idx="3088">
                  <c:v>53</c:v>
                </c:pt>
                <c:pt idx="3089">
                  <c:v>53</c:v>
                </c:pt>
                <c:pt idx="3090">
                  <c:v>53</c:v>
                </c:pt>
                <c:pt idx="3091">
                  <c:v>53</c:v>
                </c:pt>
                <c:pt idx="3092">
                  <c:v>53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53</c:v>
                </c:pt>
                <c:pt idx="3097">
                  <c:v>53</c:v>
                </c:pt>
                <c:pt idx="3098">
                  <c:v>53</c:v>
                </c:pt>
                <c:pt idx="3099">
                  <c:v>53</c:v>
                </c:pt>
                <c:pt idx="3100">
                  <c:v>53</c:v>
                </c:pt>
                <c:pt idx="3101">
                  <c:v>53</c:v>
                </c:pt>
                <c:pt idx="3102">
                  <c:v>53</c:v>
                </c:pt>
                <c:pt idx="3103">
                  <c:v>53</c:v>
                </c:pt>
                <c:pt idx="3104">
                  <c:v>53</c:v>
                </c:pt>
                <c:pt idx="3105">
                  <c:v>53</c:v>
                </c:pt>
                <c:pt idx="3106">
                  <c:v>53</c:v>
                </c:pt>
                <c:pt idx="3107">
                  <c:v>53</c:v>
                </c:pt>
                <c:pt idx="3108">
                  <c:v>53</c:v>
                </c:pt>
                <c:pt idx="3109">
                  <c:v>53</c:v>
                </c:pt>
                <c:pt idx="3110">
                  <c:v>53</c:v>
                </c:pt>
                <c:pt idx="3111">
                  <c:v>53</c:v>
                </c:pt>
                <c:pt idx="3112">
                  <c:v>53</c:v>
                </c:pt>
                <c:pt idx="3113">
                  <c:v>53</c:v>
                </c:pt>
                <c:pt idx="3114">
                  <c:v>53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53</c:v>
                </c:pt>
                <c:pt idx="3119">
                  <c:v>53</c:v>
                </c:pt>
                <c:pt idx="3120">
                  <c:v>53</c:v>
                </c:pt>
                <c:pt idx="3121">
                  <c:v>53</c:v>
                </c:pt>
                <c:pt idx="3122">
                  <c:v>53</c:v>
                </c:pt>
                <c:pt idx="3123">
                  <c:v>53</c:v>
                </c:pt>
                <c:pt idx="3124">
                  <c:v>53</c:v>
                </c:pt>
                <c:pt idx="3125">
                  <c:v>53</c:v>
                </c:pt>
                <c:pt idx="3126">
                  <c:v>53</c:v>
                </c:pt>
                <c:pt idx="3127">
                  <c:v>53</c:v>
                </c:pt>
                <c:pt idx="3128">
                  <c:v>53</c:v>
                </c:pt>
                <c:pt idx="3129">
                  <c:v>53</c:v>
                </c:pt>
                <c:pt idx="3130">
                  <c:v>53</c:v>
                </c:pt>
                <c:pt idx="3131">
                  <c:v>53</c:v>
                </c:pt>
                <c:pt idx="3132">
                  <c:v>53</c:v>
                </c:pt>
                <c:pt idx="3133">
                  <c:v>53</c:v>
                </c:pt>
                <c:pt idx="3134">
                  <c:v>53</c:v>
                </c:pt>
                <c:pt idx="3135">
                  <c:v>53</c:v>
                </c:pt>
                <c:pt idx="3136">
                  <c:v>53</c:v>
                </c:pt>
                <c:pt idx="3137">
                  <c:v>53</c:v>
                </c:pt>
                <c:pt idx="3138">
                  <c:v>53</c:v>
                </c:pt>
                <c:pt idx="3139">
                  <c:v>53</c:v>
                </c:pt>
                <c:pt idx="3140">
                  <c:v>53</c:v>
                </c:pt>
                <c:pt idx="3141">
                  <c:v>53</c:v>
                </c:pt>
                <c:pt idx="3142">
                  <c:v>53</c:v>
                </c:pt>
                <c:pt idx="3143">
                  <c:v>53</c:v>
                </c:pt>
                <c:pt idx="3144">
                  <c:v>53</c:v>
                </c:pt>
                <c:pt idx="3145">
                  <c:v>53</c:v>
                </c:pt>
                <c:pt idx="3146">
                  <c:v>53</c:v>
                </c:pt>
                <c:pt idx="3147">
                  <c:v>53</c:v>
                </c:pt>
                <c:pt idx="3148">
                  <c:v>53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53</c:v>
                </c:pt>
                <c:pt idx="3172">
                  <c:v>53</c:v>
                </c:pt>
                <c:pt idx="3173">
                  <c:v>53</c:v>
                </c:pt>
                <c:pt idx="3174">
                  <c:v>53</c:v>
                </c:pt>
                <c:pt idx="3175">
                  <c:v>53</c:v>
                </c:pt>
                <c:pt idx="3176">
                  <c:v>53</c:v>
                </c:pt>
                <c:pt idx="3177">
                  <c:v>53</c:v>
                </c:pt>
                <c:pt idx="3178">
                  <c:v>53</c:v>
                </c:pt>
                <c:pt idx="3179">
                  <c:v>53</c:v>
                </c:pt>
                <c:pt idx="3180">
                  <c:v>53</c:v>
                </c:pt>
                <c:pt idx="3181">
                  <c:v>52</c:v>
                </c:pt>
                <c:pt idx="3182">
                  <c:v>53</c:v>
                </c:pt>
                <c:pt idx="3183">
                  <c:v>52</c:v>
                </c:pt>
                <c:pt idx="3184">
                  <c:v>53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53</c:v>
                </c:pt>
                <c:pt idx="3189">
                  <c:v>53</c:v>
                </c:pt>
                <c:pt idx="3190">
                  <c:v>53</c:v>
                </c:pt>
                <c:pt idx="3191">
                  <c:v>53</c:v>
                </c:pt>
                <c:pt idx="3192">
                  <c:v>53</c:v>
                </c:pt>
                <c:pt idx="3193">
                  <c:v>53</c:v>
                </c:pt>
                <c:pt idx="3194">
                  <c:v>53</c:v>
                </c:pt>
                <c:pt idx="3195">
                  <c:v>53</c:v>
                </c:pt>
                <c:pt idx="3196">
                  <c:v>53</c:v>
                </c:pt>
                <c:pt idx="3197">
                  <c:v>53</c:v>
                </c:pt>
                <c:pt idx="3198">
                  <c:v>53</c:v>
                </c:pt>
                <c:pt idx="3199">
                  <c:v>53</c:v>
                </c:pt>
                <c:pt idx="3200">
                  <c:v>53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52</c:v>
                </c:pt>
                <c:pt idx="3207">
                  <c:v>53</c:v>
                </c:pt>
                <c:pt idx="3208">
                  <c:v>53</c:v>
                </c:pt>
                <c:pt idx="3209">
                  <c:v>53</c:v>
                </c:pt>
                <c:pt idx="3210">
                  <c:v>53</c:v>
                </c:pt>
                <c:pt idx="3211">
                  <c:v>52</c:v>
                </c:pt>
                <c:pt idx="3212">
                  <c:v>53</c:v>
                </c:pt>
                <c:pt idx="3213">
                  <c:v>53</c:v>
                </c:pt>
                <c:pt idx="3214">
                  <c:v>52</c:v>
                </c:pt>
                <c:pt idx="3215">
                  <c:v>53</c:v>
                </c:pt>
                <c:pt idx="3216">
                  <c:v>52</c:v>
                </c:pt>
                <c:pt idx="3217">
                  <c:v>53</c:v>
                </c:pt>
                <c:pt idx="3218">
                  <c:v>53</c:v>
                </c:pt>
                <c:pt idx="3219">
                  <c:v>53</c:v>
                </c:pt>
                <c:pt idx="3220">
                  <c:v>53</c:v>
                </c:pt>
                <c:pt idx="3221">
                  <c:v>53</c:v>
                </c:pt>
                <c:pt idx="3222">
                  <c:v>52</c:v>
                </c:pt>
                <c:pt idx="3223">
                  <c:v>53</c:v>
                </c:pt>
                <c:pt idx="3224">
                  <c:v>52</c:v>
                </c:pt>
                <c:pt idx="3225">
                  <c:v>52</c:v>
                </c:pt>
                <c:pt idx="3226">
                  <c:v>53</c:v>
                </c:pt>
                <c:pt idx="3227">
                  <c:v>53</c:v>
                </c:pt>
                <c:pt idx="3228">
                  <c:v>52</c:v>
                </c:pt>
                <c:pt idx="3229">
                  <c:v>52</c:v>
                </c:pt>
                <c:pt idx="3230">
                  <c:v>52</c:v>
                </c:pt>
                <c:pt idx="3231">
                  <c:v>52</c:v>
                </c:pt>
                <c:pt idx="3232">
                  <c:v>52</c:v>
                </c:pt>
                <c:pt idx="3233">
                  <c:v>53</c:v>
                </c:pt>
                <c:pt idx="3234">
                  <c:v>52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52</c:v>
                </c:pt>
                <c:pt idx="3239">
                  <c:v>52</c:v>
                </c:pt>
                <c:pt idx="3240">
                  <c:v>52</c:v>
                </c:pt>
                <c:pt idx="3241">
                  <c:v>52</c:v>
                </c:pt>
                <c:pt idx="3242">
                  <c:v>53</c:v>
                </c:pt>
                <c:pt idx="3243">
                  <c:v>52</c:v>
                </c:pt>
                <c:pt idx="3244">
                  <c:v>53</c:v>
                </c:pt>
                <c:pt idx="3245">
                  <c:v>52</c:v>
                </c:pt>
                <c:pt idx="3246">
                  <c:v>53</c:v>
                </c:pt>
                <c:pt idx="3247">
                  <c:v>53</c:v>
                </c:pt>
                <c:pt idx="3248">
                  <c:v>52</c:v>
                </c:pt>
                <c:pt idx="3249">
                  <c:v>52</c:v>
                </c:pt>
                <c:pt idx="3250">
                  <c:v>53</c:v>
                </c:pt>
                <c:pt idx="3251">
                  <c:v>52</c:v>
                </c:pt>
                <c:pt idx="3252">
                  <c:v>53</c:v>
                </c:pt>
                <c:pt idx="3253">
                  <c:v>53</c:v>
                </c:pt>
                <c:pt idx="3254">
                  <c:v>52</c:v>
                </c:pt>
                <c:pt idx="3255">
                  <c:v>52</c:v>
                </c:pt>
                <c:pt idx="3256">
                  <c:v>52</c:v>
                </c:pt>
                <c:pt idx="3257">
                  <c:v>52</c:v>
                </c:pt>
                <c:pt idx="3258">
                  <c:v>52</c:v>
                </c:pt>
                <c:pt idx="3259">
                  <c:v>52</c:v>
                </c:pt>
                <c:pt idx="3260">
                  <c:v>52</c:v>
                </c:pt>
                <c:pt idx="3261">
                  <c:v>52</c:v>
                </c:pt>
                <c:pt idx="3262">
                  <c:v>53</c:v>
                </c:pt>
                <c:pt idx="3263">
                  <c:v>52</c:v>
                </c:pt>
                <c:pt idx="3264">
                  <c:v>53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52</c:v>
                </c:pt>
                <c:pt idx="3288">
                  <c:v>52</c:v>
                </c:pt>
                <c:pt idx="3289">
                  <c:v>52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52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53</c:v>
                </c:pt>
                <c:pt idx="3300">
                  <c:v>52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52</c:v>
                </c:pt>
                <c:pt idx="3310">
                  <c:v>52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52</c:v>
                </c:pt>
                <c:pt idx="3323">
                  <c:v>52</c:v>
                </c:pt>
                <c:pt idx="3324">
                  <c:v>52</c:v>
                </c:pt>
                <c:pt idx="3325">
                  <c:v>52</c:v>
                </c:pt>
                <c:pt idx="3326">
                  <c:v>52</c:v>
                </c:pt>
                <c:pt idx="3327">
                  <c:v>52</c:v>
                </c:pt>
                <c:pt idx="3328">
                  <c:v>52</c:v>
                </c:pt>
                <c:pt idx="3329">
                  <c:v>52</c:v>
                </c:pt>
                <c:pt idx="3330">
                  <c:v>52</c:v>
                </c:pt>
                <c:pt idx="3331">
                  <c:v>52</c:v>
                </c:pt>
                <c:pt idx="3332">
                  <c:v>52</c:v>
                </c:pt>
                <c:pt idx="3333">
                  <c:v>52</c:v>
                </c:pt>
                <c:pt idx="3334">
                  <c:v>52</c:v>
                </c:pt>
                <c:pt idx="3335">
                  <c:v>52</c:v>
                </c:pt>
                <c:pt idx="3336">
                  <c:v>52</c:v>
                </c:pt>
                <c:pt idx="3337">
                  <c:v>52</c:v>
                </c:pt>
                <c:pt idx="3338">
                  <c:v>52</c:v>
                </c:pt>
                <c:pt idx="3339">
                  <c:v>52</c:v>
                </c:pt>
                <c:pt idx="3340">
                  <c:v>52</c:v>
                </c:pt>
                <c:pt idx="3341">
                  <c:v>52</c:v>
                </c:pt>
                <c:pt idx="3342">
                  <c:v>52</c:v>
                </c:pt>
                <c:pt idx="3343">
                  <c:v>52</c:v>
                </c:pt>
                <c:pt idx="3344">
                  <c:v>52</c:v>
                </c:pt>
                <c:pt idx="3345">
                  <c:v>52</c:v>
                </c:pt>
                <c:pt idx="3346">
                  <c:v>52</c:v>
                </c:pt>
                <c:pt idx="3347">
                  <c:v>52</c:v>
                </c:pt>
                <c:pt idx="3348">
                  <c:v>52</c:v>
                </c:pt>
                <c:pt idx="3349">
                  <c:v>52</c:v>
                </c:pt>
                <c:pt idx="3350">
                  <c:v>52</c:v>
                </c:pt>
                <c:pt idx="3351">
                  <c:v>52</c:v>
                </c:pt>
                <c:pt idx="3352">
                  <c:v>52</c:v>
                </c:pt>
                <c:pt idx="3353">
                  <c:v>52</c:v>
                </c:pt>
                <c:pt idx="3354">
                  <c:v>52</c:v>
                </c:pt>
                <c:pt idx="3355">
                  <c:v>52</c:v>
                </c:pt>
                <c:pt idx="3356">
                  <c:v>52</c:v>
                </c:pt>
                <c:pt idx="3357">
                  <c:v>52</c:v>
                </c:pt>
                <c:pt idx="3358">
                  <c:v>52</c:v>
                </c:pt>
                <c:pt idx="3359">
                  <c:v>52</c:v>
                </c:pt>
                <c:pt idx="3360">
                  <c:v>52</c:v>
                </c:pt>
                <c:pt idx="3361">
                  <c:v>52</c:v>
                </c:pt>
                <c:pt idx="3362">
                  <c:v>52</c:v>
                </c:pt>
                <c:pt idx="3363">
                  <c:v>52</c:v>
                </c:pt>
                <c:pt idx="3364">
                  <c:v>52</c:v>
                </c:pt>
                <c:pt idx="3365">
                  <c:v>52</c:v>
                </c:pt>
                <c:pt idx="3366">
                  <c:v>52</c:v>
                </c:pt>
                <c:pt idx="3367">
                  <c:v>52</c:v>
                </c:pt>
                <c:pt idx="3368">
                  <c:v>52</c:v>
                </c:pt>
                <c:pt idx="3369">
                  <c:v>52</c:v>
                </c:pt>
                <c:pt idx="3370">
                  <c:v>52</c:v>
                </c:pt>
                <c:pt idx="3371">
                  <c:v>52</c:v>
                </c:pt>
                <c:pt idx="3372">
                  <c:v>52</c:v>
                </c:pt>
                <c:pt idx="3373">
                  <c:v>52</c:v>
                </c:pt>
                <c:pt idx="3374">
                  <c:v>52</c:v>
                </c:pt>
                <c:pt idx="3375">
                  <c:v>52</c:v>
                </c:pt>
                <c:pt idx="3376">
                  <c:v>52</c:v>
                </c:pt>
                <c:pt idx="3377">
                  <c:v>52</c:v>
                </c:pt>
                <c:pt idx="3378">
                  <c:v>52</c:v>
                </c:pt>
                <c:pt idx="3379">
                  <c:v>52</c:v>
                </c:pt>
                <c:pt idx="3380">
                  <c:v>52</c:v>
                </c:pt>
                <c:pt idx="3381">
                  <c:v>52</c:v>
                </c:pt>
                <c:pt idx="3382">
                  <c:v>52</c:v>
                </c:pt>
                <c:pt idx="3383">
                  <c:v>52</c:v>
                </c:pt>
                <c:pt idx="3384">
                  <c:v>52</c:v>
                </c:pt>
                <c:pt idx="3385">
                  <c:v>52</c:v>
                </c:pt>
                <c:pt idx="3386">
                  <c:v>52</c:v>
                </c:pt>
                <c:pt idx="3387">
                  <c:v>52</c:v>
                </c:pt>
                <c:pt idx="3388">
                  <c:v>52</c:v>
                </c:pt>
                <c:pt idx="3389">
                  <c:v>52</c:v>
                </c:pt>
                <c:pt idx="3390">
                  <c:v>52</c:v>
                </c:pt>
                <c:pt idx="3391">
                  <c:v>52</c:v>
                </c:pt>
                <c:pt idx="3392">
                  <c:v>52</c:v>
                </c:pt>
                <c:pt idx="3393">
                  <c:v>52</c:v>
                </c:pt>
                <c:pt idx="3394">
                  <c:v>52</c:v>
                </c:pt>
                <c:pt idx="3395">
                  <c:v>52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52</c:v>
                </c:pt>
                <c:pt idx="3400">
                  <c:v>52</c:v>
                </c:pt>
                <c:pt idx="3401">
                  <c:v>52</c:v>
                </c:pt>
                <c:pt idx="3402">
                  <c:v>52</c:v>
                </c:pt>
                <c:pt idx="3403">
                  <c:v>52</c:v>
                </c:pt>
                <c:pt idx="3404">
                  <c:v>52</c:v>
                </c:pt>
                <c:pt idx="3405">
                  <c:v>52</c:v>
                </c:pt>
                <c:pt idx="3406">
                  <c:v>52</c:v>
                </c:pt>
                <c:pt idx="3407">
                  <c:v>52</c:v>
                </c:pt>
                <c:pt idx="3408">
                  <c:v>52</c:v>
                </c:pt>
                <c:pt idx="3409">
                  <c:v>52</c:v>
                </c:pt>
                <c:pt idx="3410">
                  <c:v>52</c:v>
                </c:pt>
                <c:pt idx="3411">
                  <c:v>52</c:v>
                </c:pt>
                <c:pt idx="3412">
                  <c:v>52</c:v>
                </c:pt>
                <c:pt idx="3413">
                  <c:v>52</c:v>
                </c:pt>
                <c:pt idx="3414">
                  <c:v>52</c:v>
                </c:pt>
                <c:pt idx="3415">
                  <c:v>52</c:v>
                </c:pt>
                <c:pt idx="3416">
                  <c:v>52</c:v>
                </c:pt>
                <c:pt idx="3417">
                  <c:v>52</c:v>
                </c:pt>
                <c:pt idx="3418">
                  <c:v>52</c:v>
                </c:pt>
                <c:pt idx="3419">
                  <c:v>52</c:v>
                </c:pt>
                <c:pt idx="3420">
                  <c:v>52</c:v>
                </c:pt>
                <c:pt idx="3421">
                  <c:v>52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52</c:v>
                </c:pt>
                <c:pt idx="3429">
                  <c:v>52</c:v>
                </c:pt>
                <c:pt idx="3430">
                  <c:v>52</c:v>
                </c:pt>
                <c:pt idx="3431">
                  <c:v>52</c:v>
                </c:pt>
                <c:pt idx="3432">
                  <c:v>52</c:v>
                </c:pt>
                <c:pt idx="3433">
                  <c:v>52</c:v>
                </c:pt>
                <c:pt idx="3434">
                  <c:v>52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52</c:v>
                </c:pt>
                <c:pt idx="3439">
                  <c:v>52</c:v>
                </c:pt>
                <c:pt idx="3440">
                  <c:v>52</c:v>
                </c:pt>
                <c:pt idx="3441">
                  <c:v>52</c:v>
                </c:pt>
                <c:pt idx="3442">
                  <c:v>52</c:v>
                </c:pt>
                <c:pt idx="3443">
                  <c:v>52</c:v>
                </c:pt>
                <c:pt idx="3444">
                  <c:v>52</c:v>
                </c:pt>
                <c:pt idx="3445">
                  <c:v>52</c:v>
                </c:pt>
                <c:pt idx="3446">
                  <c:v>52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52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52</c:v>
                </c:pt>
                <c:pt idx="3455">
                  <c:v>52</c:v>
                </c:pt>
                <c:pt idx="3456">
                  <c:v>52</c:v>
                </c:pt>
                <c:pt idx="3457">
                  <c:v>52</c:v>
                </c:pt>
                <c:pt idx="3458">
                  <c:v>52</c:v>
                </c:pt>
                <c:pt idx="3459">
                  <c:v>52</c:v>
                </c:pt>
                <c:pt idx="3460">
                  <c:v>52</c:v>
                </c:pt>
                <c:pt idx="3461">
                  <c:v>52</c:v>
                </c:pt>
                <c:pt idx="3462">
                  <c:v>52</c:v>
                </c:pt>
                <c:pt idx="3463">
                  <c:v>52</c:v>
                </c:pt>
                <c:pt idx="3464">
                  <c:v>52</c:v>
                </c:pt>
                <c:pt idx="3465">
                  <c:v>52</c:v>
                </c:pt>
                <c:pt idx="3466">
                  <c:v>52</c:v>
                </c:pt>
                <c:pt idx="3467">
                  <c:v>52</c:v>
                </c:pt>
                <c:pt idx="3468">
                  <c:v>52</c:v>
                </c:pt>
                <c:pt idx="3469">
                  <c:v>52</c:v>
                </c:pt>
                <c:pt idx="3470">
                  <c:v>52</c:v>
                </c:pt>
                <c:pt idx="3471">
                  <c:v>52</c:v>
                </c:pt>
                <c:pt idx="3472">
                  <c:v>52</c:v>
                </c:pt>
                <c:pt idx="3473">
                  <c:v>52</c:v>
                </c:pt>
                <c:pt idx="3474">
                  <c:v>52</c:v>
                </c:pt>
                <c:pt idx="3475">
                  <c:v>52</c:v>
                </c:pt>
                <c:pt idx="3476">
                  <c:v>52</c:v>
                </c:pt>
                <c:pt idx="3477">
                  <c:v>52</c:v>
                </c:pt>
                <c:pt idx="3478">
                  <c:v>52</c:v>
                </c:pt>
                <c:pt idx="3479">
                  <c:v>52</c:v>
                </c:pt>
                <c:pt idx="3480">
                  <c:v>52</c:v>
                </c:pt>
                <c:pt idx="3481">
                  <c:v>52</c:v>
                </c:pt>
                <c:pt idx="3482">
                  <c:v>52</c:v>
                </c:pt>
                <c:pt idx="3483">
                  <c:v>52</c:v>
                </c:pt>
                <c:pt idx="3484">
                  <c:v>52</c:v>
                </c:pt>
                <c:pt idx="3485">
                  <c:v>52</c:v>
                </c:pt>
                <c:pt idx="3486">
                  <c:v>52</c:v>
                </c:pt>
                <c:pt idx="3487">
                  <c:v>52</c:v>
                </c:pt>
                <c:pt idx="3488">
                  <c:v>52</c:v>
                </c:pt>
                <c:pt idx="3489">
                  <c:v>52</c:v>
                </c:pt>
                <c:pt idx="3490">
                  <c:v>52</c:v>
                </c:pt>
                <c:pt idx="3491">
                  <c:v>52</c:v>
                </c:pt>
                <c:pt idx="3492">
                  <c:v>52</c:v>
                </c:pt>
                <c:pt idx="3493">
                  <c:v>52</c:v>
                </c:pt>
                <c:pt idx="3494">
                  <c:v>52</c:v>
                </c:pt>
                <c:pt idx="3495">
                  <c:v>52</c:v>
                </c:pt>
                <c:pt idx="3496">
                  <c:v>52</c:v>
                </c:pt>
                <c:pt idx="3497">
                  <c:v>52</c:v>
                </c:pt>
                <c:pt idx="3498">
                  <c:v>52</c:v>
                </c:pt>
                <c:pt idx="3499">
                  <c:v>52</c:v>
                </c:pt>
                <c:pt idx="3500">
                  <c:v>52</c:v>
                </c:pt>
                <c:pt idx="3501">
                  <c:v>52</c:v>
                </c:pt>
                <c:pt idx="3502">
                  <c:v>52</c:v>
                </c:pt>
                <c:pt idx="3503">
                  <c:v>52</c:v>
                </c:pt>
                <c:pt idx="3504">
                  <c:v>52</c:v>
                </c:pt>
                <c:pt idx="3505">
                  <c:v>52</c:v>
                </c:pt>
                <c:pt idx="3506">
                  <c:v>52</c:v>
                </c:pt>
                <c:pt idx="3507">
                  <c:v>52</c:v>
                </c:pt>
                <c:pt idx="3508">
                  <c:v>52</c:v>
                </c:pt>
                <c:pt idx="3509">
                  <c:v>52</c:v>
                </c:pt>
                <c:pt idx="3510">
                  <c:v>52</c:v>
                </c:pt>
                <c:pt idx="3511">
                  <c:v>52</c:v>
                </c:pt>
                <c:pt idx="3512">
                  <c:v>52</c:v>
                </c:pt>
                <c:pt idx="3513">
                  <c:v>52</c:v>
                </c:pt>
                <c:pt idx="3514">
                  <c:v>52</c:v>
                </c:pt>
                <c:pt idx="3515">
                  <c:v>52</c:v>
                </c:pt>
                <c:pt idx="3516">
                  <c:v>52</c:v>
                </c:pt>
                <c:pt idx="3517">
                  <c:v>52</c:v>
                </c:pt>
                <c:pt idx="3518">
                  <c:v>52</c:v>
                </c:pt>
                <c:pt idx="3519">
                  <c:v>52</c:v>
                </c:pt>
                <c:pt idx="3520">
                  <c:v>52</c:v>
                </c:pt>
                <c:pt idx="3521">
                  <c:v>52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52</c:v>
                </c:pt>
                <c:pt idx="3526">
                  <c:v>52</c:v>
                </c:pt>
                <c:pt idx="3527">
                  <c:v>52</c:v>
                </c:pt>
                <c:pt idx="3528">
                  <c:v>52</c:v>
                </c:pt>
                <c:pt idx="3529">
                  <c:v>52</c:v>
                </c:pt>
                <c:pt idx="3530">
                  <c:v>52</c:v>
                </c:pt>
                <c:pt idx="3531">
                  <c:v>52</c:v>
                </c:pt>
                <c:pt idx="3532">
                  <c:v>52</c:v>
                </c:pt>
                <c:pt idx="3533">
                  <c:v>52</c:v>
                </c:pt>
                <c:pt idx="3534">
                  <c:v>52</c:v>
                </c:pt>
                <c:pt idx="3535">
                  <c:v>52</c:v>
                </c:pt>
                <c:pt idx="3536">
                  <c:v>52</c:v>
                </c:pt>
                <c:pt idx="3537">
                  <c:v>52</c:v>
                </c:pt>
                <c:pt idx="3538">
                  <c:v>52</c:v>
                </c:pt>
                <c:pt idx="3539">
                  <c:v>52</c:v>
                </c:pt>
                <c:pt idx="3540">
                  <c:v>52</c:v>
                </c:pt>
                <c:pt idx="3541">
                  <c:v>52</c:v>
                </c:pt>
                <c:pt idx="3542">
                  <c:v>52</c:v>
                </c:pt>
                <c:pt idx="3543">
                  <c:v>52</c:v>
                </c:pt>
                <c:pt idx="3544">
                  <c:v>52</c:v>
                </c:pt>
                <c:pt idx="3545">
                  <c:v>52</c:v>
                </c:pt>
                <c:pt idx="3546">
                  <c:v>52</c:v>
                </c:pt>
                <c:pt idx="3547">
                  <c:v>52</c:v>
                </c:pt>
                <c:pt idx="3548">
                  <c:v>52</c:v>
                </c:pt>
                <c:pt idx="3549">
                  <c:v>52</c:v>
                </c:pt>
                <c:pt idx="3550">
                  <c:v>52</c:v>
                </c:pt>
                <c:pt idx="3551">
                  <c:v>52</c:v>
                </c:pt>
                <c:pt idx="3552">
                  <c:v>52</c:v>
                </c:pt>
                <c:pt idx="3553">
                  <c:v>52</c:v>
                </c:pt>
                <c:pt idx="3554">
                  <c:v>52</c:v>
                </c:pt>
                <c:pt idx="3555">
                  <c:v>52</c:v>
                </c:pt>
                <c:pt idx="3556">
                  <c:v>52</c:v>
                </c:pt>
                <c:pt idx="3557">
                  <c:v>52</c:v>
                </c:pt>
                <c:pt idx="3558">
                  <c:v>52</c:v>
                </c:pt>
                <c:pt idx="3559">
                  <c:v>52</c:v>
                </c:pt>
                <c:pt idx="3560">
                  <c:v>52</c:v>
                </c:pt>
                <c:pt idx="3561">
                  <c:v>52</c:v>
                </c:pt>
                <c:pt idx="3562">
                  <c:v>52</c:v>
                </c:pt>
                <c:pt idx="3563">
                  <c:v>52</c:v>
                </c:pt>
                <c:pt idx="3564">
                  <c:v>52</c:v>
                </c:pt>
                <c:pt idx="3565">
                  <c:v>52</c:v>
                </c:pt>
                <c:pt idx="3566">
                  <c:v>52</c:v>
                </c:pt>
                <c:pt idx="3567">
                  <c:v>52</c:v>
                </c:pt>
                <c:pt idx="3568">
                  <c:v>52</c:v>
                </c:pt>
                <c:pt idx="3569">
                  <c:v>52</c:v>
                </c:pt>
                <c:pt idx="3570">
                  <c:v>52</c:v>
                </c:pt>
                <c:pt idx="3571">
                  <c:v>52</c:v>
                </c:pt>
                <c:pt idx="3572">
                  <c:v>52</c:v>
                </c:pt>
                <c:pt idx="3573">
                  <c:v>52</c:v>
                </c:pt>
                <c:pt idx="3574">
                  <c:v>52</c:v>
                </c:pt>
                <c:pt idx="3575">
                  <c:v>52</c:v>
                </c:pt>
                <c:pt idx="3576">
                  <c:v>52</c:v>
                </c:pt>
                <c:pt idx="3577">
                  <c:v>52</c:v>
                </c:pt>
                <c:pt idx="3578">
                  <c:v>52</c:v>
                </c:pt>
                <c:pt idx="3579">
                  <c:v>52</c:v>
                </c:pt>
                <c:pt idx="3580">
                  <c:v>52</c:v>
                </c:pt>
                <c:pt idx="3581">
                  <c:v>52</c:v>
                </c:pt>
                <c:pt idx="3582">
                  <c:v>52</c:v>
                </c:pt>
                <c:pt idx="3583">
                  <c:v>52</c:v>
                </c:pt>
                <c:pt idx="3584">
                  <c:v>52</c:v>
                </c:pt>
                <c:pt idx="3585">
                  <c:v>52</c:v>
                </c:pt>
                <c:pt idx="3586">
                  <c:v>52</c:v>
                </c:pt>
                <c:pt idx="3587">
                  <c:v>52</c:v>
                </c:pt>
                <c:pt idx="3588">
                  <c:v>52</c:v>
                </c:pt>
                <c:pt idx="3589">
                  <c:v>52</c:v>
                </c:pt>
                <c:pt idx="3590">
                  <c:v>52</c:v>
                </c:pt>
                <c:pt idx="3591">
                  <c:v>52</c:v>
                </c:pt>
                <c:pt idx="3592">
                  <c:v>52</c:v>
                </c:pt>
                <c:pt idx="3593">
                  <c:v>52</c:v>
                </c:pt>
                <c:pt idx="3594">
                  <c:v>52</c:v>
                </c:pt>
                <c:pt idx="3595">
                  <c:v>52</c:v>
                </c:pt>
                <c:pt idx="3596">
                  <c:v>52</c:v>
                </c:pt>
                <c:pt idx="3597">
                  <c:v>52</c:v>
                </c:pt>
                <c:pt idx="3598">
                  <c:v>52</c:v>
                </c:pt>
                <c:pt idx="3599">
                  <c:v>52</c:v>
                </c:pt>
                <c:pt idx="3600">
                  <c:v>52</c:v>
                </c:pt>
                <c:pt idx="3601">
                  <c:v>52</c:v>
                </c:pt>
                <c:pt idx="3602">
                  <c:v>52</c:v>
                </c:pt>
                <c:pt idx="3603">
                  <c:v>52</c:v>
                </c:pt>
                <c:pt idx="3604">
                  <c:v>52</c:v>
                </c:pt>
                <c:pt idx="3605">
                  <c:v>52</c:v>
                </c:pt>
                <c:pt idx="3606">
                  <c:v>52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52</c:v>
                </c:pt>
                <c:pt idx="3612">
                  <c:v>52</c:v>
                </c:pt>
                <c:pt idx="3613">
                  <c:v>52</c:v>
                </c:pt>
                <c:pt idx="3614">
                  <c:v>52</c:v>
                </c:pt>
                <c:pt idx="3615">
                  <c:v>52</c:v>
                </c:pt>
                <c:pt idx="3616">
                  <c:v>52</c:v>
                </c:pt>
                <c:pt idx="3617">
                  <c:v>52</c:v>
                </c:pt>
                <c:pt idx="3618">
                  <c:v>52</c:v>
                </c:pt>
                <c:pt idx="3619">
                  <c:v>52</c:v>
                </c:pt>
                <c:pt idx="3620">
                  <c:v>52</c:v>
                </c:pt>
                <c:pt idx="3621">
                  <c:v>52</c:v>
                </c:pt>
                <c:pt idx="3622">
                  <c:v>52</c:v>
                </c:pt>
                <c:pt idx="3623">
                  <c:v>52</c:v>
                </c:pt>
                <c:pt idx="3624">
                  <c:v>52</c:v>
                </c:pt>
                <c:pt idx="3625">
                  <c:v>52</c:v>
                </c:pt>
                <c:pt idx="3626">
                  <c:v>52</c:v>
                </c:pt>
                <c:pt idx="3627">
                  <c:v>52</c:v>
                </c:pt>
                <c:pt idx="3628">
                  <c:v>52</c:v>
                </c:pt>
                <c:pt idx="3629">
                  <c:v>52</c:v>
                </c:pt>
                <c:pt idx="3630">
                  <c:v>52</c:v>
                </c:pt>
                <c:pt idx="3631">
                  <c:v>52</c:v>
                </c:pt>
                <c:pt idx="3632">
                  <c:v>52</c:v>
                </c:pt>
                <c:pt idx="3633">
                  <c:v>52</c:v>
                </c:pt>
                <c:pt idx="3634">
                  <c:v>52</c:v>
                </c:pt>
                <c:pt idx="3635">
                  <c:v>52</c:v>
                </c:pt>
                <c:pt idx="3636">
                  <c:v>52</c:v>
                </c:pt>
                <c:pt idx="3637">
                  <c:v>52</c:v>
                </c:pt>
                <c:pt idx="3638">
                  <c:v>52</c:v>
                </c:pt>
                <c:pt idx="3639">
                  <c:v>52</c:v>
                </c:pt>
                <c:pt idx="3640">
                  <c:v>52</c:v>
                </c:pt>
                <c:pt idx="3641">
                  <c:v>52</c:v>
                </c:pt>
                <c:pt idx="3642">
                  <c:v>52</c:v>
                </c:pt>
                <c:pt idx="3643">
                  <c:v>52</c:v>
                </c:pt>
                <c:pt idx="3644">
                  <c:v>52</c:v>
                </c:pt>
                <c:pt idx="3645">
                  <c:v>52</c:v>
                </c:pt>
                <c:pt idx="3646">
                  <c:v>52</c:v>
                </c:pt>
                <c:pt idx="3647">
                  <c:v>52</c:v>
                </c:pt>
                <c:pt idx="3648">
                  <c:v>52</c:v>
                </c:pt>
                <c:pt idx="3649">
                  <c:v>52</c:v>
                </c:pt>
                <c:pt idx="3650">
                  <c:v>52</c:v>
                </c:pt>
                <c:pt idx="3651">
                  <c:v>52</c:v>
                </c:pt>
                <c:pt idx="3652">
                  <c:v>52</c:v>
                </c:pt>
                <c:pt idx="3653">
                  <c:v>52</c:v>
                </c:pt>
                <c:pt idx="3654">
                  <c:v>52</c:v>
                </c:pt>
                <c:pt idx="3655">
                  <c:v>52</c:v>
                </c:pt>
                <c:pt idx="3656">
                  <c:v>52</c:v>
                </c:pt>
                <c:pt idx="3657">
                  <c:v>52</c:v>
                </c:pt>
                <c:pt idx="3658">
                  <c:v>52</c:v>
                </c:pt>
                <c:pt idx="3659">
                  <c:v>52</c:v>
                </c:pt>
                <c:pt idx="3660">
                  <c:v>52</c:v>
                </c:pt>
                <c:pt idx="3661">
                  <c:v>52</c:v>
                </c:pt>
                <c:pt idx="3662">
                  <c:v>52</c:v>
                </c:pt>
                <c:pt idx="3663">
                  <c:v>52</c:v>
                </c:pt>
                <c:pt idx="3664">
                  <c:v>52</c:v>
                </c:pt>
                <c:pt idx="3665">
                  <c:v>52</c:v>
                </c:pt>
                <c:pt idx="3666">
                  <c:v>52</c:v>
                </c:pt>
                <c:pt idx="3667">
                  <c:v>52</c:v>
                </c:pt>
                <c:pt idx="3668">
                  <c:v>52</c:v>
                </c:pt>
                <c:pt idx="3669">
                  <c:v>52</c:v>
                </c:pt>
                <c:pt idx="3670">
                  <c:v>52</c:v>
                </c:pt>
                <c:pt idx="3671">
                  <c:v>52</c:v>
                </c:pt>
                <c:pt idx="3672">
                  <c:v>52</c:v>
                </c:pt>
                <c:pt idx="3673">
                  <c:v>52</c:v>
                </c:pt>
                <c:pt idx="3674">
                  <c:v>52</c:v>
                </c:pt>
                <c:pt idx="3675">
                  <c:v>52</c:v>
                </c:pt>
                <c:pt idx="3676">
                  <c:v>52</c:v>
                </c:pt>
                <c:pt idx="3677">
                  <c:v>52</c:v>
                </c:pt>
                <c:pt idx="3678">
                  <c:v>52</c:v>
                </c:pt>
                <c:pt idx="3679">
                  <c:v>52</c:v>
                </c:pt>
                <c:pt idx="3680">
                  <c:v>52</c:v>
                </c:pt>
                <c:pt idx="3681">
                  <c:v>52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51</c:v>
                </c:pt>
                <c:pt idx="3725">
                  <c:v>51</c:v>
                </c:pt>
                <c:pt idx="3726">
                  <c:v>52</c:v>
                </c:pt>
                <c:pt idx="3727">
                  <c:v>52</c:v>
                </c:pt>
                <c:pt idx="3728">
                  <c:v>51</c:v>
                </c:pt>
                <c:pt idx="3729">
                  <c:v>52</c:v>
                </c:pt>
                <c:pt idx="3730">
                  <c:v>51</c:v>
                </c:pt>
                <c:pt idx="3731">
                  <c:v>52</c:v>
                </c:pt>
                <c:pt idx="3732">
                  <c:v>51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51</c:v>
                </c:pt>
                <c:pt idx="3737">
                  <c:v>51</c:v>
                </c:pt>
                <c:pt idx="3738">
                  <c:v>52</c:v>
                </c:pt>
                <c:pt idx="3739">
                  <c:v>52</c:v>
                </c:pt>
                <c:pt idx="3740">
                  <c:v>51</c:v>
                </c:pt>
                <c:pt idx="3741">
                  <c:v>52</c:v>
                </c:pt>
                <c:pt idx="3742">
                  <c:v>51</c:v>
                </c:pt>
                <c:pt idx="3743">
                  <c:v>51</c:v>
                </c:pt>
                <c:pt idx="3744">
                  <c:v>51</c:v>
                </c:pt>
                <c:pt idx="3745">
                  <c:v>51</c:v>
                </c:pt>
                <c:pt idx="3746">
                  <c:v>51</c:v>
                </c:pt>
                <c:pt idx="3747">
                  <c:v>52</c:v>
                </c:pt>
                <c:pt idx="3748">
                  <c:v>51</c:v>
                </c:pt>
                <c:pt idx="3749">
                  <c:v>51</c:v>
                </c:pt>
                <c:pt idx="3750">
                  <c:v>51</c:v>
                </c:pt>
                <c:pt idx="3751">
                  <c:v>51</c:v>
                </c:pt>
                <c:pt idx="3752">
                  <c:v>51</c:v>
                </c:pt>
                <c:pt idx="3753">
                  <c:v>51</c:v>
                </c:pt>
                <c:pt idx="3754">
                  <c:v>51</c:v>
                </c:pt>
                <c:pt idx="3755">
                  <c:v>51</c:v>
                </c:pt>
                <c:pt idx="3756">
                  <c:v>51</c:v>
                </c:pt>
                <c:pt idx="3757">
                  <c:v>51</c:v>
                </c:pt>
                <c:pt idx="3758">
                  <c:v>51</c:v>
                </c:pt>
                <c:pt idx="3759">
                  <c:v>51</c:v>
                </c:pt>
                <c:pt idx="3760">
                  <c:v>51</c:v>
                </c:pt>
                <c:pt idx="3761">
                  <c:v>51</c:v>
                </c:pt>
                <c:pt idx="3762">
                  <c:v>51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51</c:v>
                </c:pt>
                <c:pt idx="3767">
                  <c:v>51</c:v>
                </c:pt>
                <c:pt idx="3768">
                  <c:v>51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51</c:v>
                </c:pt>
                <c:pt idx="3774">
                  <c:v>51</c:v>
                </c:pt>
                <c:pt idx="3775">
                  <c:v>51</c:v>
                </c:pt>
                <c:pt idx="3776">
                  <c:v>51</c:v>
                </c:pt>
                <c:pt idx="3777">
                  <c:v>51</c:v>
                </c:pt>
                <c:pt idx="3778">
                  <c:v>51</c:v>
                </c:pt>
                <c:pt idx="3779">
                  <c:v>51</c:v>
                </c:pt>
                <c:pt idx="3780">
                  <c:v>51</c:v>
                </c:pt>
                <c:pt idx="3781">
                  <c:v>51</c:v>
                </c:pt>
                <c:pt idx="3782">
                  <c:v>51</c:v>
                </c:pt>
                <c:pt idx="3783">
                  <c:v>51</c:v>
                </c:pt>
                <c:pt idx="3784">
                  <c:v>51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51</c:v>
                </c:pt>
                <c:pt idx="3791">
                  <c:v>51</c:v>
                </c:pt>
                <c:pt idx="3792">
                  <c:v>51</c:v>
                </c:pt>
                <c:pt idx="3793">
                  <c:v>51</c:v>
                </c:pt>
                <c:pt idx="3794">
                  <c:v>51</c:v>
                </c:pt>
                <c:pt idx="3795">
                  <c:v>51</c:v>
                </c:pt>
                <c:pt idx="3796">
                  <c:v>51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51</c:v>
                </c:pt>
                <c:pt idx="3801">
                  <c:v>51</c:v>
                </c:pt>
                <c:pt idx="3802">
                  <c:v>51</c:v>
                </c:pt>
                <c:pt idx="3803">
                  <c:v>51</c:v>
                </c:pt>
                <c:pt idx="3804">
                  <c:v>51</c:v>
                </c:pt>
                <c:pt idx="3805">
                  <c:v>51</c:v>
                </c:pt>
                <c:pt idx="3806">
                  <c:v>51</c:v>
                </c:pt>
                <c:pt idx="3807">
                  <c:v>51</c:v>
                </c:pt>
                <c:pt idx="3808">
                  <c:v>51</c:v>
                </c:pt>
                <c:pt idx="3809">
                  <c:v>51</c:v>
                </c:pt>
                <c:pt idx="3810">
                  <c:v>51</c:v>
                </c:pt>
                <c:pt idx="3811">
                  <c:v>51</c:v>
                </c:pt>
                <c:pt idx="3812">
                  <c:v>51</c:v>
                </c:pt>
                <c:pt idx="3813">
                  <c:v>52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51</c:v>
                </c:pt>
                <c:pt idx="3820">
                  <c:v>52</c:v>
                </c:pt>
                <c:pt idx="3821">
                  <c:v>52</c:v>
                </c:pt>
                <c:pt idx="3822">
                  <c:v>52</c:v>
                </c:pt>
                <c:pt idx="3823">
                  <c:v>51</c:v>
                </c:pt>
                <c:pt idx="3824">
                  <c:v>51</c:v>
                </c:pt>
                <c:pt idx="3825">
                  <c:v>52</c:v>
                </c:pt>
                <c:pt idx="3826">
                  <c:v>52</c:v>
                </c:pt>
                <c:pt idx="3827">
                  <c:v>51</c:v>
                </c:pt>
                <c:pt idx="3828">
                  <c:v>52</c:v>
                </c:pt>
                <c:pt idx="3829">
                  <c:v>51</c:v>
                </c:pt>
                <c:pt idx="3830">
                  <c:v>51</c:v>
                </c:pt>
                <c:pt idx="3831">
                  <c:v>51</c:v>
                </c:pt>
                <c:pt idx="3832">
                  <c:v>51</c:v>
                </c:pt>
                <c:pt idx="3833">
                  <c:v>51</c:v>
                </c:pt>
                <c:pt idx="3834">
                  <c:v>51</c:v>
                </c:pt>
                <c:pt idx="3835">
                  <c:v>51</c:v>
                </c:pt>
                <c:pt idx="3836">
                  <c:v>51</c:v>
                </c:pt>
                <c:pt idx="3837">
                  <c:v>51</c:v>
                </c:pt>
                <c:pt idx="3838">
                  <c:v>51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51</c:v>
                </c:pt>
                <c:pt idx="3843">
                  <c:v>51</c:v>
                </c:pt>
                <c:pt idx="3844">
                  <c:v>51</c:v>
                </c:pt>
                <c:pt idx="3845">
                  <c:v>51</c:v>
                </c:pt>
                <c:pt idx="3846">
                  <c:v>51</c:v>
                </c:pt>
                <c:pt idx="3847">
                  <c:v>51</c:v>
                </c:pt>
                <c:pt idx="3848">
                  <c:v>51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51</c:v>
                </c:pt>
                <c:pt idx="3854">
                  <c:v>51</c:v>
                </c:pt>
                <c:pt idx="3855">
                  <c:v>51</c:v>
                </c:pt>
                <c:pt idx="3856">
                  <c:v>51</c:v>
                </c:pt>
                <c:pt idx="3857">
                  <c:v>51</c:v>
                </c:pt>
                <c:pt idx="3858">
                  <c:v>51</c:v>
                </c:pt>
                <c:pt idx="3859">
                  <c:v>51</c:v>
                </c:pt>
                <c:pt idx="3860">
                  <c:v>51</c:v>
                </c:pt>
                <c:pt idx="3861">
                  <c:v>51</c:v>
                </c:pt>
                <c:pt idx="3862">
                  <c:v>51</c:v>
                </c:pt>
                <c:pt idx="3863">
                  <c:v>51</c:v>
                </c:pt>
                <c:pt idx="3864">
                  <c:v>51</c:v>
                </c:pt>
                <c:pt idx="3865">
                  <c:v>51</c:v>
                </c:pt>
                <c:pt idx="3866">
                  <c:v>51</c:v>
                </c:pt>
                <c:pt idx="3867">
                  <c:v>51</c:v>
                </c:pt>
                <c:pt idx="3868">
                  <c:v>51</c:v>
                </c:pt>
                <c:pt idx="3869">
                  <c:v>51</c:v>
                </c:pt>
                <c:pt idx="3870">
                  <c:v>51</c:v>
                </c:pt>
                <c:pt idx="3871">
                  <c:v>51</c:v>
                </c:pt>
                <c:pt idx="3872">
                  <c:v>51</c:v>
                </c:pt>
                <c:pt idx="3873">
                  <c:v>51</c:v>
                </c:pt>
                <c:pt idx="3874">
                  <c:v>51</c:v>
                </c:pt>
                <c:pt idx="3875">
                  <c:v>51</c:v>
                </c:pt>
                <c:pt idx="3876">
                  <c:v>51</c:v>
                </c:pt>
                <c:pt idx="3877">
                  <c:v>51</c:v>
                </c:pt>
                <c:pt idx="3878">
                  <c:v>51</c:v>
                </c:pt>
                <c:pt idx="3879">
                  <c:v>51</c:v>
                </c:pt>
                <c:pt idx="3880">
                  <c:v>51</c:v>
                </c:pt>
                <c:pt idx="3881">
                  <c:v>51</c:v>
                </c:pt>
                <c:pt idx="3882">
                  <c:v>51</c:v>
                </c:pt>
                <c:pt idx="3883">
                  <c:v>51</c:v>
                </c:pt>
                <c:pt idx="3884">
                  <c:v>51</c:v>
                </c:pt>
                <c:pt idx="3885">
                  <c:v>51</c:v>
                </c:pt>
                <c:pt idx="3886">
                  <c:v>51</c:v>
                </c:pt>
                <c:pt idx="3887">
                  <c:v>51</c:v>
                </c:pt>
                <c:pt idx="3888">
                  <c:v>51</c:v>
                </c:pt>
                <c:pt idx="3889">
                  <c:v>51</c:v>
                </c:pt>
                <c:pt idx="3890">
                  <c:v>51</c:v>
                </c:pt>
                <c:pt idx="3891">
                  <c:v>51</c:v>
                </c:pt>
                <c:pt idx="3892">
                  <c:v>51</c:v>
                </c:pt>
                <c:pt idx="3893">
                  <c:v>51</c:v>
                </c:pt>
                <c:pt idx="3894">
                  <c:v>51</c:v>
                </c:pt>
                <c:pt idx="3895">
                  <c:v>51</c:v>
                </c:pt>
                <c:pt idx="3896">
                  <c:v>51</c:v>
                </c:pt>
                <c:pt idx="3897">
                  <c:v>51</c:v>
                </c:pt>
                <c:pt idx="3898">
                  <c:v>51</c:v>
                </c:pt>
                <c:pt idx="3899">
                  <c:v>51</c:v>
                </c:pt>
                <c:pt idx="3900">
                  <c:v>51</c:v>
                </c:pt>
                <c:pt idx="3901">
                  <c:v>51</c:v>
                </c:pt>
                <c:pt idx="3902">
                  <c:v>51</c:v>
                </c:pt>
                <c:pt idx="3903">
                  <c:v>51</c:v>
                </c:pt>
                <c:pt idx="3904">
                  <c:v>51</c:v>
                </c:pt>
                <c:pt idx="3905">
                  <c:v>51</c:v>
                </c:pt>
                <c:pt idx="3906">
                  <c:v>51</c:v>
                </c:pt>
                <c:pt idx="3907">
                  <c:v>51</c:v>
                </c:pt>
                <c:pt idx="3908">
                  <c:v>51</c:v>
                </c:pt>
                <c:pt idx="3909">
                  <c:v>51</c:v>
                </c:pt>
                <c:pt idx="3910">
                  <c:v>51</c:v>
                </c:pt>
                <c:pt idx="3911">
                  <c:v>51</c:v>
                </c:pt>
                <c:pt idx="3912">
                  <c:v>51</c:v>
                </c:pt>
                <c:pt idx="3913">
                  <c:v>51</c:v>
                </c:pt>
                <c:pt idx="3914">
                  <c:v>51</c:v>
                </c:pt>
                <c:pt idx="3915">
                  <c:v>51</c:v>
                </c:pt>
                <c:pt idx="3916">
                  <c:v>51</c:v>
                </c:pt>
                <c:pt idx="3917">
                  <c:v>51</c:v>
                </c:pt>
                <c:pt idx="3918">
                  <c:v>51</c:v>
                </c:pt>
                <c:pt idx="3919">
                  <c:v>51</c:v>
                </c:pt>
                <c:pt idx="3920">
                  <c:v>51</c:v>
                </c:pt>
                <c:pt idx="3921">
                  <c:v>51</c:v>
                </c:pt>
                <c:pt idx="3922">
                  <c:v>51</c:v>
                </c:pt>
                <c:pt idx="3923">
                  <c:v>51</c:v>
                </c:pt>
                <c:pt idx="3924">
                  <c:v>51</c:v>
                </c:pt>
                <c:pt idx="3925">
                  <c:v>51</c:v>
                </c:pt>
                <c:pt idx="3926">
                  <c:v>51</c:v>
                </c:pt>
                <c:pt idx="3927">
                  <c:v>51</c:v>
                </c:pt>
                <c:pt idx="3928">
                  <c:v>51</c:v>
                </c:pt>
                <c:pt idx="3929">
                  <c:v>51</c:v>
                </c:pt>
                <c:pt idx="3930">
                  <c:v>51</c:v>
                </c:pt>
                <c:pt idx="3931">
                  <c:v>51</c:v>
                </c:pt>
                <c:pt idx="3932">
                  <c:v>51</c:v>
                </c:pt>
                <c:pt idx="3933">
                  <c:v>51</c:v>
                </c:pt>
                <c:pt idx="3934">
                  <c:v>51</c:v>
                </c:pt>
                <c:pt idx="3935">
                  <c:v>51</c:v>
                </c:pt>
                <c:pt idx="3936">
                  <c:v>51</c:v>
                </c:pt>
                <c:pt idx="3937">
                  <c:v>51</c:v>
                </c:pt>
                <c:pt idx="3938">
                  <c:v>51</c:v>
                </c:pt>
                <c:pt idx="3939">
                  <c:v>51</c:v>
                </c:pt>
                <c:pt idx="3940">
                  <c:v>51</c:v>
                </c:pt>
                <c:pt idx="3941">
                  <c:v>51</c:v>
                </c:pt>
                <c:pt idx="3942">
                  <c:v>51</c:v>
                </c:pt>
                <c:pt idx="3943">
                  <c:v>51</c:v>
                </c:pt>
                <c:pt idx="3944">
                  <c:v>51</c:v>
                </c:pt>
                <c:pt idx="3945">
                  <c:v>51</c:v>
                </c:pt>
                <c:pt idx="3946">
                  <c:v>51</c:v>
                </c:pt>
                <c:pt idx="3947">
                  <c:v>51</c:v>
                </c:pt>
                <c:pt idx="3948">
                  <c:v>51</c:v>
                </c:pt>
                <c:pt idx="3949">
                  <c:v>51</c:v>
                </c:pt>
                <c:pt idx="3950">
                  <c:v>51</c:v>
                </c:pt>
                <c:pt idx="3951">
                  <c:v>51</c:v>
                </c:pt>
                <c:pt idx="3952">
                  <c:v>51</c:v>
                </c:pt>
                <c:pt idx="3953">
                  <c:v>51</c:v>
                </c:pt>
                <c:pt idx="3954">
                  <c:v>51</c:v>
                </c:pt>
                <c:pt idx="3955">
                  <c:v>51</c:v>
                </c:pt>
                <c:pt idx="3956">
                  <c:v>51</c:v>
                </c:pt>
                <c:pt idx="3957">
                  <c:v>51</c:v>
                </c:pt>
                <c:pt idx="3958">
                  <c:v>51</c:v>
                </c:pt>
                <c:pt idx="3959">
                  <c:v>51</c:v>
                </c:pt>
                <c:pt idx="3960">
                  <c:v>51</c:v>
                </c:pt>
                <c:pt idx="3961">
                  <c:v>51</c:v>
                </c:pt>
                <c:pt idx="3962">
                  <c:v>51</c:v>
                </c:pt>
                <c:pt idx="3963">
                  <c:v>51</c:v>
                </c:pt>
                <c:pt idx="3964">
                  <c:v>51</c:v>
                </c:pt>
                <c:pt idx="3965">
                  <c:v>51</c:v>
                </c:pt>
                <c:pt idx="3966">
                  <c:v>51</c:v>
                </c:pt>
                <c:pt idx="3967">
                  <c:v>51</c:v>
                </c:pt>
                <c:pt idx="3968">
                  <c:v>51</c:v>
                </c:pt>
                <c:pt idx="3969">
                  <c:v>51</c:v>
                </c:pt>
                <c:pt idx="3970">
                  <c:v>51</c:v>
                </c:pt>
                <c:pt idx="3971">
                  <c:v>51</c:v>
                </c:pt>
                <c:pt idx="3972">
                  <c:v>51</c:v>
                </c:pt>
                <c:pt idx="3973">
                  <c:v>51</c:v>
                </c:pt>
                <c:pt idx="3974">
                  <c:v>51</c:v>
                </c:pt>
                <c:pt idx="3975">
                  <c:v>51</c:v>
                </c:pt>
                <c:pt idx="3976">
                  <c:v>51</c:v>
                </c:pt>
                <c:pt idx="3977">
                  <c:v>51</c:v>
                </c:pt>
                <c:pt idx="3978">
                  <c:v>51</c:v>
                </c:pt>
                <c:pt idx="3979">
                  <c:v>51</c:v>
                </c:pt>
                <c:pt idx="3980">
                  <c:v>51</c:v>
                </c:pt>
                <c:pt idx="3981">
                  <c:v>51</c:v>
                </c:pt>
                <c:pt idx="3982">
                  <c:v>51</c:v>
                </c:pt>
                <c:pt idx="3983">
                  <c:v>51</c:v>
                </c:pt>
                <c:pt idx="3984">
                  <c:v>51</c:v>
                </c:pt>
                <c:pt idx="3985">
                  <c:v>51</c:v>
                </c:pt>
                <c:pt idx="3986">
                  <c:v>51</c:v>
                </c:pt>
                <c:pt idx="3987">
                  <c:v>51</c:v>
                </c:pt>
                <c:pt idx="3988">
                  <c:v>51</c:v>
                </c:pt>
                <c:pt idx="3989">
                  <c:v>51</c:v>
                </c:pt>
                <c:pt idx="3990">
                  <c:v>51</c:v>
                </c:pt>
                <c:pt idx="3991">
                  <c:v>51</c:v>
                </c:pt>
                <c:pt idx="3992">
                  <c:v>51</c:v>
                </c:pt>
                <c:pt idx="3993">
                  <c:v>51</c:v>
                </c:pt>
                <c:pt idx="3994">
                  <c:v>51</c:v>
                </c:pt>
                <c:pt idx="3995">
                  <c:v>51</c:v>
                </c:pt>
                <c:pt idx="3996">
                  <c:v>51</c:v>
                </c:pt>
                <c:pt idx="3997">
                  <c:v>51</c:v>
                </c:pt>
                <c:pt idx="3998">
                  <c:v>51</c:v>
                </c:pt>
                <c:pt idx="3999">
                  <c:v>51</c:v>
                </c:pt>
                <c:pt idx="4000">
                  <c:v>51</c:v>
                </c:pt>
                <c:pt idx="4001">
                  <c:v>51</c:v>
                </c:pt>
                <c:pt idx="4002">
                  <c:v>51</c:v>
                </c:pt>
                <c:pt idx="4003">
                  <c:v>51</c:v>
                </c:pt>
                <c:pt idx="4004">
                  <c:v>51</c:v>
                </c:pt>
                <c:pt idx="4005">
                  <c:v>51</c:v>
                </c:pt>
                <c:pt idx="4006">
                  <c:v>51</c:v>
                </c:pt>
                <c:pt idx="4007">
                  <c:v>51</c:v>
                </c:pt>
                <c:pt idx="4008">
                  <c:v>51</c:v>
                </c:pt>
                <c:pt idx="4009">
                  <c:v>51</c:v>
                </c:pt>
                <c:pt idx="4010">
                  <c:v>51</c:v>
                </c:pt>
                <c:pt idx="4011">
                  <c:v>51</c:v>
                </c:pt>
                <c:pt idx="4012">
                  <c:v>51</c:v>
                </c:pt>
                <c:pt idx="4013">
                  <c:v>51</c:v>
                </c:pt>
                <c:pt idx="4014">
                  <c:v>51</c:v>
                </c:pt>
                <c:pt idx="4015">
                  <c:v>51</c:v>
                </c:pt>
                <c:pt idx="4016">
                  <c:v>51</c:v>
                </c:pt>
                <c:pt idx="4017">
                  <c:v>51</c:v>
                </c:pt>
                <c:pt idx="4018">
                  <c:v>51</c:v>
                </c:pt>
                <c:pt idx="4019">
                  <c:v>51</c:v>
                </c:pt>
                <c:pt idx="4020">
                  <c:v>51</c:v>
                </c:pt>
                <c:pt idx="4021">
                  <c:v>51</c:v>
                </c:pt>
                <c:pt idx="4022">
                  <c:v>51</c:v>
                </c:pt>
                <c:pt idx="4023">
                  <c:v>51</c:v>
                </c:pt>
                <c:pt idx="4024">
                  <c:v>51</c:v>
                </c:pt>
                <c:pt idx="4025">
                  <c:v>51</c:v>
                </c:pt>
                <c:pt idx="4026">
                  <c:v>51</c:v>
                </c:pt>
                <c:pt idx="4027">
                  <c:v>51</c:v>
                </c:pt>
                <c:pt idx="4028">
                  <c:v>51</c:v>
                </c:pt>
                <c:pt idx="4029">
                  <c:v>51</c:v>
                </c:pt>
                <c:pt idx="4030">
                  <c:v>51</c:v>
                </c:pt>
                <c:pt idx="4031">
                  <c:v>51</c:v>
                </c:pt>
                <c:pt idx="4032">
                  <c:v>51</c:v>
                </c:pt>
                <c:pt idx="4033">
                  <c:v>51</c:v>
                </c:pt>
                <c:pt idx="4034">
                  <c:v>51</c:v>
                </c:pt>
                <c:pt idx="4035">
                  <c:v>51</c:v>
                </c:pt>
                <c:pt idx="4036">
                  <c:v>51</c:v>
                </c:pt>
                <c:pt idx="4037">
                  <c:v>51</c:v>
                </c:pt>
                <c:pt idx="4038">
                  <c:v>51</c:v>
                </c:pt>
                <c:pt idx="4039">
                  <c:v>51</c:v>
                </c:pt>
                <c:pt idx="4040">
                  <c:v>51</c:v>
                </c:pt>
                <c:pt idx="4041">
                  <c:v>51</c:v>
                </c:pt>
                <c:pt idx="4042">
                  <c:v>51</c:v>
                </c:pt>
                <c:pt idx="4043">
                  <c:v>51</c:v>
                </c:pt>
                <c:pt idx="4044">
                  <c:v>51</c:v>
                </c:pt>
                <c:pt idx="4045">
                  <c:v>51</c:v>
                </c:pt>
                <c:pt idx="4046">
                  <c:v>51</c:v>
                </c:pt>
                <c:pt idx="4047">
                  <c:v>51</c:v>
                </c:pt>
                <c:pt idx="4048">
                  <c:v>51</c:v>
                </c:pt>
                <c:pt idx="4049">
                  <c:v>51</c:v>
                </c:pt>
                <c:pt idx="4050">
                  <c:v>51</c:v>
                </c:pt>
                <c:pt idx="4051">
                  <c:v>51</c:v>
                </c:pt>
                <c:pt idx="4052">
                  <c:v>51</c:v>
                </c:pt>
                <c:pt idx="4053">
                  <c:v>51</c:v>
                </c:pt>
                <c:pt idx="4054">
                  <c:v>51</c:v>
                </c:pt>
                <c:pt idx="4055">
                  <c:v>51</c:v>
                </c:pt>
                <c:pt idx="4056">
                  <c:v>51</c:v>
                </c:pt>
                <c:pt idx="4057">
                  <c:v>51</c:v>
                </c:pt>
                <c:pt idx="4058">
                  <c:v>51</c:v>
                </c:pt>
                <c:pt idx="4059">
                  <c:v>51</c:v>
                </c:pt>
                <c:pt idx="4060">
                  <c:v>51</c:v>
                </c:pt>
                <c:pt idx="4061">
                  <c:v>51</c:v>
                </c:pt>
                <c:pt idx="4062">
                  <c:v>51</c:v>
                </c:pt>
                <c:pt idx="4063">
                  <c:v>51</c:v>
                </c:pt>
                <c:pt idx="4064">
                  <c:v>51</c:v>
                </c:pt>
                <c:pt idx="4065">
                  <c:v>51</c:v>
                </c:pt>
                <c:pt idx="4066">
                  <c:v>51</c:v>
                </c:pt>
                <c:pt idx="4067">
                  <c:v>51</c:v>
                </c:pt>
                <c:pt idx="4068">
                  <c:v>51</c:v>
                </c:pt>
                <c:pt idx="4069">
                  <c:v>51</c:v>
                </c:pt>
                <c:pt idx="4070">
                  <c:v>51</c:v>
                </c:pt>
                <c:pt idx="4071">
                  <c:v>51</c:v>
                </c:pt>
                <c:pt idx="4072">
                  <c:v>51</c:v>
                </c:pt>
                <c:pt idx="4073">
                  <c:v>51</c:v>
                </c:pt>
                <c:pt idx="4074">
                  <c:v>51</c:v>
                </c:pt>
                <c:pt idx="4075">
                  <c:v>51</c:v>
                </c:pt>
                <c:pt idx="4076">
                  <c:v>51</c:v>
                </c:pt>
                <c:pt idx="4077">
                  <c:v>51</c:v>
                </c:pt>
                <c:pt idx="4078">
                  <c:v>51</c:v>
                </c:pt>
                <c:pt idx="4079">
                  <c:v>51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51</c:v>
                </c:pt>
                <c:pt idx="4084">
                  <c:v>51</c:v>
                </c:pt>
                <c:pt idx="4085">
                  <c:v>51</c:v>
                </c:pt>
                <c:pt idx="4086">
                  <c:v>51</c:v>
                </c:pt>
                <c:pt idx="4087">
                  <c:v>51</c:v>
                </c:pt>
                <c:pt idx="4088">
                  <c:v>51</c:v>
                </c:pt>
                <c:pt idx="4089">
                  <c:v>51</c:v>
                </c:pt>
                <c:pt idx="4090">
                  <c:v>51</c:v>
                </c:pt>
                <c:pt idx="4091">
                  <c:v>51</c:v>
                </c:pt>
                <c:pt idx="4092">
                  <c:v>51</c:v>
                </c:pt>
                <c:pt idx="4093">
                  <c:v>51</c:v>
                </c:pt>
                <c:pt idx="4094">
                  <c:v>51</c:v>
                </c:pt>
                <c:pt idx="4095">
                  <c:v>51</c:v>
                </c:pt>
                <c:pt idx="4096">
                  <c:v>51</c:v>
                </c:pt>
                <c:pt idx="4097">
                  <c:v>51</c:v>
                </c:pt>
                <c:pt idx="4098">
                  <c:v>51</c:v>
                </c:pt>
                <c:pt idx="4099">
                  <c:v>51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51</c:v>
                </c:pt>
                <c:pt idx="4113">
                  <c:v>51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51</c:v>
                </c:pt>
                <c:pt idx="4170">
                  <c:v>51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50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51</c:v>
                </c:pt>
                <c:pt idx="4205">
                  <c:v>50</c:v>
                </c:pt>
                <c:pt idx="4206">
                  <c:v>50</c:v>
                </c:pt>
                <c:pt idx="4207">
                  <c:v>51</c:v>
                </c:pt>
                <c:pt idx="4208">
                  <c:v>50</c:v>
                </c:pt>
                <c:pt idx="4209">
                  <c:v>51</c:v>
                </c:pt>
                <c:pt idx="4210">
                  <c:v>51</c:v>
                </c:pt>
                <c:pt idx="4211">
                  <c:v>51</c:v>
                </c:pt>
                <c:pt idx="4212">
                  <c:v>51</c:v>
                </c:pt>
                <c:pt idx="4213">
                  <c:v>50</c:v>
                </c:pt>
                <c:pt idx="4214">
                  <c:v>51</c:v>
                </c:pt>
                <c:pt idx="4215">
                  <c:v>51</c:v>
                </c:pt>
                <c:pt idx="4216">
                  <c:v>51</c:v>
                </c:pt>
                <c:pt idx="4217">
                  <c:v>51</c:v>
                </c:pt>
                <c:pt idx="4218">
                  <c:v>51</c:v>
                </c:pt>
                <c:pt idx="4219">
                  <c:v>51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51</c:v>
                </c:pt>
                <c:pt idx="4225">
                  <c:v>51</c:v>
                </c:pt>
                <c:pt idx="4226">
                  <c:v>50</c:v>
                </c:pt>
                <c:pt idx="4227">
                  <c:v>50</c:v>
                </c:pt>
                <c:pt idx="4228">
                  <c:v>51</c:v>
                </c:pt>
                <c:pt idx="4229">
                  <c:v>50</c:v>
                </c:pt>
                <c:pt idx="4230">
                  <c:v>51</c:v>
                </c:pt>
                <c:pt idx="4231">
                  <c:v>51</c:v>
                </c:pt>
                <c:pt idx="4232">
                  <c:v>50</c:v>
                </c:pt>
                <c:pt idx="4233">
                  <c:v>50</c:v>
                </c:pt>
                <c:pt idx="4234">
                  <c:v>51</c:v>
                </c:pt>
                <c:pt idx="4235">
                  <c:v>50</c:v>
                </c:pt>
                <c:pt idx="4236">
                  <c:v>51</c:v>
                </c:pt>
                <c:pt idx="4237">
                  <c:v>51</c:v>
                </c:pt>
                <c:pt idx="4238">
                  <c:v>51</c:v>
                </c:pt>
                <c:pt idx="4239">
                  <c:v>50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51</c:v>
                </c:pt>
                <c:pt idx="4244">
                  <c:v>50</c:v>
                </c:pt>
                <c:pt idx="4245">
                  <c:v>50</c:v>
                </c:pt>
                <c:pt idx="4246">
                  <c:v>50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50</c:v>
                </c:pt>
                <c:pt idx="4255">
                  <c:v>50</c:v>
                </c:pt>
                <c:pt idx="4256">
                  <c:v>50</c:v>
                </c:pt>
                <c:pt idx="4257">
                  <c:v>50</c:v>
                </c:pt>
                <c:pt idx="4258">
                  <c:v>50</c:v>
                </c:pt>
                <c:pt idx="4259">
                  <c:v>50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50</c:v>
                </c:pt>
                <c:pt idx="4267">
                  <c:v>50</c:v>
                </c:pt>
                <c:pt idx="4268">
                  <c:v>50</c:v>
                </c:pt>
                <c:pt idx="4269">
                  <c:v>50</c:v>
                </c:pt>
                <c:pt idx="4270">
                  <c:v>50</c:v>
                </c:pt>
                <c:pt idx="4271">
                  <c:v>50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50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50</c:v>
                </c:pt>
                <c:pt idx="4280">
                  <c:v>50</c:v>
                </c:pt>
                <c:pt idx="4281">
                  <c:v>50</c:v>
                </c:pt>
                <c:pt idx="4282">
                  <c:v>50</c:v>
                </c:pt>
                <c:pt idx="4283">
                  <c:v>50</c:v>
                </c:pt>
                <c:pt idx="4284">
                  <c:v>50</c:v>
                </c:pt>
                <c:pt idx="4285">
                  <c:v>50</c:v>
                </c:pt>
                <c:pt idx="4286">
                  <c:v>50</c:v>
                </c:pt>
                <c:pt idx="4287">
                  <c:v>50</c:v>
                </c:pt>
                <c:pt idx="4288">
                  <c:v>50</c:v>
                </c:pt>
                <c:pt idx="4289">
                  <c:v>50</c:v>
                </c:pt>
                <c:pt idx="4290">
                  <c:v>50</c:v>
                </c:pt>
                <c:pt idx="4291">
                  <c:v>50</c:v>
                </c:pt>
                <c:pt idx="4292">
                  <c:v>50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50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50</c:v>
                </c:pt>
                <c:pt idx="4302">
                  <c:v>50</c:v>
                </c:pt>
                <c:pt idx="4303">
                  <c:v>50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50</c:v>
                </c:pt>
                <c:pt idx="4308">
                  <c:v>50</c:v>
                </c:pt>
                <c:pt idx="4309">
                  <c:v>50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50</c:v>
                </c:pt>
                <c:pt idx="4314">
                  <c:v>50</c:v>
                </c:pt>
                <c:pt idx="4315">
                  <c:v>50</c:v>
                </c:pt>
                <c:pt idx="4316">
                  <c:v>50</c:v>
                </c:pt>
                <c:pt idx="4317">
                  <c:v>50</c:v>
                </c:pt>
                <c:pt idx="4318">
                  <c:v>50</c:v>
                </c:pt>
                <c:pt idx="4319">
                  <c:v>50</c:v>
                </c:pt>
                <c:pt idx="4320">
                  <c:v>50</c:v>
                </c:pt>
                <c:pt idx="4321">
                  <c:v>50</c:v>
                </c:pt>
                <c:pt idx="4322">
                  <c:v>50</c:v>
                </c:pt>
                <c:pt idx="4323">
                  <c:v>50</c:v>
                </c:pt>
                <c:pt idx="4324">
                  <c:v>50</c:v>
                </c:pt>
                <c:pt idx="4325">
                  <c:v>50</c:v>
                </c:pt>
                <c:pt idx="4326">
                  <c:v>50</c:v>
                </c:pt>
                <c:pt idx="4327">
                  <c:v>50</c:v>
                </c:pt>
                <c:pt idx="4328">
                  <c:v>50</c:v>
                </c:pt>
                <c:pt idx="4329">
                  <c:v>50</c:v>
                </c:pt>
                <c:pt idx="4330">
                  <c:v>50</c:v>
                </c:pt>
                <c:pt idx="4331">
                  <c:v>50</c:v>
                </c:pt>
                <c:pt idx="4332">
                  <c:v>50</c:v>
                </c:pt>
                <c:pt idx="4333">
                  <c:v>50</c:v>
                </c:pt>
                <c:pt idx="4334">
                  <c:v>50</c:v>
                </c:pt>
                <c:pt idx="4335">
                  <c:v>50</c:v>
                </c:pt>
                <c:pt idx="4336">
                  <c:v>50</c:v>
                </c:pt>
                <c:pt idx="4337">
                  <c:v>50</c:v>
                </c:pt>
                <c:pt idx="4338">
                  <c:v>50</c:v>
                </c:pt>
                <c:pt idx="4339">
                  <c:v>50</c:v>
                </c:pt>
                <c:pt idx="4340">
                  <c:v>50</c:v>
                </c:pt>
                <c:pt idx="4341">
                  <c:v>50</c:v>
                </c:pt>
                <c:pt idx="4342">
                  <c:v>50</c:v>
                </c:pt>
                <c:pt idx="4343">
                  <c:v>50</c:v>
                </c:pt>
                <c:pt idx="4344">
                  <c:v>50</c:v>
                </c:pt>
                <c:pt idx="4345">
                  <c:v>50</c:v>
                </c:pt>
                <c:pt idx="4346">
                  <c:v>50</c:v>
                </c:pt>
                <c:pt idx="4347">
                  <c:v>50</c:v>
                </c:pt>
                <c:pt idx="4348">
                  <c:v>50</c:v>
                </c:pt>
                <c:pt idx="4349">
                  <c:v>50</c:v>
                </c:pt>
                <c:pt idx="4350">
                  <c:v>50</c:v>
                </c:pt>
                <c:pt idx="4351">
                  <c:v>50</c:v>
                </c:pt>
                <c:pt idx="4352">
                  <c:v>50</c:v>
                </c:pt>
                <c:pt idx="4353">
                  <c:v>50</c:v>
                </c:pt>
                <c:pt idx="4354">
                  <c:v>50</c:v>
                </c:pt>
                <c:pt idx="4355">
                  <c:v>50</c:v>
                </c:pt>
                <c:pt idx="4356">
                  <c:v>50</c:v>
                </c:pt>
                <c:pt idx="4357">
                  <c:v>50</c:v>
                </c:pt>
                <c:pt idx="4358">
                  <c:v>50</c:v>
                </c:pt>
                <c:pt idx="4359">
                  <c:v>50</c:v>
                </c:pt>
                <c:pt idx="4360">
                  <c:v>50</c:v>
                </c:pt>
                <c:pt idx="4361">
                  <c:v>50</c:v>
                </c:pt>
                <c:pt idx="4362">
                  <c:v>50</c:v>
                </c:pt>
                <c:pt idx="4363">
                  <c:v>50</c:v>
                </c:pt>
                <c:pt idx="4364">
                  <c:v>50</c:v>
                </c:pt>
                <c:pt idx="4365">
                  <c:v>50</c:v>
                </c:pt>
                <c:pt idx="4366">
                  <c:v>50</c:v>
                </c:pt>
                <c:pt idx="4367">
                  <c:v>50</c:v>
                </c:pt>
                <c:pt idx="4368">
                  <c:v>50</c:v>
                </c:pt>
                <c:pt idx="4369">
                  <c:v>50</c:v>
                </c:pt>
                <c:pt idx="4370">
                  <c:v>50</c:v>
                </c:pt>
                <c:pt idx="4371">
                  <c:v>50</c:v>
                </c:pt>
                <c:pt idx="4372">
                  <c:v>50</c:v>
                </c:pt>
                <c:pt idx="4373">
                  <c:v>50</c:v>
                </c:pt>
                <c:pt idx="4374">
                  <c:v>50</c:v>
                </c:pt>
                <c:pt idx="4375">
                  <c:v>50</c:v>
                </c:pt>
                <c:pt idx="4376">
                  <c:v>50</c:v>
                </c:pt>
                <c:pt idx="4377">
                  <c:v>50</c:v>
                </c:pt>
                <c:pt idx="4378">
                  <c:v>50</c:v>
                </c:pt>
                <c:pt idx="4379">
                  <c:v>50</c:v>
                </c:pt>
                <c:pt idx="4380">
                  <c:v>50</c:v>
                </c:pt>
                <c:pt idx="4381">
                  <c:v>50</c:v>
                </c:pt>
                <c:pt idx="4382">
                  <c:v>50</c:v>
                </c:pt>
                <c:pt idx="4383">
                  <c:v>50</c:v>
                </c:pt>
                <c:pt idx="4384">
                  <c:v>50</c:v>
                </c:pt>
                <c:pt idx="4385">
                  <c:v>50</c:v>
                </c:pt>
                <c:pt idx="4386">
                  <c:v>50</c:v>
                </c:pt>
                <c:pt idx="4387">
                  <c:v>50</c:v>
                </c:pt>
                <c:pt idx="4388">
                  <c:v>50</c:v>
                </c:pt>
                <c:pt idx="4389">
                  <c:v>50</c:v>
                </c:pt>
                <c:pt idx="4390">
                  <c:v>50</c:v>
                </c:pt>
                <c:pt idx="4391">
                  <c:v>50</c:v>
                </c:pt>
                <c:pt idx="4392">
                  <c:v>50</c:v>
                </c:pt>
                <c:pt idx="4393">
                  <c:v>50</c:v>
                </c:pt>
                <c:pt idx="4394">
                  <c:v>50</c:v>
                </c:pt>
                <c:pt idx="4395">
                  <c:v>50</c:v>
                </c:pt>
                <c:pt idx="4396">
                  <c:v>50</c:v>
                </c:pt>
                <c:pt idx="4397">
                  <c:v>50</c:v>
                </c:pt>
                <c:pt idx="4398">
                  <c:v>50</c:v>
                </c:pt>
                <c:pt idx="4399">
                  <c:v>50</c:v>
                </c:pt>
                <c:pt idx="4400">
                  <c:v>50</c:v>
                </c:pt>
                <c:pt idx="4401">
                  <c:v>50</c:v>
                </c:pt>
                <c:pt idx="4402">
                  <c:v>50</c:v>
                </c:pt>
                <c:pt idx="4403">
                  <c:v>50</c:v>
                </c:pt>
                <c:pt idx="4404">
                  <c:v>50</c:v>
                </c:pt>
                <c:pt idx="4405">
                  <c:v>50</c:v>
                </c:pt>
                <c:pt idx="4406">
                  <c:v>50</c:v>
                </c:pt>
                <c:pt idx="4407">
                  <c:v>50</c:v>
                </c:pt>
                <c:pt idx="4408">
                  <c:v>50</c:v>
                </c:pt>
                <c:pt idx="4409">
                  <c:v>50</c:v>
                </c:pt>
                <c:pt idx="4410">
                  <c:v>50</c:v>
                </c:pt>
                <c:pt idx="4411">
                  <c:v>50</c:v>
                </c:pt>
                <c:pt idx="4412">
                  <c:v>50</c:v>
                </c:pt>
                <c:pt idx="4413">
                  <c:v>50</c:v>
                </c:pt>
                <c:pt idx="4414">
                  <c:v>50</c:v>
                </c:pt>
                <c:pt idx="4415">
                  <c:v>50</c:v>
                </c:pt>
                <c:pt idx="4416">
                  <c:v>50</c:v>
                </c:pt>
                <c:pt idx="4417">
                  <c:v>50</c:v>
                </c:pt>
                <c:pt idx="4418">
                  <c:v>50</c:v>
                </c:pt>
                <c:pt idx="4419">
                  <c:v>50</c:v>
                </c:pt>
                <c:pt idx="4420">
                  <c:v>50</c:v>
                </c:pt>
                <c:pt idx="4421">
                  <c:v>50</c:v>
                </c:pt>
                <c:pt idx="4422">
                  <c:v>50</c:v>
                </c:pt>
                <c:pt idx="4423">
                  <c:v>50</c:v>
                </c:pt>
                <c:pt idx="4424">
                  <c:v>50</c:v>
                </c:pt>
                <c:pt idx="4425">
                  <c:v>50</c:v>
                </c:pt>
                <c:pt idx="4426">
                  <c:v>50</c:v>
                </c:pt>
                <c:pt idx="4427">
                  <c:v>50</c:v>
                </c:pt>
                <c:pt idx="4428">
                  <c:v>50</c:v>
                </c:pt>
                <c:pt idx="4429">
                  <c:v>50</c:v>
                </c:pt>
                <c:pt idx="4430">
                  <c:v>50</c:v>
                </c:pt>
                <c:pt idx="4431">
                  <c:v>50</c:v>
                </c:pt>
                <c:pt idx="4432">
                  <c:v>50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50</c:v>
                </c:pt>
                <c:pt idx="4443">
                  <c:v>50</c:v>
                </c:pt>
                <c:pt idx="4444">
                  <c:v>50</c:v>
                </c:pt>
                <c:pt idx="4445">
                  <c:v>50</c:v>
                </c:pt>
                <c:pt idx="4446">
                  <c:v>50</c:v>
                </c:pt>
                <c:pt idx="4447">
                  <c:v>50</c:v>
                </c:pt>
                <c:pt idx="4448">
                  <c:v>50</c:v>
                </c:pt>
                <c:pt idx="4449">
                  <c:v>50</c:v>
                </c:pt>
                <c:pt idx="4450">
                  <c:v>50</c:v>
                </c:pt>
                <c:pt idx="4451">
                  <c:v>50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50</c:v>
                </c:pt>
                <c:pt idx="4467">
                  <c:v>50</c:v>
                </c:pt>
                <c:pt idx="4468">
                  <c:v>50</c:v>
                </c:pt>
                <c:pt idx="4469">
                  <c:v>50</c:v>
                </c:pt>
                <c:pt idx="4470">
                  <c:v>50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50</c:v>
                </c:pt>
                <c:pt idx="4506">
                  <c:v>50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50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50</c:v>
                </c:pt>
                <c:pt idx="4533">
                  <c:v>50</c:v>
                </c:pt>
                <c:pt idx="4534">
                  <c:v>50</c:v>
                </c:pt>
                <c:pt idx="4535">
                  <c:v>50</c:v>
                </c:pt>
                <c:pt idx="4536">
                  <c:v>50</c:v>
                </c:pt>
                <c:pt idx="4537">
                  <c:v>50</c:v>
                </c:pt>
                <c:pt idx="4538">
                  <c:v>50</c:v>
                </c:pt>
                <c:pt idx="4539">
                  <c:v>50</c:v>
                </c:pt>
                <c:pt idx="4540">
                  <c:v>50</c:v>
                </c:pt>
                <c:pt idx="4541">
                  <c:v>50</c:v>
                </c:pt>
                <c:pt idx="4542">
                  <c:v>50</c:v>
                </c:pt>
                <c:pt idx="4543">
                  <c:v>50</c:v>
                </c:pt>
                <c:pt idx="4544">
                  <c:v>50</c:v>
                </c:pt>
                <c:pt idx="4545">
                  <c:v>50</c:v>
                </c:pt>
                <c:pt idx="4546">
                  <c:v>50</c:v>
                </c:pt>
                <c:pt idx="4547">
                  <c:v>50</c:v>
                </c:pt>
                <c:pt idx="4548">
                  <c:v>50</c:v>
                </c:pt>
                <c:pt idx="4549">
                  <c:v>50</c:v>
                </c:pt>
                <c:pt idx="4550">
                  <c:v>50</c:v>
                </c:pt>
                <c:pt idx="4551">
                  <c:v>50</c:v>
                </c:pt>
                <c:pt idx="4552">
                  <c:v>50</c:v>
                </c:pt>
                <c:pt idx="4553">
                  <c:v>50</c:v>
                </c:pt>
                <c:pt idx="4554">
                  <c:v>50</c:v>
                </c:pt>
                <c:pt idx="4555">
                  <c:v>50</c:v>
                </c:pt>
                <c:pt idx="4556">
                  <c:v>50</c:v>
                </c:pt>
                <c:pt idx="4557">
                  <c:v>50</c:v>
                </c:pt>
                <c:pt idx="4558">
                  <c:v>50</c:v>
                </c:pt>
                <c:pt idx="4559">
                  <c:v>50</c:v>
                </c:pt>
                <c:pt idx="4560">
                  <c:v>50</c:v>
                </c:pt>
                <c:pt idx="4561">
                  <c:v>50</c:v>
                </c:pt>
                <c:pt idx="4562">
                  <c:v>50</c:v>
                </c:pt>
                <c:pt idx="4563">
                  <c:v>50</c:v>
                </c:pt>
                <c:pt idx="4564">
                  <c:v>50</c:v>
                </c:pt>
                <c:pt idx="4565">
                  <c:v>50</c:v>
                </c:pt>
                <c:pt idx="4566">
                  <c:v>50</c:v>
                </c:pt>
                <c:pt idx="4567">
                  <c:v>50</c:v>
                </c:pt>
                <c:pt idx="4568">
                  <c:v>50</c:v>
                </c:pt>
                <c:pt idx="4569">
                  <c:v>50</c:v>
                </c:pt>
                <c:pt idx="4570">
                  <c:v>50</c:v>
                </c:pt>
                <c:pt idx="4571">
                  <c:v>50</c:v>
                </c:pt>
                <c:pt idx="4572">
                  <c:v>50</c:v>
                </c:pt>
                <c:pt idx="4573">
                  <c:v>50</c:v>
                </c:pt>
                <c:pt idx="4574">
                  <c:v>50</c:v>
                </c:pt>
                <c:pt idx="4575">
                  <c:v>50</c:v>
                </c:pt>
                <c:pt idx="4576">
                  <c:v>50</c:v>
                </c:pt>
                <c:pt idx="4577">
                  <c:v>50</c:v>
                </c:pt>
                <c:pt idx="4578">
                  <c:v>50</c:v>
                </c:pt>
                <c:pt idx="4579">
                  <c:v>50</c:v>
                </c:pt>
                <c:pt idx="4580">
                  <c:v>50</c:v>
                </c:pt>
                <c:pt idx="4581">
                  <c:v>50</c:v>
                </c:pt>
                <c:pt idx="4582">
                  <c:v>50</c:v>
                </c:pt>
                <c:pt idx="4583">
                  <c:v>50</c:v>
                </c:pt>
                <c:pt idx="4584">
                  <c:v>50</c:v>
                </c:pt>
                <c:pt idx="4585">
                  <c:v>50</c:v>
                </c:pt>
                <c:pt idx="4586">
                  <c:v>50</c:v>
                </c:pt>
                <c:pt idx="4587">
                  <c:v>50</c:v>
                </c:pt>
                <c:pt idx="4588">
                  <c:v>50</c:v>
                </c:pt>
                <c:pt idx="4589">
                  <c:v>50</c:v>
                </c:pt>
                <c:pt idx="4590">
                  <c:v>50</c:v>
                </c:pt>
                <c:pt idx="4591">
                  <c:v>50</c:v>
                </c:pt>
                <c:pt idx="4592">
                  <c:v>50</c:v>
                </c:pt>
                <c:pt idx="4593">
                  <c:v>50</c:v>
                </c:pt>
                <c:pt idx="4594">
                  <c:v>50</c:v>
                </c:pt>
                <c:pt idx="4595">
                  <c:v>50</c:v>
                </c:pt>
                <c:pt idx="4596">
                  <c:v>50</c:v>
                </c:pt>
                <c:pt idx="4597">
                  <c:v>50</c:v>
                </c:pt>
                <c:pt idx="4598">
                  <c:v>50</c:v>
                </c:pt>
                <c:pt idx="4599">
                  <c:v>50</c:v>
                </c:pt>
                <c:pt idx="4600">
                  <c:v>50</c:v>
                </c:pt>
                <c:pt idx="4601">
                  <c:v>50</c:v>
                </c:pt>
                <c:pt idx="4602">
                  <c:v>50</c:v>
                </c:pt>
                <c:pt idx="4603">
                  <c:v>50</c:v>
                </c:pt>
                <c:pt idx="4604">
                  <c:v>50</c:v>
                </c:pt>
                <c:pt idx="4605">
                  <c:v>50</c:v>
                </c:pt>
                <c:pt idx="4606">
                  <c:v>50</c:v>
                </c:pt>
                <c:pt idx="4607">
                  <c:v>50</c:v>
                </c:pt>
                <c:pt idx="4608">
                  <c:v>50</c:v>
                </c:pt>
                <c:pt idx="4609">
                  <c:v>50</c:v>
                </c:pt>
                <c:pt idx="4610">
                  <c:v>50</c:v>
                </c:pt>
                <c:pt idx="4611">
                  <c:v>50</c:v>
                </c:pt>
                <c:pt idx="4612">
                  <c:v>50</c:v>
                </c:pt>
                <c:pt idx="4613">
                  <c:v>50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50</c:v>
                </c:pt>
                <c:pt idx="4618">
                  <c:v>50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50</c:v>
                </c:pt>
                <c:pt idx="4627">
                  <c:v>50</c:v>
                </c:pt>
                <c:pt idx="4628">
                  <c:v>50</c:v>
                </c:pt>
                <c:pt idx="4629">
                  <c:v>50</c:v>
                </c:pt>
                <c:pt idx="4630">
                  <c:v>50</c:v>
                </c:pt>
                <c:pt idx="4631">
                  <c:v>50</c:v>
                </c:pt>
                <c:pt idx="4632">
                  <c:v>50</c:v>
                </c:pt>
                <c:pt idx="4633">
                  <c:v>50</c:v>
                </c:pt>
                <c:pt idx="4634">
                  <c:v>50</c:v>
                </c:pt>
                <c:pt idx="4635">
                  <c:v>50</c:v>
                </c:pt>
                <c:pt idx="4636">
                  <c:v>50</c:v>
                </c:pt>
                <c:pt idx="4637">
                  <c:v>50</c:v>
                </c:pt>
                <c:pt idx="4638">
                  <c:v>50</c:v>
                </c:pt>
                <c:pt idx="4639">
                  <c:v>50</c:v>
                </c:pt>
                <c:pt idx="4640">
                  <c:v>50</c:v>
                </c:pt>
                <c:pt idx="4641">
                  <c:v>50</c:v>
                </c:pt>
                <c:pt idx="4642">
                  <c:v>50</c:v>
                </c:pt>
                <c:pt idx="4643">
                  <c:v>50</c:v>
                </c:pt>
                <c:pt idx="4644">
                  <c:v>50</c:v>
                </c:pt>
                <c:pt idx="4645">
                  <c:v>50</c:v>
                </c:pt>
                <c:pt idx="4646">
                  <c:v>50</c:v>
                </c:pt>
                <c:pt idx="4647">
                  <c:v>50</c:v>
                </c:pt>
                <c:pt idx="4648">
                  <c:v>50</c:v>
                </c:pt>
                <c:pt idx="4649">
                  <c:v>50</c:v>
                </c:pt>
                <c:pt idx="4650">
                  <c:v>50</c:v>
                </c:pt>
                <c:pt idx="4651">
                  <c:v>50</c:v>
                </c:pt>
                <c:pt idx="4652">
                  <c:v>50</c:v>
                </c:pt>
                <c:pt idx="4653">
                  <c:v>50</c:v>
                </c:pt>
                <c:pt idx="4654">
                  <c:v>50</c:v>
                </c:pt>
                <c:pt idx="4655">
                  <c:v>50</c:v>
                </c:pt>
                <c:pt idx="4656">
                  <c:v>50</c:v>
                </c:pt>
                <c:pt idx="4657">
                  <c:v>50</c:v>
                </c:pt>
                <c:pt idx="4658">
                  <c:v>50</c:v>
                </c:pt>
                <c:pt idx="4659">
                  <c:v>50</c:v>
                </c:pt>
                <c:pt idx="4660">
                  <c:v>50</c:v>
                </c:pt>
                <c:pt idx="4661">
                  <c:v>50</c:v>
                </c:pt>
                <c:pt idx="4662">
                  <c:v>50</c:v>
                </c:pt>
                <c:pt idx="4663">
                  <c:v>50</c:v>
                </c:pt>
                <c:pt idx="4664">
                  <c:v>50</c:v>
                </c:pt>
                <c:pt idx="4665">
                  <c:v>50</c:v>
                </c:pt>
                <c:pt idx="4666">
                  <c:v>50</c:v>
                </c:pt>
                <c:pt idx="4667">
                  <c:v>50</c:v>
                </c:pt>
                <c:pt idx="4668">
                  <c:v>50</c:v>
                </c:pt>
                <c:pt idx="4669">
                  <c:v>50</c:v>
                </c:pt>
                <c:pt idx="4670">
                  <c:v>50</c:v>
                </c:pt>
                <c:pt idx="4671">
                  <c:v>50</c:v>
                </c:pt>
                <c:pt idx="4672">
                  <c:v>50</c:v>
                </c:pt>
                <c:pt idx="4673">
                  <c:v>50</c:v>
                </c:pt>
                <c:pt idx="4674">
                  <c:v>50</c:v>
                </c:pt>
                <c:pt idx="4675">
                  <c:v>50</c:v>
                </c:pt>
                <c:pt idx="4676">
                  <c:v>50</c:v>
                </c:pt>
                <c:pt idx="4677">
                  <c:v>50</c:v>
                </c:pt>
                <c:pt idx="4678">
                  <c:v>50</c:v>
                </c:pt>
                <c:pt idx="4679">
                  <c:v>50</c:v>
                </c:pt>
                <c:pt idx="4680">
                  <c:v>50</c:v>
                </c:pt>
                <c:pt idx="4681">
                  <c:v>50</c:v>
                </c:pt>
                <c:pt idx="4682">
                  <c:v>50</c:v>
                </c:pt>
                <c:pt idx="4683">
                  <c:v>50</c:v>
                </c:pt>
                <c:pt idx="4684">
                  <c:v>50</c:v>
                </c:pt>
                <c:pt idx="4685">
                  <c:v>50</c:v>
                </c:pt>
                <c:pt idx="4686">
                  <c:v>50</c:v>
                </c:pt>
                <c:pt idx="4687">
                  <c:v>50</c:v>
                </c:pt>
                <c:pt idx="4688">
                  <c:v>50</c:v>
                </c:pt>
                <c:pt idx="4689">
                  <c:v>50</c:v>
                </c:pt>
                <c:pt idx="4690">
                  <c:v>50</c:v>
                </c:pt>
                <c:pt idx="4691">
                  <c:v>50</c:v>
                </c:pt>
                <c:pt idx="4692">
                  <c:v>50</c:v>
                </c:pt>
                <c:pt idx="4693">
                  <c:v>50</c:v>
                </c:pt>
                <c:pt idx="4694">
                  <c:v>50</c:v>
                </c:pt>
                <c:pt idx="4695">
                  <c:v>50</c:v>
                </c:pt>
                <c:pt idx="4696">
                  <c:v>50</c:v>
                </c:pt>
                <c:pt idx="4697">
                  <c:v>50</c:v>
                </c:pt>
                <c:pt idx="4698">
                  <c:v>50</c:v>
                </c:pt>
                <c:pt idx="4699">
                  <c:v>50</c:v>
                </c:pt>
                <c:pt idx="4700">
                  <c:v>50</c:v>
                </c:pt>
                <c:pt idx="4701">
                  <c:v>50</c:v>
                </c:pt>
                <c:pt idx="4702">
                  <c:v>50</c:v>
                </c:pt>
                <c:pt idx="4703">
                  <c:v>50</c:v>
                </c:pt>
                <c:pt idx="4704">
                  <c:v>50</c:v>
                </c:pt>
                <c:pt idx="4705">
                  <c:v>50</c:v>
                </c:pt>
                <c:pt idx="4706">
                  <c:v>50</c:v>
                </c:pt>
                <c:pt idx="4707">
                  <c:v>50</c:v>
                </c:pt>
                <c:pt idx="4708">
                  <c:v>50</c:v>
                </c:pt>
                <c:pt idx="4709">
                  <c:v>50</c:v>
                </c:pt>
                <c:pt idx="4710">
                  <c:v>50</c:v>
                </c:pt>
                <c:pt idx="4711">
                  <c:v>50</c:v>
                </c:pt>
                <c:pt idx="4712">
                  <c:v>50</c:v>
                </c:pt>
                <c:pt idx="4713">
                  <c:v>50</c:v>
                </c:pt>
                <c:pt idx="4714">
                  <c:v>50</c:v>
                </c:pt>
                <c:pt idx="4715">
                  <c:v>50</c:v>
                </c:pt>
                <c:pt idx="4716">
                  <c:v>50</c:v>
                </c:pt>
                <c:pt idx="4717">
                  <c:v>50</c:v>
                </c:pt>
                <c:pt idx="4718">
                  <c:v>50</c:v>
                </c:pt>
                <c:pt idx="4719">
                  <c:v>50</c:v>
                </c:pt>
                <c:pt idx="4720">
                  <c:v>50</c:v>
                </c:pt>
                <c:pt idx="4721">
                  <c:v>50</c:v>
                </c:pt>
                <c:pt idx="4722">
                  <c:v>50</c:v>
                </c:pt>
                <c:pt idx="4723">
                  <c:v>50</c:v>
                </c:pt>
                <c:pt idx="4724">
                  <c:v>50</c:v>
                </c:pt>
                <c:pt idx="4725">
                  <c:v>50</c:v>
                </c:pt>
                <c:pt idx="4726">
                  <c:v>50</c:v>
                </c:pt>
                <c:pt idx="4727">
                  <c:v>50</c:v>
                </c:pt>
                <c:pt idx="4728">
                  <c:v>50</c:v>
                </c:pt>
                <c:pt idx="4729">
                  <c:v>50</c:v>
                </c:pt>
                <c:pt idx="4730">
                  <c:v>50</c:v>
                </c:pt>
                <c:pt idx="4731">
                  <c:v>50</c:v>
                </c:pt>
                <c:pt idx="4732">
                  <c:v>50</c:v>
                </c:pt>
                <c:pt idx="4733">
                  <c:v>50</c:v>
                </c:pt>
                <c:pt idx="4734">
                  <c:v>50</c:v>
                </c:pt>
                <c:pt idx="4735">
                  <c:v>50</c:v>
                </c:pt>
                <c:pt idx="4736">
                  <c:v>50</c:v>
                </c:pt>
                <c:pt idx="4737">
                  <c:v>50</c:v>
                </c:pt>
                <c:pt idx="4738">
                  <c:v>50</c:v>
                </c:pt>
                <c:pt idx="4739">
                  <c:v>50</c:v>
                </c:pt>
                <c:pt idx="4740">
                  <c:v>50</c:v>
                </c:pt>
                <c:pt idx="4741">
                  <c:v>50</c:v>
                </c:pt>
                <c:pt idx="4742">
                  <c:v>50</c:v>
                </c:pt>
                <c:pt idx="4743">
                  <c:v>50</c:v>
                </c:pt>
                <c:pt idx="4744">
                  <c:v>50</c:v>
                </c:pt>
                <c:pt idx="4745">
                  <c:v>50</c:v>
                </c:pt>
                <c:pt idx="4746">
                  <c:v>50</c:v>
                </c:pt>
                <c:pt idx="4747">
                  <c:v>50</c:v>
                </c:pt>
                <c:pt idx="4748">
                  <c:v>50</c:v>
                </c:pt>
                <c:pt idx="4749">
                  <c:v>50</c:v>
                </c:pt>
                <c:pt idx="4750">
                  <c:v>50</c:v>
                </c:pt>
                <c:pt idx="4751">
                  <c:v>50</c:v>
                </c:pt>
                <c:pt idx="4752">
                  <c:v>50</c:v>
                </c:pt>
                <c:pt idx="4753">
                  <c:v>50</c:v>
                </c:pt>
                <c:pt idx="4754">
                  <c:v>50</c:v>
                </c:pt>
                <c:pt idx="4755">
                  <c:v>50</c:v>
                </c:pt>
                <c:pt idx="4756">
                  <c:v>50</c:v>
                </c:pt>
                <c:pt idx="4757">
                  <c:v>50</c:v>
                </c:pt>
                <c:pt idx="4758">
                  <c:v>50</c:v>
                </c:pt>
                <c:pt idx="4759">
                  <c:v>50</c:v>
                </c:pt>
                <c:pt idx="4760">
                  <c:v>50</c:v>
                </c:pt>
                <c:pt idx="4761">
                  <c:v>50</c:v>
                </c:pt>
                <c:pt idx="4762">
                  <c:v>50</c:v>
                </c:pt>
                <c:pt idx="4763">
                  <c:v>50</c:v>
                </c:pt>
                <c:pt idx="4764">
                  <c:v>50</c:v>
                </c:pt>
                <c:pt idx="4765">
                  <c:v>50</c:v>
                </c:pt>
                <c:pt idx="4766">
                  <c:v>50</c:v>
                </c:pt>
                <c:pt idx="4767">
                  <c:v>50</c:v>
                </c:pt>
                <c:pt idx="4768">
                  <c:v>50</c:v>
                </c:pt>
                <c:pt idx="4769">
                  <c:v>50</c:v>
                </c:pt>
                <c:pt idx="4770">
                  <c:v>50</c:v>
                </c:pt>
                <c:pt idx="4771">
                  <c:v>50</c:v>
                </c:pt>
                <c:pt idx="4772">
                  <c:v>50</c:v>
                </c:pt>
                <c:pt idx="4773">
                  <c:v>50</c:v>
                </c:pt>
                <c:pt idx="4774">
                  <c:v>50</c:v>
                </c:pt>
                <c:pt idx="4775">
                  <c:v>50</c:v>
                </c:pt>
                <c:pt idx="4776">
                  <c:v>50</c:v>
                </c:pt>
                <c:pt idx="4777">
                  <c:v>50</c:v>
                </c:pt>
                <c:pt idx="4778">
                  <c:v>50</c:v>
                </c:pt>
                <c:pt idx="4779">
                  <c:v>50</c:v>
                </c:pt>
                <c:pt idx="4780">
                  <c:v>50</c:v>
                </c:pt>
                <c:pt idx="4781">
                  <c:v>50</c:v>
                </c:pt>
                <c:pt idx="4782">
                  <c:v>50</c:v>
                </c:pt>
                <c:pt idx="4783">
                  <c:v>50</c:v>
                </c:pt>
                <c:pt idx="4784">
                  <c:v>50</c:v>
                </c:pt>
                <c:pt idx="4785">
                  <c:v>50</c:v>
                </c:pt>
                <c:pt idx="4786">
                  <c:v>50</c:v>
                </c:pt>
                <c:pt idx="4787">
                  <c:v>50</c:v>
                </c:pt>
                <c:pt idx="4788">
                  <c:v>50</c:v>
                </c:pt>
                <c:pt idx="4789">
                  <c:v>50</c:v>
                </c:pt>
                <c:pt idx="4790">
                  <c:v>50</c:v>
                </c:pt>
                <c:pt idx="4791">
                  <c:v>50</c:v>
                </c:pt>
                <c:pt idx="4792">
                  <c:v>50</c:v>
                </c:pt>
                <c:pt idx="4793">
                  <c:v>50</c:v>
                </c:pt>
                <c:pt idx="4794">
                  <c:v>50</c:v>
                </c:pt>
                <c:pt idx="4795">
                  <c:v>50</c:v>
                </c:pt>
                <c:pt idx="4796">
                  <c:v>50</c:v>
                </c:pt>
                <c:pt idx="4797">
                  <c:v>50</c:v>
                </c:pt>
                <c:pt idx="4798">
                  <c:v>50</c:v>
                </c:pt>
                <c:pt idx="4799">
                  <c:v>50</c:v>
                </c:pt>
                <c:pt idx="4800">
                  <c:v>50</c:v>
                </c:pt>
                <c:pt idx="4801">
                  <c:v>50</c:v>
                </c:pt>
                <c:pt idx="4802">
                  <c:v>50</c:v>
                </c:pt>
                <c:pt idx="4803">
                  <c:v>50</c:v>
                </c:pt>
                <c:pt idx="4804">
                  <c:v>50</c:v>
                </c:pt>
                <c:pt idx="4805">
                  <c:v>50</c:v>
                </c:pt>
                <c:pt idx="4806">
                  <c:v>50</c:v>
                </c:pt>
                <c:pt idx="4807">
                  <c:v>50</c:v>
                </c:pt>
                <c:pt idx="4808">
                  <c:v>50</c:v>
                </c:pt>
                <c:pt idx="4809">
                  <c:v>50</c:v>
                </c:pt>
                <c:pt idx="4810">
                  <c:v>50</c:v>
                </c:pt>
                <c:pt idx="4811">
                  <c:v>50</c:v>
                </c:pt>
                <c:pt idx="4812">
                  <c:v>50</c:v>
                </c:pt>
                <c:pt idx="4813">
                  <c:v>50</c:v>
                </c:pt>
                <c:pt idx="4814">
                  <c:v>50</c:v>
                </c:pt>
                <c:pt idx="4815">
                  <c:v>50</c:v>
                </c:pt>
                <c:pt idx="4816">
                  <c:v>50</c:v>
                </c:pt>
                <c:pt idx="4817">
                  <c:v>50</c:v>
                </c:pt>
                <c:pt idx="4818">
                  <c:v>50</c:v>
                </c:pt>
                <c:pt idx="4819">
                  <c:v>50</c:v>
                </c:pt>
                <c:pt idx="4820">
                  <c:v>50</c:v>
                </c:pt>
                <c:pt idx="4821">
                  <c:v>50</c:v>
                </c:pt>
                <c:pt idx="4822">
                  <c:v>50</c:v>
                </c:pt>
                <c:pt idx="4823">
                  <c:v>50</c:v>
                </c:pt>
                <c:pt idx="4824">
                  <c:v>50</c:v>
                </c:pt>
                <c:pt idx="4825">
                  <c:v>50</c:v>
                </c:pt>
                <c:pt idx="4826">
                  <c:v>50</c:v>
                </c:pt>
                <c:pt idx="4827">
                  <c:v>50</c:v>
                </c:pt>
                <c:pt idx="4828">
                  <c:v>50</c:v>
                </c:pt>
                <c:pt idx="4829">
                  <c:v>50</c:v>
                </c:pt>
                <c:pt idx="4830">
                  <c:v>50</c:v>
                </c:pt>
                <c:pt idx="4831">
                  <c:v>50</c:v>
                </c:pt>
                <c:pt idx="4832">
                  <c:v>50</c:v>
                </c:pt>
                <c:pt idx="4833">
                  <c:v>50</c:v>
                </c:pt>
                <c:pt idx="4834">
                  <c:v>50</c:v>
                </c:pt>
                <c:pt idx="4835">
                  <c:v>50</c:v>
                </c:pt>
                <c:pt idx="4836">
                  <c:v>50</c:v>
                </c:pt>
                <c:pt idx="4837">
                  <c:v>50</c:v>
                </c:pt>
                <c:pt idx="4838">
                  <c:v>50</c:v>
                </c:pt>
                <c:pt idx="4839">
                  <c:v>50</c:v>
                </c:pt>
                <c:pt idx="4840">
                  <c:v>50</c:v>
                </c:pt>
                <c:pt idx="4841">
                  <c:v>50</c:v>
                </c:pt>
                <c:pt idx="4842">
                  <c:v>50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50</c:v>
                </c:pt>
                <c:pt idx="4855">
                  <c:v>50</c:v>
                </c:pt>
                <c:pt idx="4856">
                  <c:v>50</c:v>
                </c:pt>
                <c:pt idx="4857">
                  <c:v>50</c:v>
                </c:pt>
                <c:pt idx="4858">
                  <c:v>50</c:v>
                </c:pt>
                <c:pt idx="4859">
                  <c:v>50</c:v>
                </c:pt>
                <c:pt idx="4860">
                  <c:v>50</c:v>
                </c:pt>
                <c:pt idx="4861">
                  <c:v>50</c:v>
                </c:pt>
                <c:pt idx="4862">
                  <c:v>50</c:v>
                </c:pt>
                <c:pt idx="4863">
                  <c:v>50</c:v>
                </c:pt>
                <c:pt idx="4864">
                  <c:v>50</c:v>
                </c:pt>
                <c:pt idx="4865">
                  <c:v>50</c:v>
                </c:pt>
                <c:pt idx="4866">
                  <c:v>50</c:v>
                </c:pt>
                <c:pt idx="4867">
                  <c:v>50</c:v>
                </c:pt>
                <c:pt idx="4868">
                  <c:v>50</c:v>
                </c:pt>
                <c:pt idx="4869">
                  <c:v>50</c:v>
                </c:pt>
                <c:pt idx="4870">
                  <c:v>50</c:v>
                </c:pt>
                <c:pt idx="4871">
                  <c:v>50</c:v>
                </c:pt>
                <c:pt idx="4872">
                  <c:v>50</c:v>
                </c:pt>
                <c:pt idx="4873">
                  <c:v>50</c:v>
                </c:pt>
                <c:pt idx="4874">
                  <c:v>50</c:v>
                </c:pt>
                <c:pt idx="4875">
                  <c:v>50</c:v>
                </c:pt>
                <c:pt idx="4876">
                  <c:v>49</c:v>
                </c:pt>
                <c:pt idx="4877">
                  <c:v>50</c:v>
                </c:pt>
                <c:pt idx="4878">
                  <c:v>50</c:v>
                </c:pt>
                <c:pt idx="4879">
                  <c:v>50</c:v>
                </c:pt>
                <c:pt idx="4880">
                  <c:v>50</c:v>
                </c:pt>
                <c:pt idx="4881">
                  <c:v>50</c:v>
                </c:pt>
                <c:pt idx="4882">
                  <c:v>50</c:v>
                </c:pt>
                <c:pt idx="4883">
                  <c:v>50</c:v>
                </c:pt>
                <c:pt idx="4884">
                  <c:v>50</c:v>
                </c:pt>
                <c:pt idx="4885">
                  <c:v>50</c:v>
                </c:pt>
                <c:pt idx="4886">
                  <c:v>50</c:v>
                </c:pt>
                <c:pt idx="4887">
                  <c:v>50</c:v>
                </c:pt>
                <c:pt idx="4888">
                  <c:v>50</c:v>
                </c:pt>
                <c:pt idx="4889">
                  <c:v>50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49</c:v>
                </c:pt>
                <c:pt idx="4897">
                  <c:v>49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49</c:v>
                </c:pt>
                <c:pt idx="4902">
                  <c:v>50</c:v>
                </c:pt>
                <c:pt idx="4903">
                  <c:v>50</c:v>
                </c:pt>
                <c:pt idx="4904">
                  <c:v>50</c:v>
                </c:pt>
                <c:pt idx="4905">
                  <c:v>50</c:v>
                </c:pt>
                <c:pt idx="4906">
                  <c:v>49</c:v>
                </c:pt>
                <c:pt idx="4907">
                  <c:v>50</c:v>
                </c:pt>
                <c:pt idx="4908">
                  <c:v>49</c:v>
                </c:pt>
                <c:pt idx="4909">
                  <c:v>49</c:v>
                </c:pt>
                <c:pt idx="4910">
                  <c:v>49</c:v>
                </c:pt>
                <c:pt idx="4911">
                  <c:v>49</c:v>
                </c:pt>
                <c:pt idx="4912">
                  <c:v>49</c:v>
                </c:pt>
                <c:pt idx="4913">
                  <c:v>49</c:v>
                </c:pt>
                <c:pt idx="4914">
                  <c:v>50</c:v>
                </c:pt>
                <c:pt idx="4915">
                  <c:v>49</c:v>
                </c:pt>
                <c:pt idx="4916">
                  <c:v>50</c:v>
                </c:pt>
                <c:pt idx="4917">
                  <c:v>49</c:v>
                </c:pt>
                <c:pt idx="4918">
                  <c:v>49</c:v>
                </c:pt>
                <c:pt idx="4919">
                  <c:v>49</c:v>
                </c:pt>
                <c:pt idx="4920">
                  <c:v>50</c:v>
                </c:pt>
                <c:pt idx="4921">
                  <c:v>49</c:v>
                </c:pt>
                <c:pt idx="4922">
                  <c:v>49</c:v>
                </c:pt>
                <c:pt idx="4923">
                  <c:v>49</c:v>
                </c:pt>
                <c:pt idx="4924">
                  <c:v>49</c:v>
                </c:pt>
                <c:pt idx="4925">
                  <c:v>49</c:v>
                </c:pt>
                <c:pt idx="4926">
                  <c:v>49</c:v>
                </c:pt>
                <c:pt idx="4927">
                  <c:v>49</c:v>
                </c:pt>
                <c:pt idx="4928">
                  <c:v>49</c:v>
                </c:pt>
                <c:pt idx="4929">
                  <c:v>49</c:v>
                </c:pt>
                <c:pt idx="4930">
                  <c:v>49</c:v>
                </c:pt>
                <c:pt idx="4931">
                  <c:v>49</c:v>
                </c:pt>
                <c:pt idx="4932">
                  <c:v>49</c:v>
                </c:pt>
                <c:pt idx="4933">
                  <c:v>49</c:v>
                </c:pt>
                <c:pt idx="4934">
                  <c:v>49</c:v>
                </c:pt>
                <c:pt idx="4935">
                  <c:v>49</c:v>
                </c:pt>
                <c:pt idx="4936">
                  <c:v>49</c:v>
                </c:pt>
                <c:pt idx="4937">
                  <c:v>49</c:v>
                </c:pt>
                <c:pt idx="4938">
                  <c:v>49</c:v>
                </c:pt>
                <c:pt idx="4939">
                  <c:v>49</c:v>
                </c:pt>
                <c:pt idx="4940">
                  <c:v>49</c:v>
                </c:pt>
                <c:pt idx="4941">
                  <c:v>49</c:v>
                </c:pt>
                <c:pt idx="4942">
                  <c:v>49</c:v>
                </c:pt>
                <c:pt idx="4943">
                  <c:v>49</c:v>
                </c:pt>
                <c:pt idx="4944">
                  <c:v>49</c:v>
                </c:pt>
                <c:pt idx="4945">
                  <c:v>49</c:v>
                </c:pt>
                <c:pt idx="4946">
                  <c:v>49</c:v>
                </c:pt>
                <c:pt idx="4947">
                  <c:v>49</c:v>
                </c:pt>
                <c:pt idx="4948">
                  <c:v>49</c:v>
                </c:pt>
                <c:pt idx="4949">
                  <c:v>49</c:v>
                </c:pt>
                <c:pt idx="4950">
                  <c:v>49</c:v>
                </c:pt>
                <c:pt idx="4951">
                  <c:v>49</c:v>
                </c:pt>
                <c:pt idx="4952">
                  <c:v>49</c:v>
                </c:pt>
                <c:pt idx="4953">
                  <c:v>49</c:v>
                </c:pt>
                <c:pt idx="4954">
                  <c:v>49</c:v>
                </c:pt>
                <c:pt idx="4955">
                  <c:v>49</c:v>
                </c:pt>
                <c:pt idx="4956">
                  <c:v>49</c:v>
                </c:pt>
                <c:pt idx="4957">
                  <c:v>49</c:v>
                </c:pt>
                <c:pt idx="4958">
                  <c:v>49</c:v>
                </c:pt>
                <c:pt idx="4959">
                  <c:v>49</c:v>
                </c:pt>
                <c:pt idx="4960">
                  <c:v>49</c:v>
                </c:pt>
                <c:pt idx="4961">
                  <c:v>49</c:v>
                </c:pt>
                <c:pt idx="4962">
                  <c:v>49</c:v>
                </c:pt>
                <c:pt idx="4963">
                  <c:v>49</c:v>
                </c:pt>
                <c:pt idx="4964">
                  <c:v>49</c:v>
                </c:pt>
                <c:pt idx="4965">
                  <c:v>49</c:v>
                </c:pt>
                <c:pt idx="4966">
                  <c:v>49</c:v>
                </c:pt>
                <c:pt idx="4967">
                  <c:v>49</c:v>
                </c:pt>
                <c:pt idx="4968">
                  <c:v>49</c:v>
                </c:pt>
                <c:pt idx="4969">
                  <c:v>49</c:v>
                </c:pt>
                <c:pt idx="4970">
                  <c:v>49</c:v>
                </c:pt>
                <c:pt idx="4971">
                  <c:v>49</c:v>
                </c:pt>
                <c:pt idx="4972">
                  <c:v>49</c:v>
                </c:pt>
                <c:pt idx="4973">
                  <c:v>49</c:v>
                </c:pt>
                <c:pt idx="4974">
                  <c:v>49</c:v>
                </c:pt>
                <c:pt idx="4975">
                  <c:v>49</c:v>
                </c:pt>
                <c:pt idx="4976">
                  <c:v>49</c:v>
                </c:pt>
                <c:pt idx="4977">
                  <c:v>49</c:v>
                </c:pt>
                <c:pt idx="4978">
                  <c:v>49</c:v>
                </c:pt>
                <c:pt idx="4979">
                  <c:v>49</c:v>
                </c:pt>
                <c:pt idx="4980">
                  <c:v>49</c:v>
                </c:pt>
                <c:pt idx="4981">
                  <c:v>49</c:v>
                </c:pt>
                <c:pt idx="4982">
                  <c:v>49</c:v>
                </c:pt>
                <c:pt idx="4983">
                  <c:v>49</c:v>
                </c:pt>
                <c:pt idx="4984">
                  <c:v>49</c:v>
                </c:pt>
                <c:pt idx="4985">
                  <c:v>49</c:v>
                </c:pt>
                <c:pt idx="4986">
                  <c:v>49</c:v>
                </c:pt>
                <c:pt idx="4987">
                  <c:v>49</c:v>
                </c:pt>
                <c:pt idx="4988">
                  <c:v>49</c:v>
                </c:pt>
                <c:pt idx="4989">
                  <c:v>49</c:v>
                </c:pt>
                <c:pt idx="4990">
                  <c:v>49</c:v>
                </c:pt>
                <c:pt idx="4991">
                  <c:v>49</c:v>
                </c:pt>
                <c:pt idx="4992">
                  <c:v>49</c:v>
                </c:pt>
                <c:pt idx="4993">
                  <c:v>49</c:v>
                </c:pt>
                <c:pt idx="4994">
                  <c:v>49</c:v>
                </c:pt>
                <c:pt idx="4995">
                  <c:v>49</c:v>
                </c:pt>
                <c:pt idx="4996">
                  <c:v>49</c:v>
                </c:pt>
                <c:pt idx="4997">
                  <c:v>49</c:v>
                </c:pt>
                <c:pt idx="4998">
                  <c:v>49</c:v>
                </c:pt>
                <c:pt idx="4999">
                  <c:v>49</c:v>
                </c:pt>
                <c:pt idx="5000">
                  <c:v>49</c:v>
                </c:pt>
                <c:pt idx="5001">
                  <c:v>49</c:v>
                </c:pt>
                <c:pt idx="5002">
                  <c:v>49</c:v>
                </c:pt>
                <c:pt idx="5003">
                  <c:v>49</c:v>
                </c:pt>
                <c:pt idx="5004">
                  <c:v>49</c:v>
                </c:pt>
                <c:pt idx="5005">
                  <c:v>49</c:v>
                </c:pt>
                <c:pt idx="5006">
                  <c:v>49</c:v>
                </c:pt>
                <c:pt idx="5007">
                  <c:v>49</c:v>
                </c:pt>
                <c:pt idx="5008">
                  <c:v>49</c:v>
                </c:pt>
                <c:pt idx="5009">
                  <c:v>49</c:v>
                </c:pt>
                <c:pt idx="5010">
                  <c:v>49</c:v>
                </c:pt>
                <c:pt idx="5011">
                  <c:v>49</c:v>
                </c:pt>
                <c:pt idx="5012">
                  <c:v>49</c:v>
                </c:pt>
                <c:pt idx="5013">
                  <c:v>49</c:v>
                </c:pt>
                <c:pt idx="5014">
                  <c:v>49</c:v>
                </c:pt>
                <c:pt idx="5015">
                  <c:v>49</c:v>
                </c:pt>
                <c:pt idx="5016">
                  <c:v>49</c:v>
                </c:pt>
                <c:pt idx="5017">
                  <c:v>49</c:v>
                </c:pt>
                <c:pt idx="5018">
                  <c:v>49</c:v>
                </c:pt>
                <c:pt idx="5019">
                  <c:v>49</c:v>
                </c:pt>
                <c:pt idx="5020">
                  <c:v>49</c:v>
                </c:pt>
                <c:pt idx="5021">
                  <c:v>49</c:v>
                </c:pt>
                <c:pt idx="5022">
                  <c:v>49</c:v>
                </c:pt>
                <c:pt idx="5023">
                  <c:v>49</c:v>
                </c:pt>
                <c:pt idx="5024">
                  <c:v>49</c:v>
                </c:pt>
                <c:pt idx="5025">
                  <c:v>49</c:v>
                </c:pt>
                <c:pt idx="5026">
                  <c:v>49</c:v>
                </c:pt>
                <c:pt idx="5027">
                  <c:v>49</c:v>
                </c:pt>
                <c:pt idx="5028">
                  <c:v>49</c:v>
                </c:pt>
                <c:pt idx="5029">
                  <c:v>49</c:v>
                </c:pt>
                <c:pt idx="5030">
                  <c:v>49</c:v>
                </c:pt>
                <c:pt idx="5031">
                  <c:v>49</c:v>
                </c:pt>
                <c:pt idx="5032">
                  <c:v>49</c:v>
                </c:pt>
                <c:pt idx="5033">
                  <c:v>49</c:v>
                </c:pt>
                <c:pt idx="5034">
                  <c:v>49</c:v>
                </c:pt>
                <c:pt idx="5035">
                  <c:v>49</c:v>
                </c:pt>
                <c:pt idx="5036">
                  <c:v>49</c:v>
                </c:pt>
                <c:pt idx="5037">
                  <c:v>49</c:v>
                </c:pt>
                <c:pt idx="5038">
                  <c:v>49</c:v>
                </c:pt>
                <c:pt idx="5039">
                  <c:v>49</c:v>
                </c:pt>
                <c:pt idx="5040">
                  <c:v>49</c:v>
                </c:pt>
                <c:pt idx="5041">
                  <c:v>49</c:v>
                </c:pt>
                <c:pt idx="5042">
                  <c:v>49</c:v>
                </c:pt>
                <c:pt idx="5043">
                  <c:v>49</c:v>
                </c:pt>
                <c:pt idx="5044">
                  <c:v>49</c:v>
                </c:pt>
                <c:pt idx="5045">
                  <c:v>49</c:v>
                </c:pt>
                <c:pt idx="5046">
                  <c:v>49</c:v>
                </c:pt>
                <c:pt idx="5047">
                  <c:v>49</c:v>
                </c:pt>
                <c:pt idx="5048">
                  <c:v>49</c:v>
                </c:pt>
                <c:pt idx="5049">
                  <c:v>49</c:v>
                </c:pt>
                <c:pt idx="5050">
                  <c:v>49</c:v>
                </c:pt>
                <c:pt idx="5051">
                  <c:v>49</c:v>
                </c:pt>
                <c:pt idx="5052">
                  <c:v>49</c:v>
                </c:pt>
                <c:pt idx="5053">
                  <c:v>49</c:v>
                </c:pt>
                <c:pt idx="5054">
                  <c:v>49</c:v>
                </c:pt>
                <c:pt idx="5055">
                  <c:v>49</c:v>
                </c:pt>
                <c:pt idx="5056">
                  <c:v>49</c:v>
                </c:pt>
                <c:pt idx="5057">
                  <c:v>49</c:v>
                </c:pt>
                <c:pt idx="5058">
                  <c:v>49</c:v>
                </c:pt>
                <c:pt idx="5059">
                  <c:v>49</c:v>
                </c:pt>
                <c:pt idx="5060">
                  <c:v>49</c:v>
                </c:pt>
                <c:pt idx="5061">
                  <c:v>49</c:v>
                </c:pt>
                <c:pt idx="5062">
                  <c:v>49</c:v>
                </c:pt>
                <c:pt idx="5063">
                  <c:v>49</c:v>
                </c:pt>
                <c:pt idx="5064">
                  <c:v>49</c:v>
                </c:pt>
                <c:pt idx="5065">
                  <c:v>49</c:v>
                </c:pt>
                <c:pt idx="5066">
                  <c:v>49</c:v>
                </c:pt>
                <c:pt idx="5067">
                  <c:v>49</c:v>
                </c:pt>
                <c:pt idx="5068">
                  <c:v>49</c:v>
                </c:pt>
                <c:pt idx="5069">
                  <c:v>49</c:v>
                </c:pt>
                <c:pt idx="5070">
                  <c:v>49</c:v>
                </c:pt>
                <c:pt idx="5071">
                  <c:v>49</c:v>
                </c:pt>
                <c:pt idx="5072">
                  <c:v>49</c:v>
                </c:pt>
                <c:pt idx="5073">
                  <c:v>49</c:v>
                </c:pt>
                <c:pt idx="5074">
                  <c:v>49</c:v>
                </c:pt>
                <c:pt idx="5075">
                  <c:v>49</c:v>
                </c:pt>
                <c:pt idx="5076">
                  <c:v>49</c:v>
                </c:pt>
                <c:pt idx="5077">
                  <c:v>49</c:v>
                </c:pt>
                <c:pt idx="5078">
                  <c:v>49</c:v>
                </c:pt>
                <c:pt idx="5079">
                  <c:v>49</c:v>
                </c:pt>
                <c:pt idx="5080">
                  <c:v>49</c:v>
                </c:pt>
                <c:pt idx="5081">
                  <c:v>49</c:v>
                </c:pt>
                <c:pt idx="5082">
                  <c:v>49</c:v>
                </c:pt>
                <c:pt idx="5083">
                  <c:v>49</c:v>
                </c:pt>
                <c:pt idx="5084">
                  <c:v>49</c:v>
                </c:pt>
                <c:pt idx="5085">
                  <c:v>49</c:v>
                </c:pt>
                <c:pt idx="5086">
                  <c:v>49</c:v>
                </c:pt>
                <c:pt idx="5087">
                  <c:v>49</c:v>
                </c:pt>
                <c:pt idx="5088">
                  <c:v>49</c:v>
                </c:pt>
                <c:pt idx="5089">
                  <c:v>49</c:v>
                </c:pt>
                <c:pt idx="5090">
                  <c:v>49</c:v>
                </c:pt>
                <c:pt idx="5091">
                  <c:v>49</c:v>
                </c:pt>
                <c:pt idx="5092">
                  <c:v>49</c:v>
                </c:pt>
                <c:pt idx="5093">
                  <c:v>49</c:v>
                </c:pt>
                <c:pt idx="5094">
                  <c:v>49</c:v>
                </c:pt>
                <c:pt idx="5095">
                  <c:v>49</c:v>
                </c:pt>
                <c:pt idx="5096">
                  <c:v>49</c:v>
                </c:pt>
                <c:pt idx="5097">
                  <c:v>49</c:v>
                </c:pt>
                <c:pt idx="5098">
                  <c:v>49</c:v>
                </c:pt>
                <c:pt idx="5099">
                  <c:v>49</c:v>
                </c:pt>
                <c:pt idx="5100">
                  <c:v>49</c:v>
                </c:pt>
                <c:pt idx="5101">
                  <c:v>49</c:v>
                </c:pt>
                <c:pt idx="5102">
                  <c:v>49</c:v>
                </c:pt>
                <c:pt idx="5103">
                  <c:v>49</c:v>
                </c:pt>
                <c:pt idx="5104">
                  <c:v>49</c:v>
                </c:pt>
                <c:pt idx="5105">
                  <c:v>49</c:v>
                </c:pt>
                <c:pt idx="5106">
                  <c:v>49</c:v>
                </c:pt>
                <c:pt idx="5107">
                  <c:v>49</c:v>
                </c:pt>
                <c:pt idx="5108">
                  <c:v>49</c:v>
                </c:pt>
                <c:pt idx="5109">
                  <c:v>49</c:v>
                </c:pt>
                <c:pt idx="5110">
                  <c:v>49</c:v>
                </c:pt>
                <c:pt idx="5111">
                  <c:v>49</c:v>
                </c:pt>
                <c:pt idx="5112">
                  <c:v>49</c:v>
                </c:pt>
                <c:pt idx="5113">
                  <c:v>49</c:v>
                </c:pt>
                <c:pt idx="5114">
                  <c:v>49</c:v>
                </c:pt>
                <c:pt idx="5115">
                  <c:v>49</c:v>
                </c:pt>
                <c:pt idx="5116">
                  <c:v>49</c:v>
                </c:pt>
                <c:pt idx="5117">
                  <c:v>49</c:v>
                </c:pt>
                <c:pt idx="5118">
                  <c:v>49</c:v>
                </c:pt>
                <c:pt idx="5119">
                  <c:v>49</c:v>
                </c:pt>
                <c:pt idx="5120">
                  <c:v>49</c:v>
                </c:pt>
                <c:pt idx="5121">
                  <c:v>49</c:v>
                </c:pt>
                <c:pt idx="5122">
                  <c:v>49</c:v>
                </c:pt>
                <c:pt idx="5123">
                  <c:v>49</c:v>
                </c:pt>
                <c:pt idx="5124">
                  <c:v>49</c:v>
                </c:pt>
                <c:pt idx="5125">
                  <c:v>49</c:v>
                </c:pt>
                <c:pt idx="5126">
                  <c:v>49</c:v>
                </c:pt>
                <c:pt idx="5127">
                  <c:v>49</c:v>
                </c:pt>
                <c:pt idx="5128">
                  <c:v>49</c:v>
                </c:pt>
                <c:pt idx="5129">
                  <c:v>49</c:v>
                </c:pt>
                <c:pt idx="5130">
                  <c:v>49</c:v>
                </c:pt>
                <c:pt idx="5131">
                  <c:v>49</c:v>
                </c:pt>
                <c:pt idx="5132">
                  <c:v>49</c:v>
                </c:pt>
                <c:pt idx="5133">
                  <c:v>49</c:v>
                </c:pt>
                <c:pt idx="5134">
                  <c:v>49</c:v>
                </c:pt>
                <c:pt idx="5135">
                  <c:v>49</c:v>
                </c:pt>
                <c:pt idx="5136">
                  <c:v>49</c:v>
                </c:pt>
                <c:pt idx="5137">
                  <c:v>49</c:v>
                </c:pt>
                <c:pt idx="5138">
                  <c:v>49</c:v>
                </c:pt>
                <c:pt idx="5139">
                  <c:v>49</c:v>
                </c:pt>
                <c:pt idx="5140">
                  <c:v>49</c:v>
                </c:pt>
                <c:pt idx="5141">
                  <c:v>49</c:v>
                </c:pt>
                <c:pt idx="5142">
                  <c:v>49</c:v>
                </c:pt>
                <c:pt idx="5143">
                  <c:v>49</c:v>
                </c:pt>
                <c:pt idx="5144">
                  <c:v>49</c:v>
                </c:pt>
                <c:pt idx="5145">
                  <c:v>49</c:v>
                </c:pt>
                <c:pt idx="5146">
                  <c:v>49</c:v>
                </c:pt>
                <c:pt idx="5147">
                  <c:v>49</c:v>
                </c:pt>
                <c:pt idx="5148">
                  <c:v>49</c:v>
                </c:pt>
                <c:pt idx="5149">
                  <c:v>49</c:v>
                </c:pt>
                <c:pt idx="5150">
                  <c:v>49</c:v>
                </c:pt>
                <c:pt idx="5151">
                  <c:v>49</c:v>
                </c:pt>
                <c:pt idx="5152">
                  <c:v>49</c:v>
                </c:pt>
                <c:pt idx="5153">
                  <c:v>49</c:v>
                </c:pt>
                <c:pt idx="5154">
                  <c:v>49</c:v>
                </c:pt>
                <c:pt idx="5155">
                  <c:v>49</c:v>
                </c:pt>
                <c:pt idx="5156">
                  <c:v>49</c:v>
                </c:pt>
                <c:pt idx="5157">
                  <c:v>49</c:v>
                </c:pt>
                <c:pt idx="5158">
                  <c:v>49</c:v>
                </c:pt>
                <c:pt idx="5159">
                  <c:v>49</c:v>
                </c:pt>
                <c:pt idx="5160">
                  <c:v>49</c:v>
                </c:pt>
                <c:pt idx="5161">
                  <c:v>49</c:v>
                </c:pt>
                <c:pt idx="5162">
                  <c:v>49</c:v>
                </c:pt>
                <c:pt idx="5163">
                  <c:v>49</c:v>
                </c:pt>
                <c:pt idx="5164">
                  <c:v>49</c:v>
                </c:pt>
                <c:pt idx="5165">
                  <c:v>49</c:v>
                </c:pt>
                <c:pt idx="5166">
                  <c:v>49</c:v>
                </c:pt>
                <c:pt idx="5167">
                  <c:v>49</c:v>
                </c:pt>
                <c:pt idx="5168">
                  <c:v>49</c:v>
                </c:pt>
                <c:pt idx="5169">
                  <c:v>49</c:v>
                </c:pt>
                <c:pt idx="5170">
                  <c:v>49</c:v>
                </c:pt>
                <c:pt idx="5171">
                  <c:v>49</c:v>
                </c:pt>
                <c:pt idx="5172">
                  <c:v>49</c:v>
                </c:pt>
                <c:pt idx="5173">
                  <c:v>49</c:v>
                </c:pt>
                <c:pt idx="5174">
                  <c:v>49</c:v>
                </c:pt>
                <c:pt idx="5175">
                  <c:v>49</c:v>
                </c:pt>
                <c:pt idx="5176">
                  <c:v>49</c:v>
                </c:pt>
                <c:pt idx="5177">
                  <c:v>49</c:v>
                </c:pt>
                <c:pt idx="5178">
                  <c:v>49</c:v>
                </c:pt>
                <c:pt idx="5179">
                  <c:v>49</c:v>
                </c:pt>
                <c:pt idx="5180">
                  <c:v>49</c:v>
                </c:pt>
                <c:pt idx="5181">
                  <c:v>49</c:v>
                </c:pt>
                <c:pt idx="5182">
                  <c:v>49</c:v>
                </c:pt>
                <c:pt idx="5183">
                  <c:v>49</c:v>
                </c:pt>
                <c:pt idx="5184">
                  <c:v>49</c:v>
                </c:pt>
                <c:pt idx="5185">
                  <c:v>49</c:v>
                </c:pt>
                <c:pt idx="5186">
                  <c:v>49</c:v>
                </c:pt>
                <c:pt idx="5187">
                  <c:v>49</c:v>
                </c:pt>
                <c:pt idx="5188">
                  <c:v>49</c:v>
                </c:pt>
                <c:pt idx="5189">
                  <c:v>49</c:v>
                </c:pt>
                <c:pt idx="5190">
                  <c:v>49</c:v>
                </c:pt>
                <c:pt idx="5191">
                  <c:v>49</c:v>
                </c:pt>
                <c:pt idx="5192">
                  <c:v>49</c:v>
                </c:pt>
                <c:pt idx="5193">
                  <c:v>49</c:v>
                </c:pt>
                <c:pt idx="5194">
                  <c:v>49</c:v>
                </c:pt>
                <c:pt idx="5195">
                  <c:v>49</c:v>
                </c:pt>
                <c:pt idx="5196">
                  <c:v>49</c:v>
                </c:pt>
                <c:pt idx="5197">
                  <c:v>49</c:v>
                </c:pt>
                <c:pt idx="5198">
                  <c:v>49</c:v>
                </c:pt>
                <c:pt idx="5199">
                  <c:v>49</c:v>
                </c:pt>
                <c:pt idx="5200">
                  <c:v>49</c:v>
                </c:pt>
                <c:pt idx="5201">
                  <c:v>49</c:v>
                </c:pt>
                <c:pt idx="5202">
                  <c:v>49</c:v>
                </c:pt>
                <c:pt idx="5203">
                  <c:v>49</c:v>
                </c:pt>
                <c:pt idx="5204">
                  <c:v>49</c:v>
                </c:pt>
                <c:pt idx="5205">
                  <c:v>49</c:v>
                </c:pt>
                <c:pt idx="5206">
                  <c:v>49</c:v>
                </c:pt>
                <c:pt idx="5207">
                  <c:v>49</c:v>
                </c:pt>
                <c:pt idx="5208">
                  <c:v>49</c:v>
                </c:pt>
                <c:pt idx="5209">
                  <c:v>49</c:v>
                </c:pt>
                <c:pt idx="5210">
                  <c:v>49</c:v>
                </c:pt>
                <c:pt idx="5211">
                  <c:v>49</c:v>
                </c:pt>
                <c:pt idx="5212">
                  <c:v>49</c:v>
                </c:pt>
                <c:pt idx="5213">
                  <c:v>49</c:v>
                </c:pt>
                <c:pt idx="5214">
                  <c:v>49</c:v>
                </c:pt>
                <c:pt idx="5215">
                  <c:v>49</c:v>
                </c:pt>
                <c:pt idx="5216">
                  <c:v>49</c:v>
                </c:pt>
                <c:pt idx="5217">
                  <c:v>49</c:v>
                </c:pt>
                <c:pt idx="5218">
                  <c:v>49</c:v>
                </c:pt>
                <c:pt idx="5219">
                  <c:v>49</c:v>
                </c:pt>
                <c:pt idx="5220">
                  <c:v>49</c:v>
                </c:pt>
                <c:pt idx="5221">
                  <c:v>49</c:v>
                </c:pt>
                <c:pt idx="5222">
                  <c:v>49</c:v>
                </c:pt>
                <c:pt idx="5223">
                  <c:v>49</c:v>
                </c:pt>
                <c:pt idx="5224">
                  <c:v>49</c:v>
                </c:pt>
                <c:pt idx="5225">
                  <c:v>49</c:v>
                </c:pt>
                <c:pt idx="5226">
                  <c:v>49</c:v>
                </c:pt>
                <c:pt idx="5227">
                  <c:v>49</c:v>
                </c:pt>
                <c:pt idx="5228">
                  <c:v>49</c:v>
                </c:pt>
                <c:pt idx="5229">
                  <c:v>49</c:v>
                </c:pt>
                <c:pt idx="5230">
                  <c:v>49</c:v>
                </c:pt>
                <c:pt idx="5231">
                  <c:v>49</c:v>
                </c:pt>
                <c:pt idx="5232">
                  <c:v>49</c:v>
                </c:pt>
                <c:pt idx="5233">
                  <c:v>49</c:v>
                </c:pt>
                <c:pt idx="5234">
                  <c:v>49</c:v>
                </c:pt>
                <c:pt idx="5235">
                  <c:v>49</c:v>
                </c:pt>
                <c:pt idx="5236">
                  <c:v>49</c:v>
                </c:pt>
                <c:pt idx="5237">
                  <c:v>49</c:v>
                </c:pt>
                <c:pt idx="5238">
                  <c:v>49</c:v>
                </c:pt>
                <c:pt idx="5239">
                  <c:v>49</c:v>
                </c:pt>
                <c:pt idx="5240">
                  <c:v>49</c:v>
                </c:pt>
                <c:pt idx="5241">
                  <c:v>49</c:v>
                </c:pt>
                <c:pt idx="5242">
                  <c:v>49</c:v>
                </c:pt>
                <c:pt idx="5243">
                  <c:v>49</c:v>
                </c:pt>
                <c:pt idx="5244">
                  <c:v>49</c:v>
                </c:pt>
                <c:pt idx="5245">
                  <c:v>49</c:v>
                </c:pt>
                <c:pt idx="5246">
                  <c:v>49</c:v>
                </c:pt>
                <c:pt idx="5247">
                  <c:v>49</c:v>
                </c:pt>
                <c:pt idx="5248">
                  <c:v>49</c:v>
                </c:pt>
                <c:pt idx="5249">
                  <c:v>49</c:v>
                </c:pt>
                <c:pt idx="5250">
                  <c:v>49</c:v>
                </c:pt>
                <c:pt idx="5251">
                  <c:v>49</c:v>
                </c:pt>
                <c:pt idx="5252">
                  <c:v>49</c:v>
                </c:pt>
                <c:pt idx="5253">
                  <c:v>49</c:v>
                </c:pt>
                <c:pt idx="5254">
                  <c:v>49</c:v>
                </c:pt>
                <c:pt idx="5255">
                  <c:v>49</c:v>
                </c:pt>
                <c:pt idx="5256">
                  <c:v>49</c:v>
                </c:pt>
                <c:pt idx="5257">
                  <c:v>49</c:v>
                </c:pt>
                <c:pt idx="5258">
                  <c:v>49</c:v>
                </c:pt>
                <c:pt idx="5259">
                  <c:v>49</c:v>
                </c:pt>
                <c:pt idx="5260">
                  <c:v>49</c:v>
                </c:pt>
                <c:pt idx="5261">
                  <c:v>49</c:v>
                </c:pt>
                <c:pt idx="5262">
                  <c:v>49</c:v>
                </c:pt>
                <c:pt idx="5263">
                  <c:v>49</c:v>
                </c:pt>
                <c:pt idx="5264">
                  <c:v>49</c:v>
                </c:pt>
                <c:pt idx="5265">
                  <c:v>49</c:v>
                </c:pt>
                <c:pt idx="5266">
                  <c:v>49</c:v>
                </c:pt>
                <c:pt idx="5267">
                  <c:v>49</c:v>
                </c:pt>
                <c:pt idx="5268">
                  <c:v>49</c:v>
                </c:pt>
                <c:pt idx="5269">
                  <c:v>49</c:v>
                </c:pt>
                <c:pt idx="5270">
                  <c:v>49</c:v>
                </c:pt>
                <c:pt idx="5271">
                  <c:v>49</c:v>
                </c:pt>
                <c:pt idx="5272">
                  <c:v>49</c:v>
                </c:pt>
                <c:pt idx="5273">
                  <c:v>49</c:v>
                </c:pt>
                <c:pt idx="5274">
                  <c:v>49</c:v>
                </c:pt>
                <c:pt idx="5275">
                  <c:v>49</c:v>
                </c:pt>
                <c:pt idx="5276">
                  <c:v>49</c:v>
                </c:pt>
                <c:pt idx="5277">
                  <c:v>49</c:v>
                </c:pt>
                <c:pt idx="5278">
                  <c:v>49</c:v>
                </c:pt>
                <c:pt idx="5279">
                  <c:v>49</c:v>
                </c:pt>
                <c:pt idx="5280">
                  <c:v>49</c:v>
                </c:pt>
                <c:pt idx="5281">
                  <c:v>49</c:v>
                </c:pt>
                <c:pt idx="5282">
                  <c:v>49</c:v>
                </c:pt>
                <c:pt idx="5283">
                  <c:v>49</c:v>
                </c:pt>
                <c:pt idx="5284">
                  <c:v>49</c:v>
                </c:pt>
                <c:pt idx="5285">
                  <c:v>49</c:v>
                </c:pt>
                <c:pt idx="5286">
                  <c:v>49</c:v>
                </c:pt>
                <c:pt idx="5287">
                  <c:v>49</c:v>
                </c:pt>
                <c:pt idx="5288">
                  <c:v>49</c:v>
                </c:pt>
                <c:pt idx="5289">
                  <c:v>49</c:v>
                </c:pt>
                <c:pt idx="5290">
                  <c:v>49</c:v>
                </c:pt>
                <c:pt idx="5291">
                  <c:v>49</c:v>
                </c:pt>
                <c:pt idx="5292">
                  <c:v>49</c:v>
                </c:pt>
                <c:pt idx="5293">
                  <c:v>49</c:v>
                </c:pt>
                <c:pt idx="5294">
                  <c:v>49</c:v>
                </c:pt>
                <c:pt idx="5295">
                  <c:v>49</c:v>
                </c:pt>
                <c:pt idx="5296">
                  <c:v>49</c:v>
                </c:pt>
                <c:pt idx="5297">
                  <c:v>49</c:v>
                </c:pt>
                <c:pt idx="5298">
                  <c:v>49</c:v>
                </c:pt>
                <c:pt idx="5299">
                  <c:v>49</c:v>
                </c:pt>
                <c:pt idx="5300">
                  <c:v>49</c:v>
                </c:pt>
                <c:pt idx="5301">
                  <c:v>49</c:v>
                </c:pt>
                <c:pt idx="5302">
                  <c:v>49</c:v>
                </c:pt>
                <c:pt idx="5303">
                  <c:v>49</c:v>
                </c:pt>
                <c:pt idx="5304">
                  <c:v>49</c:v>
                </c:pt>
                <c:pt idx="5305">
                  <c:v>49</c:v>
                </c:pt>
                <c:pt idx="5306">
                  <c:v>49</c:v>
                </c:pt>
                <c:pt idx="5307">
                  <c:v>49</c:v>
                </c:pt>
                <c:pt idx="5308">
                  <c:v>49</c:v>
                </c:pt>
                <c:pt idx="5309">
                  <c:v>49</c:v>
                </c:pt>
                <c:pt idx="5310">
                  <c:v>49</c:v>
                </c:pt>
                <c:pt idx="5311">
                  <c:v>49</c:v>
                </c:pt>
                <c:pt idx="5312">
                  <c:v>49</c:v>
                </c:pt>
                <c:pt idx="5313">
                  <c:v>49</c:v>
                </c:pt>
                <c:pt idx="5314">
                  <c:v>49</c:v>
                </c:pt>
                <c:pt idx="5315">
                  <c:v>49</c:v>
                </c:pt>
                <c:pt idx="5316">
                  <c:v>49</c:v>
                </c:pt>
                <c:pt idx="5317">
                  <c:v>49</c:v>
                </c:pt>
                <c:pt idx="5318">
                  <c:v>49</c:v>
                </c:pt>
                <c:pt idx="5319">
                  <c:v>49</c:v>
                </c:pt>
                <c:pt idx="5320">
                  <c:v>49</c:v>
                </c:pt>
                <c:pt idx="5321">
                  <c:v>49</c:v>
                </c:pt>
                <c:pt idx="5322">
                  <c:v>49</c:v>
                </c:pt>
                <c:pt idx="5323">
                  <c:v>49</c:v>
                </c:pt>
                <c:pt idx="5324">
                  <c:v>49</c:v>
                </c:pt>
                <c:pt idx="5325">
                  <c:v>49</c:v>
                </c:pt>
                <c:pt idx="5326">
                  <c:v>49</c:v>
                </c:pt>
                <c:pt idx="5327">
                  <c:v>49</c:v>
                </c:pt>
                <c:pt idx="5328">
                  <c:v>49</c:v>
                </c:pt>
                <c:pt idx="5329">
                  <c:v>49</c:v>
                </c:pt>
                <c:pt idx="5330">
                  <c:v>49</c:v>
                </c:pt>
                <c:pt idx="5331">
                  <c:v>49</c:v>
                </c:pt>
                <c:pt idx="5332">
                  <c:v>49</c:v>
                </c:pt>
                <c:pt idx="5333">
                  <c:v>49</c:v>
                </c:pt>
                <c:pt idx="5334">
                  <c:v>49</c:v>
                </c:pt>
                <c:pt idx="5335">
                  <c:v>49</c:v>
                </c:pt>
                <c:pt idx="5336">
                  <c:v>49</c:v>
                </c:pt>
                <c:pt idx="5337">
                  <c:v>49</c:v>
                </c:pt>
                <c:pt idx="5338">
                  <c:v>49</c:v>
                </c:pt>
                <c:pt idx="5339">
                  <c:v>49</c:v>
                </c:pt>
                <c:pt idx="5340">
                  <c:v>49</c:v>
                </c:pt>
                <c:pt idx="5341">
                  <c:v>49</c:v>
                </c:pt>
                <c:pt idx="5342">
                  <c:v>49</c:v>
                </c:pt>
                <c:pt idx="5343">
                  <c:v>49</c:v>
                </c:pt>
                <c:pt idx="5344">
                  <c:v>49</c:v>
                </c:pt>
                <c:pt idx="5345">
                  <c:v>49</c:v>
                </c:pt>
                <c:pt idx="5346">
                  <c:v>49</c:v>
                </c:pt>
                <c:pt idx="5347">
                  <c:v>49</c:v>
                </c:pt>
                <c:pt idx="5348">
                  <c:v>49</c:v>
                </c:pt>
                <c:pt idx="5349">
                  <c:v>49</c:v>
                </c:pt>
                <c:pt idx="5350">
                  <c:v>49</c:v>
                </c:pt>
                <c:pt idx="5351">
                  <c:v>49</c:v>
                </c:pt>
                <c:pt idx="5352">
                  <c:v>49</c:v>
                </c:pt>
                <c:pt idx="5353">
                  <c:v>49</c:v>
                </c:pt>
                <c:pt idx="5354">
                  <c:v>49</c:v>
                </c:pt>
                <c:pt idx="5355">
                  <c:v>49</c:v>
                </c:pt>
                <c:pt idx="5356">
                  <c:v>49</c:v>
                </c:pt>
                <c:pt idx="5357">
                  <c:v>49</c:v>
                </c:pt>
                <c:pt idx="5358">
                  <c:v>49</c:v>
                </c:pt>
                <c:pt idx="5359">
                  <c:v>49</c:v>
                </c:pt>
                <c:pt idx="5360">
                  <c:v>49</c:v>
                </c:pt>
                <c:pt idx="5361">
                  <c:v>49</c:v>
                </c:pt>
                <c:pt idx="5362">
                  <c:v>49</c:v>
                </c:pt>
                <c:pt idx="5363">
                  <c:v>49</c:v>
                </c:pt>
                <c:pt idx="5364">
                  <c:v>49</c:v>
                </c:pt>
                <c:pt idx="5365">
                  <c:v>49</c:v>
                </c:pt>
                <c:pt idx="5366">
                  <c:v>49</c:v>
                </c:pt>
                <c:pt idx="5367">
                  <c:v>49</c:v>
                </c:pt>
                <c:pt idx="5368">
                  <c:v>49</c:v>
                </c:pt>
                <c:pt idx="5369">
                  <c:v>49</c:v>
                </c:pt>
                <c:pt idx="5370">
                  <c:v>49</c:v>
                </c:pt>
                <c:pt idx="5371">
                  <c:v>49</c:v>
                </c:pt>
                <c:pt idx="5372">
                  <c:v>49</c:v>
                </c:pt>
                <c:pt idx="5373">
                  <c:v>49</c:v>
                </c:pt>
                <c:pt idx="5374">
                  <c:v>49</c:v>
                </c:pt>
                <c:pt idx="5375">
                  <c:v>49</c:v>
                </c:pt>
                <c:pt idx="5376">
                  <c:v>49</c:v>
                </c:pt>
                <c:pt idx="5377">
                  <c:v>49</c:v>
                </c:pt>
                <c:pt idx="5378">
                  <c:v>49</c:v>
                </c:pt>
                <c:pt idx="5379">
                  <c:v>49</c:v>
                </c:pt>
                <c:pt idx="5380">
                  <c:v>49</c:v>
                </c:pt>
                <c:pt idx="5381">
                  <c:v>49</c:v>
                </c:pt>
                <c:pt idx="5382">
                  <c:v>49</c:v>
                </c:pt>
                <c:pt idx="5383">
                  <c:v>49</c:v>
                </c:pt>
                <c:pt idx="5384">
                  <c:v>49</c:v>
                </c:pt>
                <c:pt idx="5385">
                  <c:v>49</c:v>
                </c:pt>
                <c:pt idx="5386">
                  <c:v>49</c:v>
                </c:pt>
                <c:pt idx="5387">
                  <c:v>49</c:v>
                </c:pt>
                <c:pt idx="5388">
                  <c:v>49</c:v>
                </c:pt>
                <c:pt idx="5389">
                  <c:v>49</c:v>
                </c:pt>
                <c:pt idx="5390">
                  <c:v>49</c:v>
                </c:pt>
                <c:pt idx="5391">
                  <c:v>49</c:v>
                </c:pt>
                <c:pt idx="5392">
                  <c:v>49</c:v>
                </c:pt>
                <c:pt idx="5393">
                  <c:v>49</c:v>
                </c:pt>
                <c:pt idx="5394">
                  <c:v>49</c:v>
                </c:pt>
                <c:pt idx="5395">
                  <c:v>49</c:v>
                </c:pt>
                <c:pt idx="5396">
                  <c:v>49</c:v>
                </c:pt>
                <c:pt idx="5397">
                  <c:v>49</c:v>
                </c:pt>
                <c:pt idx="5398">
                  <c:v>49</c:v>
                </c:pt>
                <c:pt idx="5399">
                  <c:v>49</c:v>
                </c:pt>
                <c:pt idx="5400">
                  <c:v>49</c:v>
                </c:pt>
                <c:pt idx="5401">
                  <c:v>49</c:v>
                </c:pt>
                <c:pt idx="5402">
                  <c:v>49</c:v>
                </c:pt>
                <c:pt idx="5403">
                  <c:v>49</c:v>
                </c:pt>
                <c:pt idx="5404">
                  <c:v>49</c:v>
                </c:pt>
                <c:pt idx="5405">
                  <c:v>49</c:v>
                </c:pt>
                <c:pt idx="5406">
                  <c:v>49</c:v>
                </c:pt>
                <c:pt idx="5407">
                  <c:v>49</c:v>
                </c:pt>
                <c:pt idx="5408">
                  <c:v>49</c:v>
                </c:pt>
                <c:pt idx="5409">
                  <c:v>49</c:v>
                </c:pt>
                <c:pt idx="5410">
                  <c:v>49</c:v>
                </c:pt>
                <c:pt idx="5411">
                  <c:v>49</c:v>
                </c:pt>
                <c:pt idx="5412">
                  <c:v>49</c:v>
                </c:pt>
                <c:pt idx="5413">
                  <c:v>49</c:v>
                </c:pt>
                <c:pt idx="5414">
                  <c:v>49</c:v>
                </c:pt>
                <c:pt idx="5415">
                  <c:v>49</c:v>
                </c:pt>
                <c:pt idx="5416">
                  <c:v>49</c:v>
                </c:pt>
                <c:pt idx="5417">
                  <c:v>49</c:v>
                </c:pt>
                <c:pt idx="5418">
                  <c:v>49</c:v>
                </c:pt>
                <c:pt idx="5419">
                  <c:v>49</c:v>
                </c:pt>
                <c:pt idx="5420">
                  <c:v>49</c:v>
                </c:pt>
                <c:pt idx="5421">
                  <c:v>49</c:v>
                </c:pt>
                <c:pt idx="5422">
                  <c:v>49</c:v>
                </c:pt>
                <c:pt idx="5423">
                  <c:v>49</c:v>
                </c:pt>
                <c:pt idx="5424">
                  <c:v>49</c:v>
                </c:pt>
                <c:pt idx="5425">
                  <c:v>49</c:v>
                </c:pt>
                <c:pt idx="5426">
                  <c:v>49</c:v>
                </c:pt>
                <c:pt idx="5427">
                  <c:v>49</c:v>
                </c:pt>
                <c:pt idx="5428">
                  <c:v>49</c:v>
                </c:pt>
                <c:pt idx="5429">
                  <c:v>49</c:v>
                </c:pt>
                <c:pt idx="5430">
                  <c:v>49</c:v>
                </c:pt>
                <c:pt idx="5431">
                  <c:v>49</c:v>
                </c:pt>
                <c:pt idx="5432">
                  <c:v>49</c:v>
                </c:pt>
                <c:pt idx="5433">
                  <c:v>49</c:v>
                </c:pt>
                <c:pt idx="5434">
                  <c:v>49</c:v>
                </c:pt>
                <c:pt idx="5435">
                  <c:v>49</c:v>
                </c:pt>
                <c:pt idx="5436">
                  <c:v>49</c:v>
                </c:pt>
                <c:pt idx="5437">
                  <c:v>49</c:v>
                </c:pt>
                <c:pt idx="5438">
                  <c:v>49</c:v>
                </c:pt>
                <c:pt idx="5439">
                  <c:v>49</c:v>
                </c:pt>
                <c:pt idx="5440">
                  <c:v>49</c:v>
                </c:pt>
                <c:pt idx="5441">
                  <c:v>49</c:v>
                </c:pt>
                <c:pt idx="5442">
                  <c:v>49</c:v>
                </c:pt>
                <c:pt idx="5443">
                  <c:v>49</c:v>
                </c:pt>
                <c:pt idx="5444">
                  <c:v>49</c:v>
                </c:pt>
                <c:pt idx="5445">
                  <c:v>49</c:v>
                </c:pt>
                <c:pt idx="5446">
                  <c:v>49</c:v>
                </c:pt>
                <c:pt idx="5447">
                  <c:v>49</c:v>
                </c:pt>
                <c:pt idx="5448">
                  <c:v>49</c:v>
                </c:pt>
                <c:pt idx="5449">
                  <c:v>49</c:v>
                </c:pt>
                <c:pt idx="5450">
                  <c:v>49</c:v>
                </c:pt>
                <c:pt idx="5451">
                  <c:v>49</c:v>
                </c:pt>
                <c:pt idx="5452">
                  <c:v>49</c:v>
                </c:pt>
                <c:pt idx="5453">
                  <c:v>49</c:v>
                </c:pt>
                <c:pt idx="5454">
                  <c:v>49</c:v>
                </c:pt>
                <c:pt idx="5455">
                  <c:v>49</c:v>
                </c:pt>
                <c:pt idx="5456">
                  <c:v>49</c:v>
                </c:pt>
                <c:pt idx="5457">
                  <c:v>49</c:v>
                </c:pt>
                <c:pt idx="5458">
                  <c:v>49</c:v>
                </c:pt>
                <c:pt idx="5459">
                  <c:v>49</c:v>
                </c:pt>
                <c:pt idx="5460">
                  <c:v>49</c:v>
                </c:pt>
                <c:pt idx="5461">
                  <c:v>49</c:v>
                </c:pt>
                <c:pt idx="5462">
                  <c:v>49</c:v>
                </c:pt>
                <c:pt idx="5463">
                  <c:v>49</c:v>
                </c:pt>
                <c:pt idx="5464">
                  <c:v>49</c:v>
                </c:pt>
                <c:pt idx="5465">
                  <c:v>49</c:v>
                </c:pt>
                <c:pt idx="5466">
                  <c:v>49</c:v>
                </c:pt>
                <c:pt idx="5467">
                  <c:v>49</c:v>
                </c:pt>
                <c:pt idx="5468">
                  <c:v>49</c:v>
                </c:pt>
                <c:pt idx="5469">
                  <c:v>49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49</c:v>
                </c:pt>
                <c:pt idx="5476">
                  <c:v>49</c:v>
                </c:pt>
                <c:pt idx="5477">
                  <c:v>49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49</c:v>
                </c:pt>
                <c:pt idx="5482">
                  <c:v>49</c:v>
                </c:pt>
                <c:pt idx="5483">
                  <c:v>49</c:v>
                </c:pt>
                <c:pt idx="5484">
                  <c:v>48</c:v>
                </c:pt>
                <c:pt idx="5485">
                  <c:v>49</c:v>
                </c:pt>
                <c:pt idx="5486">
                  <c:v>49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48</c:v>
                </c:pt>
                <c:pt idx="5491">
                  <c:v>49</c:v>
                </c:pt>
                <c:pt idx="5492">
                  <c:v>49</c:v>
                </c:pt>
                <c:pt idx="5493">
                  <c:v>48</c:v>
                </c:pt>
                <c:pt idx="5494">
                  <c:v>49</c:v>
                </c:pt>
                <c:pt idx="5495">
                  <c:v>49</c:v>
                </c:pt>
                <c:pt idx="5496">
                  <c:v>49</c:v>
                </c:pt>
                <c:pt idx="5497">
                  <c:v>49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49</c:v>
                </c:pt>
                <c:pt idx="5511">
                  <c:v>49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49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49</c:v>
                </c:pt>
                <c:pt idx="5523">
                  <c:v>48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48</c:v>
                </c:pt>
                <c:pt idx="5529">
                  <c:v>48</c:v>
                </c:pt>
                <c:pt idx="5530">
                  <c:v>48</c:v>
                </c:pt>
                <c:pt idx="5531">
                  <c:v>49</c:v>
                </c:pt>
                <c:pt idx="5532">
                  <c:v>48</c:v>
                </c:pt>
                <c:pt idx="5533">
                  <c:v>49</c:v>
                </c:pt>
                <c:pt idx="5534">
                  <c:v>48</c:v>
                </c:pt>
                <c:pt idx="5535">
                  <c:v>49</c:v>
                </c:pt>
                <c:pt idx="5536">
                  <c:v>48</c:v>
                </c:pt>
                <c:pt idx="5537">
                  <c:v>49</c:v>
                </c:pt>
                <c:pt idx="5538">
                  <c:v>48</c:v>
                </c:pt>
                <c:pt idx="5539">
                  <c:v>48</c:v>
                </c:pt>
                <c:pt idx="5540">
                  <c:v>48</c:v>
                </c:pt>
                <c:pt idx="5541">
                  <c:v>48</c:v>
                </c:pt>
                <c:pt idx="5542">
                  <c:v>48</c:v>
                </c:pt>
                <c:pt idx="5543">
                  <c:v>49</c:v>
                </c:pt>
                <c:pt idx="5544">
                  <c:v>48</c:v>
                </c:pt>
                <c:pt idx="5545">
                  <c:v>48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48</c:v>
                </c:pt>
                <c:pt idx="5551">
                  <c:v>49</c:v>
                </c:pt>
                <c:pt idx="5552">
                  <c:v>48</c:v>
                </c:pt>
                <c:pt idx="5553">
                  <c:v>48</c:v>
                </c:pt>
                <c:pt idx="5554">
                  <c:v>49</c:v>
                </c:pt>
                <c:pt idx="5555">
                  <c:v>49</c:v>
                </c:pt>
                <c:pt idx="5556">
                  <c:v>48</c:v>
                </c:pt>
                <c:pt idx="5557">
                  <c:v>48</c:v>
                </c:pt>
                <c:pt idx="5558">
                  <c:v>48</c:v>
                </c:pt>
                <c:pt idx="5559">
                  <c:v>48</c:v>
                </c:pt>
                <c:pt idx="5560">
                  <c:v>48</c:v>
                </c:pt>
                <c:pt idx="5561">
                  <c:v>48</c:v>
                </c:pt>
                <c:pt idx="5562">
                  <c:v>48</c:v>
                </c:pt>
                <c:pt idx="5563">
                  <c:v>48</c:v>
                </c:pt>
                <c:pt idx="5564">
                  <c:v>48</c:v>
                </c:pt>
                <c:pt idx="5565">
                  <c:v>48</c:v>
                </c:pt>
                <c:pt idx="5566">
                  <c:v>48</c:v>
                </c:pt>
                <c:pt idx="5567">
                  <c:v>48</c:v>
                </c:pt>
                <c:pt idx="5568">
                  <c:v>48</c:v>
                </c:pt>
                <c:pt idx="5569">
                  <c:v>48</c:v>
                </c:pt>
                <c:pt idx="5570">
                  <c:v>48</c:v>
                </c:pt>
                <c:pt idx="5571">
                  <c:v>48</c:v>
                </c:pt>
                <c:pt idx="5572">
                  <c:v>48</c:v>
                </c:pt>
                <c:pt idx="5573">
                  <c:v>48</c:v>
                </c:pt>
                <c:pt idx="5574">
                  <c:v>48</c:v>
                </c:pt>
                <c:pt idx="5575">
                  <c:v>48</c:v>
                </c:pt>
                <c:pt idx="5576">
                  <c:v>48</c:v>
                </c:pt>
                <c:pt idx="5577">
                  <c:v>48</c:v>
                </c:pt>
                <c:pt idx="5578">
                  <c:v>48</c:v>
                </c:pt>
                <c:pt idx="5579">
                  <c:v>48</c:v>
                </c:pt>
                <c:pt idx="5580">
                  <c:v>48</c:v>
                </c:pt>
                <c:pt idx="5581">
                  <c:v>48</c:v>
                </c:pt>
                <c:pt idx="5582">
                  <c:v>48</c:v>
                </c:pt>
                <c:pt idx="5583">
                  <c:v>48</c:v>
                </c:pt>
                <c:pt idx="5584">
                  <c:v>48</c:v>
                </c:pt>
                <c:pt idx="5585">
                  <c:v>48</c:v>
                </c:pt>
                <c:pt idx="5586">
                  <c:v>48</c:v>
                </c:pt>
                <c:pt idx="5587">
                  <c:v>48</c:v>
                </c:pt>
                <c:pt idx="5588">
                  <c:v>48</c:v>
                </c:pt>
                <c:pt idx="5589">
                  <c:v>48</c:v>
                </c:pt>
                <c:pt idx="5590">
                  <c:v>48</c:v>
                </c:pt>
                <c:pt idx="5591">
                  <c:v>48</c:v>
                </c:pt>
                <c:pt idx="5592">
                  <c:v>48</c:v>
                </c:pt>
                <c:pt idx="5593">
                  <c:v>48</c:v>
                </c:pt>
                <c:pt idx="5594">
                  <c:v>48</c:v>
                </c:pt>
                <c:pt idx="5595">
                  <c:v>48</c:v>
                </c:pt>
                <c:pt idx="5596">
                  <c:v>48</c:v>
                </c:pt>
                <c:pt idx="5597">
                  <c:v>48</c:v>
                </c:pt>
                <c:pt idx="5598">
                  <c:v>48</c:v>
                </c:pt>
                <c:pt idx="5599">
                  <c:v>48</c:v>
                </c:pt>
                <c:pt idx="5600">
                  <c:v>48</c:v>
                </c:pt>
                <c:pt idx="5601">
                  <c:v>48</c:v>
                </c:pt>
                <c:pt idx="5602">
                  <c:v>48</c:v>
                </c:pt>
                <c:pt idx="5603">
                  <c:v>48</c:v>
                </c:pt>
                <c:pt idx="5604">
                  <c:v>48</c:v>
                </c:pt>
                <c:pt idx="5605">
                  <c:v>48</c:v>
                </c:pt>
                <c:pt idx="5606">
                  <c:v>48</c:v>
                </c:pt>
                <c:pt idx="5607">
                  <c:v>48</c:v>
                </c:pt>
                <c:pt idx="5608">
                  <c:v>48</c:v>
                </c:pt>
                <c:pt idx="5609">
                  <c:v>48</c:v>
                </c:pt>
                <c:pt idx="5610">
                  <c:v>48</c:v>
                </c:pt>
                <c:pt idx="5611">
                  <c:v>48</c:v>
                </c:pt>
                <c:pt idx="5612">
                  <c:v>48</c:v>
                </c:pt>
                <c:pt idx="5613">
                  <c:v>48</c:v>
                </c:pt>
                <c:pt idx="5614">
                  <c:v>48</c:v>
                </c:pt>
                <c:pt idx="5615">
                  <c:v>48</c:v>
                </c:pt>
                <c:pt idx="5616">
                  <c:v>48</c:v>
                </c:pt>
                <c:pt idx="5617">
                  <c:v>48</c:v>
                </c:pt>
                <c:pt idx="5618">
                  <c:v>48</c:v>
                </c:pt>
                <c:pt idx="5619">
                  <c:v>48</c:v>
                </c:pt>
                <c:pt idx="5620">
                  <c:v>48</c:v>
                </c:pt>
                <c:pt idx="5621">
                  <c:v>48</c:v>
                </c:pt>
                <c:pt idx="5622">
                  <c:v>48</c:v>
                </c:pt>
                <c:pt idx="5623">
                  <c:v>48</c:v>
                </c:pt>
                <c:pt idx="5624">
                  <c:v>48</c:v>
                </c:pt>
                <c:pt idx="5625">
                  <c:v>49</c:v>
                </c:pt>
                <c:pt idx="5626">
                  <c:v>48</c:v>
                </c:pt>
                <c:pt idx="5627">
                  <c:v>48</c:v>
                </c:pt>
                <c:pt idx="5628">
                  <c:v>48</c:v>
                </c:pt>
                <c:pt idx="5629">
                  <c:v>48</c:v>
                </c:pt>
                <c:pt idx="5630">
                  <c:v>48</c:v>
                </c:pt>
                <c:pt idx="5631">
                  <c:v>48</c:v>
                </c:pt>
                <c:pt idx="5632">
                  <c:v>48</c:v>
                </c:pt>
                <c:pt idx="5633">
                  <c:v>48</c:v>
                </c:pt>
                <c:pt idx="5634">
                  <c:v>48</c:v>
                </c:pt>
                <c:pt idx="5635">
                  <c:v>48</c:v>
                </c:pt>
                <c:pt idx="5636">
                  <c:v>48</c:v>
                </c:pt>
                <c:pt idx="5637">
                  <c:v>48</c:v>
                </c:pt>
                <c:pt idx="5638">
                  <c:v>48</c:v>
                </c:pt>
                <c:pt idx="5639">
                  <c:v>48</c:v>
                </c:pt>
                <c:pt idx="5640">
                  <c:v>48</c:v>
                </c:pt>
                <c:pt idx="5641">
                  <c:v>48</c:v>
                </c:pt>
                <c:pt idx="5642">
                  <c:v>48</c:v>
                </c:pt>
                <c:pt idx="5643">
                  <c:v>48</c:v>
                </c:pt>
                <c:pt idx="5644">
                  <c:v>48</c:v>
                </c:pt>
                <c:pt idx="5645">
                  <c:v>48</c:v>
                </c:pt>
                <c:pt idx="5646">
                  <c:v>48</c:v>
                </c:pt>
                <c:pt idx="5647">
                  <c:v>48</c:v>
                </c:pt>
                <c:pt idx="5648">
                  <c:v>48</c:v>
                </c:pt>
                <c:pt idx="5649">
                  <c:v>48</c:v>
                </c:pt>
                <c:pt idx="5650">
                  <c:v>48</c:v>
                </c:pt>
                <c:pt idx="5651">
                  <c:v>48</c:v>
                </c:pt>
                <c:pt idx="5652">
                  <c:v>48</c:v>
                </c:pt>
                <c:pt idx="5653">
                  <c:v>48</c:v>
                </c:pt>
                <c:pt idx="5654">
                  <c:v>48</c:v>
                </c:pt>
                <c:pt idx="5655">
                  <c:v>48</c:v>
                </c:pt>
                <c:pt idx="5656">
                  <c:v>48</c:v>
                </c:pt>
                <c:pt idx="5657">
                  <c:v>48</c:v>
                </c:pt>
                <c:pt idx="5658">
                  <c:v>48</c:v>
                </c:pt>
                <c:pt idx="5659">
                  <c:v>48</c:v>
                </c:pt>
                <c:pt idx="5660">
                  <c:v>48</c:v>
                </c:pt>
                <c:pt idx="5661">
                  <c:v>48</c:v>
                </c:pt>
                <c:pt idx="5662">
                  <c:v>48</c:v>
                </c:pt>
                <c:pt idx="5663">
                  <c:v>48</c:v>
                </c:pt>
                <c:pt idx="5664">
                  <c:v>48</c:v>
                </c:pt>
                <c:pt idx="5665">
                  <c:v>48</c:v>
                </c:pt>
                <c:pt idx="5666">
                  <c:v>48</c:v>
                </c:pt>
                <c:pt idx="5667">
                  <c:v>48</c:v>
                </c:pt>
                <c:pt idx="5668">
                  <c:v>48</c:v>
                </c:pt>
                <c:pt idx="5669">
                  <c:v>48</c:v>
                </c:pt>
                <c:pt idx="5670">
                  <c:v>48</c:v>
                </c:pt>
                <c:pt idx="5671">
                  <c:v>48</c:v>
                </c:pt>
                <c:pt idx="5672">
                  <c:v>48</c:v>
                </c:pt>
                <c:pt idx="5673">
                  <c:v>48</c:v>
                </c:pt>
                <c:pt idx="5674">
                  <c:v>48</c:v>
                </c:pt>
                <c:pt idx="5675">
                  <c:v>48</c:v>
                </c:pt>
                <c:pt idx="5676">
                  <c:v>48</c:v>
                </c:pt>
                <c:pt idx="5677">
                  <c:v>48</c:v>
                </c:pt>
                <c:pt idx="5678">
                  <c:v>48</c:v>
                </c:pt>
                <c:pt idx="5679">
                  <c:v>48</c:v>
                </c:pt>
                <c:pt idx="5680">
                  <c:v>48</c:v>
                </c:pt>
                <c:pt idx="5681">
                  <c:v>48</c:v>
                </c:pt>
                <c:pt idx="5682">
                  <c:v>48</c:v>
                </c:pt>
                <c:pt idx="5683">
                  <c:v>48</c:v>
                </c:pt>
                <c:pt idx="5684">
                  <c:v>48</c:v>
                </c:pt>
                <c:pt idx="5685">
                  <c:v>48</c:v>
                </c:pt>
                <c:pt idx="5686">
                  <c:v>48</c:v>
                </c:pt>
                <c:pt idx="5687">
                  <c:v>48</c:v>
                </c:pt>
                <c:pt idx="5688">
                  <c:v>48</c:v>
                </c:pt>
                <c:pt idx="5689">
                  <c:v>48</c:v>
                </c:pt>
                <c:pt idx="5690">
                  <c:v>48</c:v>
                </c:pt>
                <c:pt idx="5691">
                  <c:v>48</c:v>
                </c:pt>
                <c:pt idx="5692">
                  <c:v>48</c:v>
                </c:pt>
                <c:pt idx="5693">
                  <c:v>48</c:v>
                </c:pt>
                <c:pt idx="5694">
                  <c:v>48</c:v>
                </c:pt>
                <c:pt idx="5695">
                  <c:v>48</c:v>
                </c:pt>
                <c:pt idx="5696">
                  <c:v>48</c:v>
                </c:pt>
                <c:pt idx="5697">
                  <c:v>48</c:v>
                </c:pt>
                <c:pt idx="5698">
                  <c:v>48</c:v>
                </c:pt>
                <c:pt idx="5699">
                  <c:v>48</c:v>
                </c:pt>
                <c:pt idx="5700">
                  <c:v>48</c:v>
                </c:pt>
                <c:pt idx="5701">
                  <c:v>48</c:v>
                </c:pt>
                <c:pt idx="5702">
                  <c:v>48</c:v>
                </c:pt>
                <c:pt idx="5703">
                  <c:v>48</c:v>
                </c:pt>
                <c:pt idx="5704">
                  <c:v>48</c:v>
                </c:pt>
                <c:pt idx="5705">
                  <c:v>48</c:v>
                </c:pt>
                <c:pt idx="5706">
                  <c:v>48</c:v>
                </c:pt>
                <c:pt idx="5707">
                  <c:v>48</c:v>
                </c:pt>
                <c:pt idx="5708">
                  <c:v>48</c:v>
                </c:pt>
                <c:pt idx="5709">
                  <c:v>48</c:v>
                </c:pt>
                <c:pt idx="5710">
                  <c:v>48</c:v>
                </c:pt>
                <c:pt idx="5711">
                  <c:v>48</c:v>
                </c:pt>
                <c:pt idx="5712">
                  <c:v>48</c:v>
                </c:pt>
                <c:pt idx="5713">
                  <c:v>48</c:v>
                </c:pt>
                <c:pt idx="5714">
                  <c:v>48</c:v>
                </c:pt>
                <c:pt idx="5715">
                  <c:v>48</c:v>
                </c:pt>
                <c:pt idx="5716">
                  <c:v>48</c:v>
                </c:pt>
                <c:pt idx="5717">
                  <c:v>48</c:v>
                </c:pt>
                <c:pt idx="5718">
                  <c:v>48</c:v>
                </c:pt>
                <c:pt idx="5719">
                  <c:v>48</c:v>
                </c:pt>
                <c:pt idx="5720">
                  <c:v>48</c:v>
                </c:pt>
                <c:pt idx="5721">
                  <c:v>48</c:v>
                </c:pt>
                <c:pt idx="5722">
                  <c:v>48</c:v>
                </c:pt>
                <c:pt idx="5723">
                  <c:v>48</c:v>
                </c:pt>
                <c:pt idx="5724">
                  <c:v>48</c:v>
                </c:pt>
                <c:pt idx="5725">
                  <c:v>48</c:v>
                </c:pt>
                <c:pt idx="5726">
                  <c:v>48</c:v>
                </c:pt>
                <c:pt idx="5727">
                  <c:v>48</c:v>
                </c:pt>
                <c:pt idx="5728">
                  <c:v>48</c:v>
                </c:pt>
                <c:pt idx="5729">
                  <c:v>48</c:v>
                </c:pt>
                <c:pt idx="5730">
                  <c:v>48</c:v>
                </c:pt>
                <c:pt idx="5731">
                  <c:v>48</c:v>
                </c:pt>
                <c:pt idx="5732">
                  <c:v>48</c:v>
                </c:pt>
                <c:pt idx="5733">
                  <c:v>48</c:v>
                </c:pt>
                <c:pt idx="5734">
                  <c:v>48</c:v>
                </c:pt>
                <c:pt idx="5735">
                  <c:v>48</c:v>
                </c:pt>
                <c:pt idx="5736">
                  <c:v>48</c:v>
                </c:pt>
                <c:pt idx="5737">
                  <c:v>48</c:v>
                </c:pt>
                <c:pt idx="5738">
                  <c:v>48</c:v>
                </c:pt>
                <c:pt idx="5739">
                  <c:v>48</c:v>
                </c:pt>
                <c:pt idx="5740">
                  <c:v>48</c:v>
                </c:pt>
                <c:pt idx="5741">
                  <c:v>48</c:v>
                </c:pt>
                <c:pt idx="5742">
                  <c:v>48</c:v>
                </c:pt>
                <c:pt idx="5743">
                  <c:v>48</c:v>
                </c:pt>
                <c:pt idx="5744">
                  <c:v>48</c:v>
                </c:pt>
                <c:pt idx="5745">
                  <c:v>48</c:v>
                </c:pt>
                <c:pt idx="5746">
                  <c:v>48</c:v>
                </c:pt>
                <c:pt idx="5747">
                  <c:v>48</c:v>
                </c:pt>
                <c:pt idx="5748">
                  <c:v>48</c:v>
                </c:pt>
                <c:pt idx="5749">
                  <c:v>48</c:v>
                </c:pt>
                <c:pt idx="5750">
                  <c:v>48</c:v>
                </c:pt>
                <c:pt idx="5751">
                  <c:v>48</c:v>
                </c:pt>
                <c:pt idx="5752">
                  <c:v>48</c:v>
                </c:pt>
                <c:pt idx="5753">
                  <c:v>48</c:v>
                </c:pt>
                <c:pt idx="5754">
                  <c:v>48</c:v>
                </c:pt>
                <c:pt idx="5755">
                  <c:v>48</c:v>
                </c:pt>
                <c:pt idx="5756">
                  <c:v>48</c:v>
                </c:pt>
                <c:pt idx="5757">
                  <c:v>48</c:v>
                </c:pt>
                <c:pt idx="5758">
                  <c:v>48</c:v>
                </c:pt>
                <c:pt idx="5759">
                  <c:v>48</c:v>
                </c:pt>
                <c:pt idx="5760">
                  <c:v>48</c:v>
                </c:pt>
                <c:pt idx="5761">
                  <c:v>48</c:v>
                </c:pt>
                <c:pt idx="5762">
                  <c:v>48</c:v>
                </c:pt>
                <c:pt idx="5763">
                  <c:v>48</c:v>
                </c:pt>
                <c:pt idx="5764">
                  <c:v>48</c:v>
                </c:pt>
                <c:pt idx="5765">
                  <c:v>48</c:v>
                </c:pt>
                <c:pt idx="5766">
                  <c:v>48</c:v>
                </c:pt>
                <c:pt idx="5767">
                  <c:v>48</c:v>
                </c:pt>
                <c:pt idx="5768">
                  <c:v>48</c:v>
                </c:pt>
                <c:pt idx="5769">
                  <c:v>48</c:v>
                </c:pt>
                <c:pt idx="5770">
                  <c:v>48</c:v>
                </c:pt>
                <c:pt idx="5771">
                  <c:v>48</c:v>
                </c:pt>
                <c:pt idx="5772">
                  <c:v>48</c:v>
                </c:pt>
                <c:pt idx="5773">
                  <c:v>48</c:v>
                </c:pt>
                <c:pt idx="5774">
                  <c:v>48</c:v>
                </c:pt>
                <c:pt idx="5775">
                  <c:v>48</c:v>
                </c:pt>
                <c:pt idx="5776">
                  <c:v>48</c:v>
                </c:pt>
                <c:pt idx="5777">
                  <c:v>48</c:v>
                </c:pt>
                <c:pt idx="5778">
                  <c:v>48</c:v>
                </c:pt>
                <c:pt idx="5779">
                  <c:v>48</c:v>
                </c:pt>
                <c:pt idx="5780">
                  <c:v>48</c:v>
                </c:pt>
                <c:pt idx="5781">
                  <c:v>48</c:v>
                </c:pt>
                <c:pt idx="5782">
                  <c:v>48</c:v>
                </c:pt>
                <c:pt idx="5783">
                  <c:v>48</c:v>
                </c:pt>
                <c:pt idx="5784">
                  <c:v>48</c:v>
                </c:pt>
                <c:pt idx="5785">
                  <c:v>48</c:v>
                </c:pt>
                <c:pt idx="5786">
                  <c:v>48</c:v>
                </c:pt>
                <c:pt idx="5787">
                  <c:v>48</c:v>
                </c:pt>
                <c:pt idx="5788">
                  <c:v>48</c:v>
                </c:pt>
                <c:pt idx="5789">
                  <c:v>48</c:v>
                </c:pt>
                <c:pt idx="5790">
                  <c:v>48</c:v>
                </c:pt>
                <c:pt idx="5791">
                  <c:v>48</c:v>
                </c:pt>
                <c:pt idx="5792">
                  <c:v>48</c:v>
                </c:pt>
                <c:pt idx="5793">
                  <c:v>48</c:v>
                </c:pt>
                <c:pt idx="5794">
                  <c:v>48</c:v>
                </c:pt>
                <c:pt idx="5795">
                  <c:v>48</c:v>
                </c:pt>
                <c:pt idx="5796">
                  <c:v>48</c:v>
                </c:pt>
                <c:pt idx="5797">
                  <c:v>48</c:v>
                </c:pt>
                <c:pt idx="5798">
                  <c:v>48</c:v>
                </c:pt>
                <c:pt idx="5799">
                  <c:v>48</c:v>
                </c:pt>
                <c:pt idx="5800">
                  <c:v>48</c:v>
                </c:pt>
                <c:pt idx="5801">
                  <c:v>48</c:v>
                </c:pt>
                <c:pt idx="5802">
                  <c:v>48</c:v>
                </c:pt>
                <c:pt idx="5803">
                  <c:v>48</c:v>
                </c:pt>
                <c:pt idx="5804">
                  <c:v>48</c:v>
                </c:pt>
                <c:pt idx="5805">
                  <c:v>48</c:v>
                </c:pt>
                <c:pt idx="5806">
                  <c:v>48</c:v>
                </c:pt>
                <c:pt idx="5807">
                  <c:v>48</c:v>
                </c:pt>
                <c:pt idx="5808">
                  <c:v>48</c:v>
                </c:pt>
                <c:pt idx="5809">
                  <c:v>48</c:v>
                </c:pt>
                <c:pt idx="5810">
                  <c:v>48</c:v>
                </c:pt>
                <c:pt idx="5811">
                  <c:v>48</c:v>
                </c:pt>
                <c:pt idx="5812">
                  <c:v>48</c:v>
                </c:pt>
                <c:pt idx="5813">
                  <c:v>48</c:v>
                </c:pt>
                <c:pt idx="5814">
                  <c:v>48</c:v>
                </c:pt>
                <c:pt idx="5815">
                  <c:v>48</c:v>
                </c:pt>
                <c:pt idx="5816">
                  <c:v>48</c:v>
                </c:pt>
                <c:pt idx="5817">
                  <c:v>48</c:v>
                </c:pt>
                <c:pt idx="5818">
                  <c:v>48</c:v>
                </c:pt>
                <c:pt idx="5819">
                  <c:v>48</c:v>
                </c:pt>
                <c:pt idx="5820">
                  <c:v>48</c:v>
                </c:pt>
                <c:pt idx="5821">
                  <c:v>48</c:v>
                </c:pt>
                <c:pt idx="5822">
                  <c:v>48</c:v>
                </c:pt>
                <c:pt idx="5823">
                  <c:v>48</c:v>
                </c:pt>
                <c:pt idx="5824">
                  <c:v>48</c:v>
                </c:pt>
                <c:pt idx="5825">
                  <c:v>48</c:v>
                </c:pt>
                <c:pt idx="5826">
                  <c:v>48</c:v>
                </c:pt>
                <c:pt idx="5827">
                  <c:v>48</c:v>
                </c:pt>
                <c:pt idx="5828">
                  <c:v>48</c:v>
                </c:pt>
                <c:pt idx="5829">
                  <c:v>48</c:v>
                </c:pt>
                <c:pt idx="5830">
                  <c:v>48</c:v>
                </c:pt>
                <c:pt idx="5831">
                  <c:v>48</c:v>
                </c:pt>
                <c:pt idx="5832">
                  <c:v>48</c:v>
                </c:pt>
                <c:pt idx="5833">
                  <c:v>48</c:v>
                </c:pt>
                <c:pt idx="5834">
                  <c:v>48</c:v>
                </c:pt>
                <c:pt idx="5835">
                  <c:v>48</c:v>
                </c:pt>
                <c:pt idx="5836">
                  <c:v>48</c:v>
                </c:pt>
                <c:pt idx="5837">
                  <c:v>48</c:v>
                </c:pt>
                <c:pt idx="5838">
                  <c:v>48</c:v>
                </c:pt>
                <c:pt idx="5839">
                  <c:v>48</c:v>
                </c:pt>
                <c:pt idx="5840">
                  <c:v>48</c:v>
                </c:pt>
                <c:pt idx="5841">
                  <c:v>48</c:v>
                </c:pt>
                <c:pt idx="5842">
                  <c:v>48</c:v>
                </c:pt>
                <c:pt idx="5843">
                  <c:v>48</c:v>
                </c:pt>
                <c:pt idx="5844">
                  <c:v>48</c:v>
                </c:pt>
                <c:pt idx="5845">
                  <c:v>48</c:v>
                </c:pt>
                <c:pt idx="5846">
                  <c:v>48</c:v>
                </c:pt>
                <c:pt idx="5847">
                  <c:v>48</c:v>
                </c:pt>
                <c:pt idx="5848">
                  <c:v>48</c:v>
                </c:pt>
                <c:pt idx="5849">
                  <c:v>48</c:v>
                </c:pt>
                <c:pt idx="5850">
                  <c:v>48</c:v>
                </c:pt>
                <c:pt idx="5851">
                  <c:v>48</c:v>
                </c:pt>
                <c:pt idx="5852">
                  <c:v>48</c:v>
                </c:pt>
                <c:pt idx="5853">
                  <c:v>48</c:v>
                </c:pt>
                <c:pt idx="5854">
                  <c:v>48</c:v>
                </c:pt>
                <c:pt idx="5855">
                  <c:v>48</c:v>
                </c:pt>
                <c:pt idx="5856">
                  <c:v>48</c:v>
                </c:pt>
                <c:pt idx="5857">
                  <c:v>48</c:v>
                </c:pt>
                <c:pt idx="5858">
                  <c:v>48</c:v>
                </c:pt>
                <c:pt idx="5859">
                  <c:v>48</c:v>
                </c:pt>
                <c:pt idx="5860">
                  <c:v>48</c:v>
                </c:pt>
                <c:pt idx="5861">
                  <c:v>48</c:v>
                </c:pt>
                <c:pt idx="5862">
                  <c:v>48</c:v>
                </c:pt>
                <c:pt idx="5863">
                  <c:v>48</c:v>
                </c:pt>
                <c:pt idx="5864">
                  <c:v>48</c:v>
                </c:pt>
                <c:pt idx="5865">
                  <c:v>48</c:v>
                </c:pt>
                <c:pt idx="5866">
                  <c:v>48</c:v>
                </c:pt>
                <c:pt idx="5867">
                  <c:v>48</c:v>
                </c:pt>
                <c:pt idx="5868">
                  <c:v>48</c:v>
                </c:pt>
                <c:pt idx="5869">
                  <c:v>48</c:v>
                </c:pt>
                <c:pt idx="5870">
                  <c:v>48</c:v>
                </c:pt>
                <c:pt idx="5871">
                  <c:v>48</c:v>
                </c:pt>
                <c:pt idx="5872">
                  <c:v>48</c:v>
                </c:pt>
                <c:pt idx="5873">
                  <c:v>48</c:v>
                </c:pt>
                <c:pt idx="5874">
                  <c:v>48</c:v>
                </c:pt>
                <c:pt idx="5875">
                  <c:v>48</c:v>
                </c:pt>
                <c:pt idx="5876">
                  <c:v>48</c:v>
                </c:pt>
                <c:pt idx="5877">
                  <c:v>48</c:v>
                </c:pt>
                <c:pt idx="5878">
                  <c:v>48</c:v>
                </c:pt>
                <c:pt idx="5879">
                  <c:v>48</c:v>
                </c:pt>
                <c:pt idx="5880">
                  <c:v>48</c:v>
                </c:pt>
                <c:pt idx="5881">
                  <c:v>48</c:v>
                </c:pt>
                <c:pt idx="5882">
                  <c:v>48</c:v>
                </c:pt>
                <c:pt idx="5883">
                  <c:v>48</c:v>
                </c:pt>
                <c:pt idx="5884">
                  <c:v>48</c:v>
                </c:pt>
                <c:pt idx="5885">
                  <c:v>48</c:v>
                </c:pt>
                <c:pt idx="5886">
                  <c:v>48</c:v>
                </c:pt>
                <c:pt idx="5887">
                  <c:v>48</c:v>
                </c:pt>
                <c:pt idx="5888">
                  <c:v>48</c:v>
                </c:pt>
                <c:pt idx="5889">
                  <c:v>48</c:v>
                </c:pt>
                <c:pt idx="5890">
                  <c:v>48</c:v>
                </c:pt>
                <c:pt idx="5891">
                  <c:v>48</c:v>
                </c:pt>
                <c:pt idx="5892">
                  <c:v>48</c:v>
                </c:pt>
                <c:pt idx="5893">
                  <c:v>48</c:v>
                </c:pt>
                <c:pt idx="5894">
                  <c:v>48</c:v>
                </c:pt>
                <c:pt idx="5895">
                  <c:v>48</c:v>
                </c:pt>
                <c:pt idx="5896">
                  <c:v>48</c:v>
                </c:pt>
                <c:pt idx="5897">
                  <c:v>48</c:v>
                </c:pt>
                <c:pt idx="5898">
                  <c:v>48</c:v>
                </c:pt>
                <c:pt idx="5899">
                  <c:v>48</c:v>
                </c:pt>
                <c:pt idx="5900">
                  <c:v>48</c:v>
                </c:pt>
                <c:pt idx="5901">
                  <c:v>48</c:v>
                </c:pt>
                <c:pt idx="5902">
                  <c:v>48</c:v>
                </c:pt>
                <c:pt idx="5903">
                  <c:v>48</c:v>
                </c:pt>
                <c:pt idx="5904">
                  <c:v>48</c:v>
                </c:pt>
                <c:pt idx="5905">
                  <c:v>48</c:v>
                </c:pt>
                <c:pt idx="5906">
                  <c:v>48</c:v>
                </c:pt>
                <c:pt idx="5907">
                  <c:v>48</c:v>
                </c:pt>
                <c:pt idx="5908">
                  <c:v>48</c:v>
                </c:pt>
                <c:pt idx="5909">
                  <c:v>48</c:v>
                </c:pt>
                <c:pt idx="5910">
                  <c:v>48</c:v>
                </c:pt>
                <c:pt idx="5911">
                  <c:v>48</c:v>
                </c:pt>
                <c:pt idx="5912">
                  <c:v>48</c:v>
                </c:pt>
                <c:pt idx="5913">
                  <c:v>48</c:v>
                </c:pt>
                <c:pt idx="5914">
                  <c:v>48</c:v>
                </c:pt>
                <c:pt idx="5915">
                  <c:v>48</c:v>
                </c:pt>
                <c:pt idx="5916">
                  <c:v>48</c:v>
                </c:pt>
                <c:pt idx="5917">
                  <c:v>48</c:v>
                </c:pt>
                <c:pt idx="5918">
                  <c:v>48</c:v>
                </c:pt>
                <c:pt idx="5919">
                  <c:v>48</c:v>
                </c:pt>
                <c:pt idx="5920">
                  <c:v>48</c:v>
                </c:pt>
                <c:pt idx="5921">
                  <c:v>48</c:v>
                </c:pt>
                <c:pt idx="5922">
                  <c:v>48</c:v>
                </c:pt>
                <c:pt idx="5923">
                  <c:v>48</c:v>
                </c:pt>
                <c:pt idx="5924">
                  <c:v>48</c:v>
                </c:pt>
                <c:pt idx="5925">
                  <c:v>48</c:v>
                </c:pt>
                <c:pt idx="5926">
                  <c:v>48</c:v>
                </c:pt>
                <c:pt idx="5927">
                  <c:v>48</c:v>
                </c:pt>
                <c:pt idx="5928">
                  <c:v>48</c:v>
                </c:pt>
                <c:pt idx="5929">
                  <c:v>48</c:v>
                </c:pt>
                <c:pt idx="5930">
                  <c:v>48</c:v>
                </c:pt>
                <c:pt idx="5931">
                  <c:v>48</c:v>
                </c:pt>
                <c:pt idx="5932">
                  <c:v>48</c:v>
                </c:pt>
                <c:pt idx="5933">
                  <c:v>48</c:v>
                </c:pt>
                <c:pt idx="5934">
                  <c:v>48</c:v>
                </c:pt>
                <c:pt idx="5935">
                  <c:v>48</c:v>
                </c:pt>
                <c:pt idx="5936">
                  <c:v>48</c:v>
                </c:pt>
                <c:pt idx="5937">
                  <c:v>48</c:v>
                </c:pt>
                <c:pt idx="5938">
                  <c:v>48</c:v>
                </c:pt>
                <c:pt idx="5939">
                  <c:v>48</c:v>
                </c:pt>
                <c:pt idx="5940">
                  <c:v>48</c:v>
                </c:pt>
                <c:pt idx="5941">
                  <c:v>48</c:v>
                </c:pt>
                <c:pt idx="5942">
                  <c:v>48</c:v>
                </c:pt>
                <c:pt idx="5943">
                  <c:v>48</c:v>
                </c:pt>
                <c:pt idx="5944">
                  <c:v>48</c:v>
                </c:pt>
                <c:pt idx="5945">
                  <c:v>48</c:v>
                </c:pt>
                <c:pt idx="5946">
                  <c:v>48</c:v>
                </c:pt>
                <c:pt idx="5947">
                  <c:v>48</c:v>
                </c:pt>
                <c:pt idx="5948">
                  <c:v>48</c:v>
                </c:pt>
                <c:pt idx="5949">
                  <c:v>48</c:v>
                </c:pt>
                <c:pt idx="5950">
                  <c:v>48</c:v>
                </c:pt>
                <c:pt idx="5951">
                  <c:v>48</c:v>
                </c:pt>
                <c:pt idx="5952">
                  <c:v>48</c:v>
                </c:pt>
                <c:pt idx="5953">
                  <c:v>48</c:v>
                </c:pt>
                <c:pt idx="5954">
                  <c:v>48</c:v>
                </c:pt>
                <c:pt idx="5955">
                  <c:v>48</c:v>
                </c:pt>
                <c:pt idx="5956">
                  <c:v>48</c:v>
                </c:pt>
                <c:pt idx="5957">
                  <c:v>48</c:v>
                </c:pt>
                <c:pt idx="5958">
                  <c:v>48</c:v>
                </c:pt>
                <c:pt idx="5959">
                  <c:v>48</c:v>
                </c:pt>
                <c:pt idx="5960">
                  <c:v>48</c:v>
                </c:pt>
                <c:pt idx="5961">
                  <c:v>48</c:v>
                </c:pt>
                <c:pt idx="5962">
                  <c:v>48</c:v>
                </c:pt>
                <c:pt idx="5963">
                  <c:v>48</c:v>
                </c:pt>
                <c:pt idx="5964">
                  <c:v>48</c:v>
                </c:pt>
                <c:pt idx="5965">
                  <c:v>48</c:v>
                </c:pt>
                <c:pt idx="5966">
                  <c:v>48</c:v>
                </c:pt>
                <c:pt idx="5967">
                  <c:v>48</c:v>
                </c:pt>
                <c:pt idx="5968">
                  <c:v>48</c:v>
                </c:pt>
                <c:pt idx="5969">
                  <c:v>48</c:v>
                </c:pt>
                <c:pt idx="5970">
                  <c:v>48</c:v>
                </c:pt>
                <c:pt idx="5971">
                  <c:v>48</c:v>
                </c:pt>
                <c:pt idx="5972">
                  <c:v>48</c:v>
                </c:pt>
                <c:pt idx="5973">
                  <c:v>48</c:v>
                </c:pt>
                <c:pt idx="5974">
                  <c:v>48</c:v>
                </c:pt>
                <c:pt idx="5975">
                  <c:v>48</c:v>
                </c:pt>
                <c:pt idx="5976">
                  <c:v>48</c:v>
                </c:pt>
                <c:pt idx="5977">
                  <c:v>48</c:v>
                </c:pt>
                <c:pt idx="5978">
                  <c:v>48</c:v>
                </c:pt>
                <c:pt idx="5979">
                  <c:v>48</c:v>
                </c:pt>
                <c:pt idx="5980">
                  <c:v>48</c:v>
                </c:pt>
                <c:pt idx="5981">
                  <c:v>48</c:v>
                </c:pt>
                <c:pt idx="5982">
                  <c:v>48</c:v>
                </c:pt>
                <c:pt idx="5983">
                  <c:v>48</c:v>
                </c:pt>
                <c:pt idx="5984">
                  <c:v>48</c:v>
                </c:pt>
                <c:pt idx="5985">
                  <c:v>48</c:v>
                </c:pt>
                <c:pt idx="5986">
                  <c:v>48</c:v>
                </c:pt>
                <c:pt idx="5987">
                  <c:v>48</c:v>
                </c:pt>
                <c:pt idx="5988">
                  <c:v>48</c:v>
                </c:pt>
                <c:pt idx="5989">
                  <c:v>48</c:v>
                </c:pt>
                <c:pt idx="5990">
                  <c:v>48</c:v>
                </c:pt>
                <c:pt idx="5991">
                  <c:v>48</c:v>
                </c:pt>
                <c:pt idx="5992">
                  <c:v>48</c:v>
                </c:pt>
                <c:pt idx="5993">
                  <c:v>48</c:v>
                </c:pt>
                <c:pt idx="5994">
                  <c:v>48</c:v>
                </c:pt>
                <c:pt idx="5995">
                  <c:v>48</c:v>
                </c:pt>
                <c:pt idx="5996">
                  <c:v>48</c:v>
                </c:pt>
                <c:pt idx="5997">
                  <c:v>48</c:v>
                </c:pt>
                <c:pt idx="5998">
                  <c:v>48</c:v>
                </c:pt>
                <c:pt idx="5999">
                  <c:v>48</c:v>
                </c:pt>
                <c:pt idx="6000">
                  <c:v>48</c:v>
                </c:pt>
                <c:pt idx="6001">
                  <c:v>48</c:v>
                </c:pt>
                <c:pt idx="6002">
                  <c:v>48</c:v>
                </c:pt>
                <c:pt idx="6003">
                  <c:v>48</c:v>
                </c:pt>
                <c:pt idx="6004">
                  <c:v>48</c:v>
                </c:pt>
                <c:pt idx="6005">
                  <c:v>48</c:v>
                </c:pt>
                <c:pt idx="6006">
                  <c:v>48</c:v>
                </c:pt>
                <c:pt idx="6007">
                  <c:v>48</c:v>
                </c:pt>
                <c:pt idx="6008">
                  <c:v>48</c:v>
                </c:pt>
                <c:pt idx="6009">
                  <c:v>48</c:v>
                </c:pt>
                <c:pt idx="6010">
                  <c:v>48</c:v>
                </c:pt>
                <c:pt idx="6011">
                  <c:v>48</c:v>
                </c:pt>
                <c:pt idx="6012">
                  <c:v>48</c:v>
                </c:pt>
                <c:pt idx="6013">
                  <c:v>48</c:v>
                </c:pt>
                <c:pt idx="6014">
                  <c:v>48</c:v>
                </c:pt>
                <c:pt idx="6015">
                  <c:v>48</c:v>
                </c:pt>
                <c:pt idx="6016">
                  <c:v>48</c:v>
                </c:pt>
                <c:pt idx="6017">
                  <c:v>48</c:v>
                </c:pt>
                <c:pt idx="6018">
                  <c:v>48</c:v>
                </c:pt>
                <c:pt idx="6019">
                  <c:v>48</c:v>
                </c:pt>
                <c:pt idx="6020">
                  <c:v>48</c:v>
                </c:pt>
                <c:pt idx="6021">
                  <c:v>48</c:v>
                </c:pt>
                <c:pt idx="6022">
                  <c:v>48</c:v>
                </c:pt>
                <c:pt idx="6023">
                  <c:v>48</c:v>
                </c:pt>
                <c:pt idx="6024">
                  <c:v>48</c:v>
                </c:pt>
                <c:pt idx="6025">
                  <c:v>48</c:v>
                </c:pt>
                <c:pt idx="6026">
                  <c:v>48</c:v>
                </c:pt>
                <c:pt idx="6027">
                  <c:v>48</c:v>
                </c:pt>
                <c:pt idx="6028">
                  <c:v>48</c:v>
                </c:pt>
                <c:pt idx="6029">
                  <c:v>48</c:v>
                </c:pt>
                <c:pt idx="6030">
                  <c:v>48</c:v>
                </c:pt>
                <c:pt idx="6031">
                  <c:v>48</c:v>
                </c:pt>
                <c:pt idx="6032">
                  <c:v>48</c:v>
                </c:pt>
                <c:pt idx="6033">
                  <c:v>48</c:v>
                </c:pt>
                <c:pt idx="6034">
                  <c:v>48</c:v>
                </c:pt>
                <c:pt idx="6035">
                  <c:v>48</c:v>
                </c:pt>
                <c:pt idx="6036">
                  <c:v>48</c:v>
                </c:pt>
                <c:pt idx="6037">
                  <c:v>48</c:v>
                </c:pt>
                <c:pt idx="6038">
                  <c:v>48</c:v>
                </c:pt>
                <c:pt idx="6039">
                  <c:v>48</c:v>
                </c:pt>
                <c:pt idx="6040">
                  <c:v>48</c:v>
                </c:pt>
                <c:pt idx="6041">
                  <c:v>48</c:v>
                </c:pt>
                <c:pt idx="6042">
                  <c:v>48</c:v>
                </c:pt>
                <c:pt idx="6043">
                  <c:v>48</c:v>
                </c:pt>
                <c:pt idx="6044">
                  <c:v>48</c:v>
                </c:pt>
                <c:pt idx="6045">
                  <c:v>48</c:v>
                </c:pt>
                <c:pt idx="6046">
                  <c:v>48</c:v>
                </c:pt>
                <c:pt idx="6047">
                  <c:v>48</c:v>
                </c:pt>
                <c:pt idx="6048">
                  <c:v>48</c:v>
                </c:pt>
                <c:pt idx="6049">
                  <c:v>48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48</c:v>
                </c:pt>
                <c:pt idx="6054">
                  <c:v>48</c:v>
                </c:pt>
                <c:pt idx="6055">
                  <c:v>48</c:v>
                </c:pt>
                <c:pt idx="6056">
                  <c:v>48</c:v>
                </c:pt>
                <c:pt idx="6057">
                  <c:v>48</c:v>
                </c:pt>
                <c:pt idx="6058">
                  <c:v>48</c:v>
                </c:pt>
                <c:pt idx="6059">
                  <c:v>48</c:v>
                </c:pt>
                <c:pt idx="6060">
                  <c:v>48</c:v>
                </c:pt>
                <c:pt idx="6061">
                  <c:v>48</c:v>
                </c:pt>
                <c:pt idx="6062">
                  <c:v>47</c:v>
                </c:pt>
                <c:pt idx="6063">
                  <c:v>48</c:v>
                </c:pt>
                <c:pt idx="6064">
                  <c:v>48</c:v>
                </c:pt>
                <c:pt idx="6065">
                  <c:v>48</c:v>
                </c:pt>
                <c:pt idx="6066">
                  <c:v>48</c:v>
                </c:pt>
                <c:pt idx="6067">
                  <c:v>48</c:v>
                </c:pt>
                <c:pt idx="6068">
                  <c:v>48</c:v>
                </c:pt>
                <c:pt idx="6069">
                  <c:v>48</c:v>
                </c:pt>
                <c:pt idx="6070">
                  <c:v>47</c:v>
                </c:pt>
                <c:pt idx="6071">
                  <c:v>48</c:v>
                </c:pt>
                <c:pt idx="6072">
                  <c:v>48</c:v>
                </c:pt>
                <c:pt idx="6073">
                  <c:v>48</c:v>
                </c:pt>
                <c:pt idx="6074">
                  <c:v>48</c:v>
                </c:pt>
                <c:pt idx="6075">
                  <c:v>48</c:v>
                </c:pt>
                <c:pt idx="6076">
                  <c:v>48</c:v>
                </c:pt>
                <c:pt idx="6077">
                  <c:v>48</c:v>
                </c:pt>
                <c:pt idx="6078">
                  <c:v>48</c:v>
                </c:pt>
                <c:pt idx="6079">
                  <c:v>48</c:v>
                </c:pt>
                <c:pt idx="6080">
                  <c:v>48</c:v>
                </c:pt>
                <c:pt idx="6081">
                  <c:v>48</c:v>
                </c:pt>
                <c:pt idx="6082">
                  <c:v>48</c:v>
                </c:pt>
                <c:pt idx="6083">
                  <c:v>48</c:v>
                </c:pt>
                <c:pt idx="6084">
                  <c:v>48</c:v>
                </c:pt>
                <c:pt idx="6085">
                  <c:v>48</c:v>
                </c:pt>
                <c:pt idx="6086">
                  <c:v>48</c:v>
                </c:pt>
                <c:pt idx="6087">
                  <c:v>48</c:v>
                </c:pt>
                <c:pt idx="6088">
                  <c:v>48</c:v>
                </c:pt>
                <c:pt idx="6089">
                  <c:v>48</c:v>
                </c:pt>
                <c:pt idx="6090">
                  <c:v>48</c:v>
                </c:pt>
                <c:pt idx="6091">
                  <c:v>48</c:v>
                </c:pt>
                <c:pt idx="6092">
                  <c:v>48</c:v>
                </c:pt>
                <c:pt idx="6093">
                  <c:v>48</c:v>
                </c:pt>
                <c:pt idx="6094">
                  <c:v>48</c:v>
                </c:pt>
                <c:pt idx="6095">
                  <c:v>48</c:v>
                </c:pt>
                <c:pt idx="6096">
                  <c:v>48</c:v>
                </c:pt>
                <c:pt idx="6097">
                  <c:v>48</c:v>
                </c:pt>
                <c:pt idx="6098">
                  <c:v>48</c:v>
                </c:pt>
                <c:pt idx="6099">
                  <c:v>48</c:v>
                </c:pt>
                <c:pt idx="6100">
                  <c:v>48</c:v>
                </c:pt>
                <c:pt idx="6101">
                  <c:v>48</c:v>
                </c:pt>
                <c:pt idx="6102">
                  <c:v>48</c:v>
                </c:pt>
                <c:pt idx="6103">
                  <c:v>48</c:v>
                </c:pt>
                <c:pt idx="6104">
                  <c:v>48</c:v>
                </c:pt>
                <c:pt idx="6105">
                  <c:v>48</c:v>
                </c:pt>
                <c:pt idx="6106">
                  <c:v>48</c:v>
                </c:pt>
                <c:pt idx="6107">
                  <c:v>48</c:v>
                </c:pt>
                <c:pt idx="6108">
                  <c:v>48</c:v>
                </c:pt>
                <c:pt idx="6109">
                  <c:v>48</c:v>
                </c:pt>
                <c:pt idx="6110">
                  <c:v>48</c:v>
                </c:pt>
                <c:pt idx="6111">
                  <c:v>48</c:v>
                </c:pt>
                <c:pt idx="6112">
                  <c:v>48</c:v>
                </c:pt>
                <c:pt idx="6113">
                  <c:v>48</c:v>
                </c:pt>
                <c:pt idx="6114">
                  <c:v>48</c:v>
                </c:pt>
                <c:pt idx="6115">
                  <c:v>48</c:v>
                </c:pt>
                <c:pt idx="6116">
                  <c:v>48</c:v>
                </c:pt>
                <c:pt idx="6117">
                  <c:v>47</c:v>
                </c:pt>
                <c:pt idx="6118">
                  <c:v>48</c:v>
                </c:pt>
                <c:pt idx="6119">
                  <c:v>48</c:v>
                </c:pt>
                <c:pt idx="6120">
                  <c:v>48</c:v>
                </c:pt>
                <c:pt idx="6121">
                  <c:v>48</c:v>
                </c:pt>
                <c:pt idx="6122">
                  <c:v>48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47</c:v>
                </c:pt>
                <c:pt idx="6129">
                  <c:v>47</c:v>
                </c:pt>
                <c:pt idx="6130">
                  <c:v>47</c:v>
                </c:pt>
                <c:pt idx="6131">
                  <c:v>47</c:v>
                </c:pt>
                <c:pt idx="6132">
                  <c:v>47</c:v>
                </c:pt>
                <c:pt idx="6133">
                  <c:v>48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47</c:v>
                </c:pt>
                <c:pt idx="6138">
                  <c:v>47</c:v>
                </c:pt>
                <c:pt idx="6139">
                  <c:v>47</c:v>
                </c:pt>
                <c:pt idx="6140">
                  <c:v>47</c:v>
                </c:pt>
                <c:pt idx="6141">
                  <c:v>47</c:v>
                </c:pt>
                <c:pt idx="6142">
                  <c:v>48</c:v>
                </c:pt>
                <c:pt idx="6143">
                  <c:v>47</c:v>
                </c:pt>
                <c:pt idx="6144">
                  <c:v>48</c:v>
                </c:pt>
                <c:pt idx="6145">
                  <c:v>47</c:v>
                </c:pt>
                <c:pt idx="614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1-0C4D-A1E3-6C1DA25B6DAE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drying_2!$D$2:$D$6148</c:f>
              <c:strCache>
                <c:ptCount val="6147"/>
                <c:pt idx="0">
                  <c:v>00:00:05.3</c:v>
                </c:pt>
                <c:pt idx="1">
                  <c:v>00:00:10.4</c:v>
                </c:pt>
                <c:pt idx="2">
                  <c:v>00:00:15.3</c:v>
                </c:pt>
                <c:pt idx="3">
                  <c:v>00:00:20.4</c:v>
                </c:pt>
                <c:pt idx="4">
                  <c:v>00:00:25.4</c:v>
                </c:pt>
                <c:pt idx="5">
                  <c:v>00:00:30.3</c:v>
                </c:pt>
                <c:pt idx="6">
                  <c:v>00:00:35.3</c:v>
                </c:pt>
                <c:pt idx="7">
                  <c:v>00:00:40.3</c:v>
                </c:pt>
                <c:pt idx="8">
                  <c:v>00:00:45.3</c:v>
                </c:pt>
                <c:pt idx="9">
                  <c:v>00:00:50.3</c:v>
                </c:pt>
                <c:pt idx="10">
                  <c:v>00:00:55.3</c:v>
                </c:pt>
                <c:pt idx="11">
                  <c:v>00:01:00.3</c:v>
                </c:pt>
                <c:pt idx="12">
                  <c:v>00:01:05.3</c:v>
                </c:pt>
                <c:pt idx="13">
                  <c:v>00:01:10.3</c:v>
                </c:pt>
                <c:pt idx="14">
                  <c:v>00:01:15.3</c:v>
                </c:pt>
                <c:pt idx="15">
                  <c:v>00:01:20.3</c:v>
                </c:pt>
                <c:pt idx="16">
                  <c:v>00:01:25.3</c:v>
                </c:pt>
                <c:pt idx="17">
                  <c:v>00:01:30.3</c:v>
                </c:pt>
                <c:pt idx="18">
                  <c:v>00:01:35.3</c:v>
                </c:pt>
                <c:pt idx="19">
                  <c:v>00:01:40.3</c:v>
                </c:pt>
                <c:pt idx="20">
                  <c:v>00:01:45.8</c:v>
                </c:pt>
                <c:pt idx="21">
                  <c:v>00:01:50.3</c:v>
                </c:pt>
                <c:pt idx="22">
                  <c:v>00:01:55.3</c:v>
                </c:pt>
                <c:pt idx="23">
                  <c:v>00:02:00.4</c:v>
                </c:pt>
                <c:pt idx="24">
                  <c:v>00:02:05.3</c:v>
                </c:pt>
                <c:pt idx="25">
                  <c:v>00:02:10.3</c:v>
                </c:pt>
                <c:pt idx="26">
                  <c:v>00:02:15.3</c:v>
                </c:pt>
                <c:pt idx="27">
                  <c:v>00:02:20.3</c:v>
                </c:pt>
                <c:pt idx="28">
                  <c:v>00:02:25.3</c:v>
                </c:pt>
                <c:pt idx="29">
                  <c:v>00:02:30.3</c:v>
                </c:pt>
                <c:pt idx="30">
                  <c:v>00:02:35.3</c:v>
                </c:pt>
                <c:pt idx="31">
                  <c:v>00:02:40.3</c:v>
                </c:pt>
                <c:pt idx="32">
                  <c:v>00:02:45.3</c:v>
                </c:pt>
                <c:pt idx="33">
                  <c:v>00:02:50.3</c:v>
                </c:pt>
                <c:pt idx="34">
                  <c:v>00:02:55.3</c:v>
                </c:pt>
                <c:pt idx="35">
                  <c:v>00:03:00.3</c:v>
                </c:pt>
                <c:pt idx="36">
                  <c:v>00:03:05.4</c:v>
                </c:pt>
                <c:pt idx="37">
                  <c:v>00:03:10.3</c:v>
                </c:pt>
                <c:pt idx="38">
                  <c:v>00:03:15.3</c:v>
                </c:pt>
                <c:pt idx="39">
                  <c:v>00:03:20.3</c:v>
                </c:pt>
                <c:pt idx="40">
                  <c:v>00:03:25.3</c:v>
                </c:pt>
                <c:pt idx="41">
                  <c:v>00:03:30.3</c:v>
                </c:pt>
                <c:pt idx="42">
                  <c:v>00:03:35.3</c:v>
                </c:pt>
                <c:pt idx="43">
                  <c:v>00:03:40.3</c:v>
                </c:pt>
                <c:pt idx="44">
                  <c:v>00:03:45.3</c:v>
                </c:pt>
                <c:pt idx="45">
                  <c:v>00:03:50.3</c:v>
                </c:pt>
                <c:pt idx="46">
                  <c:v>00:03:55.3</c:v>
                </c:pt>
                <c:pt idx="47">
                  <c:v>00:04:00.3</c:v>
                </c:pt>
                <c:pt idx="48">
                  <c:v>00:04:05.3</c:v>
                </c:pt>
                <c:pt idx="49">
                  <c:v>00:04:10.5</c:v>
                </c:pt>
                <c:pt idx="50">
                  <c:v>00:04:15.3</c:v>
                </c:pt>
                <c:pt idx="51">
                  <c:v>00:04:20.3</c:v>
                </c:pt>
                <c:pt idx="52">
                  <c:v>00:04:25.4</c:v>
                </c:pt>
                <c:pt idx="53">
                  <c:v>00:04:30.3</c:v>
                </c:pt>
                <c:pt idx="54">
                  <c:v>00:04:35.3</c:v>
                </c:pt>
                <c:pt idx="55">
                  <c:v>00:04:40.3</c:v>
                </c:pt>
                <c:pt idx="56">
                  <c:v>00:04:45.3</c:v>
                </c:pt>
                <c:pt idx="57">
                  <c:v>00:04:50.3</c:v>
                </c:pt>
                <c:pt idx="58">
                  <c:v>00:04:55.3</c:v>
                </c:pt>
                <c:pt idx="59">
                  <c:v>00:05:00.3</c:v>
                </c:pt>
                <c:pt idx="60">
                  <c:v>00:05:05.3</c:v>
                </c:pt>
                <c:pt idx="61">
                  <c:v>00:05:10.3</c:v>
                </c:pt>
                <c:pt idx="62">
                  <c:v>00:05:15.3</c:v>
                </c:pt>
                <c:pt idx="63">
                  <c:v>00:05:20.3</c:v>
                </c:pt>
                <c:pt idx="64">
                  <c:v>00:05:25.3</c:v>
                </c:pt>
                <c:pt idx="65">
                  <c:v>00:05:30.3</c:v>
                </c:pt>
                <c:pt idx="66">
                  <c:v>00:05:35.3</c:v>
                </c:pt>
                <c:pt idx="67">
                  <c:v>00:05:40.3</c:v>
                </c:pt>
                <c:pt idx="68">
                  <c:v>00:05:45.4</c:v>
                </c:pt>
                <c:pt idx="69">
                  <c:v>00:05:50.3</c:v>
                </c:pt>
                <c:pt idx="70">
                  <c:v>00:05:55.3</c:v>
                </c:pt>
                <c:pt idx="71">
                  <c:v>00:06:00.3</c:v>
                </c:pt>
                <c:pt idx="72">
                  <c:v>00:06:05.3</c:v>
                </c:pt>
                <c:pt idx="73">
                  <c:v>00:06:10.3</c:v>
                </c:pt>
                <c:pt idx="74">
                  <c:v>00:06:15.3</c:v>
                </c:pt>
                <c:pt idx="75">
                  <c:v>00:06:20.3</c:v>
                </c:pt>
                <c:pt idx="76">
                  <c:v>00:06:25.3</c:v>
                </c:pt>
                <c:pt idx="77">
                  <c:v>00:06:30.10</c:v>
                </c:pt>
                <c:pt idx="78">
                  <c:v>00:06:35.3</c:v>
                </c:pt>
                <c:pt idx="79">
                  <c:v>00:06:40.3</c:v>
                </c:pt>
                <c:pt idx="80">
                  <c:v>00:06:45.3</c:v>
                </c:pt>
                <c:pt idx="81">
                  <c:v>00:06:50.3</c:v>
                </c:pt>
                <c:pt idx="82">
                  <c:v>00:06:55.3</c:v>
                </c:pt>
                <c:pt idx="83">
                  <c:v>00:07:00.3</c:v>
                </c:pt>
                <c:pt idx="84">
                  <c:v>00:07:05.4</c:v>
                </c:pt>
                <c:pt idx="85">
                  <c:v>00:07:10.3</c:v>
                </c:pt>
                <c:pt idx="86">
                  <c:v>00:07:15.3</c:v>
                </c:pt>
                <c:pt idx="87">
                  <c:v>00:07:20.3</c:v>
                </c:pt>
                <c:pt idx="88">
                  <c:v>00:07:25.3</c:v>
                </c:pt>
                <c:pt idx="89">
                  <c:v>00:07:30.3</c:v>
                </c:pt>
                <c:pt idx="90">
                  <c:v>00:07:35.3</c:v>
                </c:pt>
                <c:pt idx="91">
                  <c:v>00:07:40.3</c:v>
                </c:pt>
                <c:pt idx="92">
                  <c:v>00:07:45.3</c:v>
                </c:pt>
                <c:pt idx="93">
                  <c:v>00:07:50.3</c:v>
                </c:pt>
                <c:pt idx="94">
                  <c:v>00:07:55.3</c:v>
                </c:pt>
                <c:pt idx="95">
                  <c:v>00:08:00.3</c:v>
                </c:pt>
                <c:pt idx="96">
                  <c:v>00:08:05.3</c:v>
                </c:pt>
                <c:pt idx="97">
                  <c:v>00:08:10.3</c:v>
                </c:pt>
                <c:pt idx="98">
                  <c:v>00:08:15.3</c:v>
                </c:pt>
                <c:pt idx="99">
                  <c:v>00:08:20.3</c:v>
                </c:pt>
                <c:pt idx="100">
                  <c:v>00:08:25.4</c:v>
                </c:pt>
                <c:pt idx="101">
                  <c:v>00:08:30.3</c:v>
                </c:pt>
                <c:pt idx="102">
                  <c:v>00:08:35.3</c:v>
                </c:pt>
                <c:pt idx="103">
                  <c:v>00:08:40.3</c:v>
                </c:pt>
                <c:pt idx="104">
                  <c:v>00:08:45.3</c:v>
                </c:pt>
                <c:pt idx="105">
                  <c:v>00:08:50.3</c:v>
                </c:pt>
                <c:pt idx="106">
                  <c:v>00:08:55.3</c:v>
                </c:pt>
                <c:pt idx="107">
                  <c:v>00:09:00.3</c:v>
                </c:pt>
                <c:pt idx="108">
                  <c:v>00:09:05.3</c:v>
                </c:pt>
                <c:pt idx="109">
                  <c:v>00:09:10.3</c:v>
                </c:pt>
                <c:pt idx="110">
                  <c:v>00:09:15.3</c:v>
                </c:pt>
                <c:pt idx="111">
                  <c:v>00:09:20.3</c:v>
                </c:pt>
                <c:pt idx="112">
                  <c:v>00:09:25.3</c:v>
                </c:pt>
                <c:pt idx="113">
                  <c:v>00:09:30.3</c:v>
                </c:pt>
                <c:pt idx="114">
                  <c:v>00:09:35.3</c:v>
                </c:pt>
                <c:pt idx="115">
                  <c:v>00:09:40.3</c:v>
                </c:pt>
                <c:pt idx="116">
                  <c:v>00:09:45.4</c:v>
                </c:pt>
                <c:pt idx="117">
                  <c:v>00:09:50.3</c:v>
                </c:pt>
                <c:pt idx="118">
                  <c:v>00:09:55.3</c:v>
                </c:pt>
                <c:pt idx="119">
                  <c:v>00:10:00.3</c:v>
                </c:pt>
                <c:pt idx="120">
                  <c:v>00:10:05.3</c:v>
                </c:pt>
                <c:pt idx="121">
                  <c:v>00:10:10.3</c:v>
                </c:pt>
                <c:pt idx="122">
                  <c:v>00:10:15.3</c:v>
                </c:pt>
                <c:pt idx="123">
                  <c:v>00:10:20.3</c:v>
                </c:pt>
                <c:pt idx="124">
                  <c:v>00:10:25.3</c:v>
                </c:pt>
                <c:pt idx="125">
                  <c:v>00:10:30.3</c:v>
                </c:pt>
                <c:pt idx="126">
                  <c:v>00:10:35.3</c:v>
                </c:pt>
                <c:pt idx="127">
                  <c:v>00:10:40.4</c:v>
                </c:pt>
                <c:pt idx="128">
                  <c:v>00:10:45.3</c:v>
                </c:pt>
                <c:pt idx="129">
                  <c:v>00:10:50.3</c:v>
                </c:pt>
                <c:pt idx="130">
                  <c:v>00:10:55.3</c:v>
                </c:pt>
                <c:pt idx="131">
                  <c:v>00:11:00.3</c:v>
                </c:pt>
                <c:pt idx="132">
                  <c:v>00:11:05.4</c:v>
                </c:pt>
                <c:pt idx="133">
                  <c:v>00:11:10.3</c:v>
                </c:pt>
                <c:pt idx="134">
                  <c:v>00:11:15.3</c:v>
                </c:pt>
                <c:pt idx="135">
                  <c:v>00:11:20.3</c:v>
                </c:pt>
                <c:pt idx="136">
                  <c:v>00:11:25.3</c:v>
                </c:pt>
                <c:pt idx="137">
                  <c:v>00:11:30.3</c:v>
                </c:pt>
                <c:pt idx="138">
                  <c:v>00:11:35.3</c:v>
                </c:pt>
                <c:pt idx="139">
                  <c:v>00:11:40.3</c:v>
                </c:pt>
                <c:pt idx="140">
                  <c:v>00:11:45.3</c:v>
                </c:pt>
                <c:pt idx="141">
                  <c:v>00:11:50.3</c:v>
                </c:pt>
                <c:pt idx="142">
                  <c:v>00:11:55.3</c:v>
                </c:pt>
                <c:pt idx="143">
                  <c:v>00:12:00.3</c:v>
                </c:pt>
                <c:pt idx="144">
                  <c:v>00:12:05.3</c:v>
                </c:pt>
                <c:pt idx="145">
                  <c:v>00:12:10.3</c:v>
                </c:pt>
                <c:pt idx="146">
                  <c:v>00:12:15.3</c:v>
                </c:pt>
                <c:pt idx="147">
                  <c:v>00:12:20.3</c:v>
                </c:pt>
                <c:pt idx="148">
                  <c:v>00:12:25.4</c:v>
                </c:pt>
                <c:pt idx="149">
                  <c:v>00:12:30.3</c:v>
                </c:pt>
                <c:pt idx="150">
                  <c:v>00:12:35.3</c:v>
                </c:pt>
                <c:pt idx="151">
                  <c:v>00:12:40.3</c:v>
                </c:pt>
                <c:pt idx="152">
                  <c:v>00:12:45.3</c:v>
                </c:pt>
                <c:pt idx="153">
                  <c:v>00:12:50.3</c:v>
                </c:pt>
                <c:pt idx="154">
                  <c:v>00:12:55.3</c:v>
                </c:pt>
                <c:pt idx="155">
                  <c:v>00:13:00.3</c:v>
                </c:pt>
                <c:pt idx="156">
                  <c:v>00:13:05.3</c:v>
                </c:pt>
                <c:pt idx="157">
                  <c:v>00:13:10.3</c:v>
                </c:pt>
                <c:pt idx="158">
                  <c:v>00:13:15.3</c:v>
                </c:pt>
                <c:pt idx="159">
                  <c:v>00:13:20.3</c:v>
                </c:pt>
                <c:pt idx="160">
                  <c:v>00:13:25.3</c:v>
                </c:pt>
                <c:pt idx="161">
                  <c:v>00:13:30.3</c:v>
                </c:pt>
                <c:pt idx="162">
                  <c:v>00:13:35.3</c:v>
                </c:pt>
                <c:pt idx="163">
                  <c:v>00:13:40.3</c:v>
                </c:pt>
                <c:pt idx="164">
                  <c:v>00:13:45.4</c:v>
                </c:pt>
                <c:pt idx="165">
                  <c:v>00:13:50.3</c:v>
                </c:pt>
                <c:pt idx="166">
                  <c:v>00:13:55.3</c:v>
                </c:pt>
                <c:pt idx="167">
                  <c:v>00:14:00.3</c:v>
                </c:pt>
                <c:pt idx="168">
                  <c:v>00:14:05.3</c:v>
                </c:pt>
                <c:pt idx="169">
                  <c:v>00:14:10.3</c:v>
                </c:pt>
                <c:pt idx="170">
                  <c:v>00:14:15.3</c:v>
                </c:pt>
                <c:pt idx="171">
                  <c:v>00:14:20.3</c:v>
                </c:pt>
                <c:pt idx="172">
                  <c:v>00:14:25.3</c:v>
                </c:pt>
                <c:pt idx="173">
                  <c:v>00:14:30.3</c:v>
                </c:pt>
                <c:pt idx="174">
                  <c:v>00:14:35.3</c:v>
                </c:pt>
                <c:pt idx="175">
                  <c:v>00:14:40.3</c:v>
                </c:pt>
                <c:pt idx="176">
                  <c:v>00:14:45.3</c:v>
                </c:pt>
                <c:pt idx="177">
                  <c:v>00:14:50.3</c:v>
                </c:pt>
                <c:pt idx="178">
                  <c:v>00:14:55.3</c:v>
                </c:pt>
                <c:pt idx="179">
                  <c:v>00:15:00.3</c:v>
                </c:pt>
                <c:pt idx="180">
                  <c:v>00:15:05.4</c:v>
                </c:pt>
                <c:pt idx="181">
                  <c:v>00:15:10.3</c:v>
                </c:pt>
                <c:pt idx="182">
                  <c:v>00:15:15.3</c:v>
                </c:pt>
                <c:pt idx="183">
                  <c:v>00:15:20.3</c:v>
                </c:pt>
                <c:pt idx="184">
                  <c:v>00:15:25.3</c:v>
                </c:pt>
                <c:pt idx="185">
                  <c:v>00:15:30.3</c:v>
                </c:pt>
                <c:pt idx="186">
                  <c:v>00:15:35.3</c:v>
                </c:pt>
                <c:pt idx="187">
                  <c:v>00:15:40.3</c:v>
                </c:pt>
                <c:pt idx="188">
                  <c:v>00:15:45.3</c:v>
                </c:pt>
                <c:pt idx="189">
                  <c:v>00:15:50.3</c:v>
                </c:pt>
                <c:pt idx="190">
                  <c:v>00:15:55.3</c:v>
                </c:pt>
                <c:pt idx="191">
                  <c:v>00:16:00.3</c:v>
                </c:pt>
                <c:pt idx="192">
                  <c:v>00:16:05.3</c:v>
                </c:pt>
                <c:pt idx="193">
                  <c:v>00:16:10.3</c:v>
                </c:pt>
                <c:pt idx="194">
                  <c:v>00:16:15.3</c:v>
                </c:pt>
                <c:pt idx="195">
                  <c:v>00:16:20.3</c:v>
                </c:pt>
                <c:pt idx="196">
                  <c:v>00:16:25.4</c:v>
                </c:pt>
                <c:pt idx="197">
                  <c:v>00:16:30.3</c:v>
                </c:pt>
                <c:pt idx="198">
                  <c:v>00:16:35.3</c:v>
                </c:pt>
                <c:pt idx="199">
                  <c:v>00:16:40.3</c:v>
                </c:pt>
                <c:pt idx="200">
                  <c:v>00:16:45.3</c:v>
                </c:pt>
                <c:pt idx="201">
                  <c:v>00:16:50.3</c:v>
                </c:pt>
                <c:pt idx="202">
                  <c:v>00:16:55.3</c:v>
                </c:pt>
                <c:pt idx="203">
                  <c:v>00:17:00.6</c:v>
                </c:pt>
                <c:pt idx="204">
                  <c:v>00:17:05.3</c:v>
                </c:pt>
                <c:pt idx="205">
                  <c:v>00:17:10.3</c:v>
                </c:pt>
                <c:pt idx="206">
                  <c:v>00:17:15.3</c:v>
                </c:pt>
                <c:pt idx="207">
                  <c:v>00:17:20.3</c:v>
                </c:pt>
                <c:pt idx="208">
                  <c:v>00:17:25.3</c:v>
                </c:pt>
                <c:pt idx="209">
                  <c:v>00:17:30.3</c:v>
                </c:pt>
                <c:pt idx="210">
                  <c:v>00:17:35.3</c:v>
                </c:pt>
                <c:pt idx="211">
                  <c:v>00:17:40.3</c:v>
                </c:pt>
                <c:pt idx="212">
                  <c:v>00:17:45.4</c:v>
                </c:pt>
                <c:pt idx="213">
                  <c:v>00:17:50.3</c:v>
                </c:pt>
                <c:pt idx="214">
                  <c:v>00:17:55.3</c:v>
                </c:pt>
                <c:pt idx="215">
                  <c:v>00:18:00.3</c:v>
                </c:pt>
                <c:pt idx="216">
                  <c:v>00:18:05.3</c:v>
                </c:pt>
                <c:pt idx="217">
                  <c:v>00:18:10.3</c:v>
                </c:pt>
                <c:pt idx="218">
                  <c:v>00:18:15.3</c:v>
                </c:pt>
                <c:pt idx="219">
                  <c:v>00:18:20.3</c:v>
                </c:pt>
                <c:pt idx="220">
                  <c:v>00:18:25.3</c:v>
                </c:pt>
                <c:pt idx="221">
                  <c:v>00:18:30.3</c:v>
                </c:pt>
                <c:pt idx="222">
                  <c:v>00:18:35.3</c:v>
                </c:pt>
                <c:pt idx="223">
                  <c:v>00:18:40.3</c:v>
                </c:pt>
                <c:pt idx="224">
                  <c:v>00:18:45.3</c:v>
                </c:pt>
                <c:pt idx="225">
                  <c:v>00:18:50.3</c:v>
                </c:pt>
                <c:pt idx="226">
                  <c:v>00:18:55.3</c:v>
                </c:pt>
                <c:pt idx="227">
                  <c:v>00:19:00.3</c:v>
                </c:pt>
                <c:pt idx="228">
                  <c:v>00:19:05.4</c:v>
                </c:pt>
                <c:pt idx="229">
                  <c:v>00:19:10.3</c:v>
                </c:pt>
                <c:pt idx="230">
                  <c:v>00:19:15.3</c:v>
                </c:pt>
                <c:pt idx="231">
                  <c:v>00:19:20.3</c:v>
                </c:pt>
                <c:pt idx="232">
                  <c:v>00:19:25.3</c:v>
                </c:pt>
                <c:pt idx="233">
                  <c:v>00:19:30.3</c:v>
                </c:pt>
                <c:pt idx="234">
                  <c:v>00:19:35.3</c:v>
                </c:pt>
                <c:pt idx="235">
                  <c:v>00:19:40.3</c:v>
                </c:pt>
                <c:pt idx="236">
                  <c:v>00:19:45.3</c:v>
                </c:pt>
                <c:pt idx="237">
                  <c:v>00:19:50.3</c:v>
                </c:pt>
                <c:pt idx="238">
                  <c:v>00:19:55.3</c:v>
                </c:pt>
                <c:pt idx="239">
                  <c:v>00:20:00.3</c:v>
                </c:pt>
                <c:pt idx="240">
                  <c:v>00:20:05.3</c:v>
                </c:pt>
                <c:pt idx="241">
                  <c:v>00:20:10.3</c:v>
                </c:pt>
                <c:pt idx="242">
                  <c:v>00:20:15.3</c:v>
                </c:pt>
                <c:pt idx="243">
                  <c:v>00:20:20.3</c:v>
                </c:pt>
                <c:pt idx="244">
                  <c:v>00:20:25.4</c:v>
                </c:pt>
                <c:pt idx="245">
                  <c:v>00:20:30.3</c:v>
                </c:pt>
                <c:pt idx="246">
                  <c:v>00:20:35.3</c:v>
                </c:pt>
                <c:pt idx="247">
                  <c:v>00:20:40.3</c:v>
                </c:pt>
                <c:pt idx="248">
                  <c:v>00:20:45.3</c:v>
                </c:pt>
                <c:pt idx="249">
                  <c:v>00:20:50.3</c:v>
                </c:pt>
                <c:pt idx="250">
                  <c:v>00:20:55.3</c:v>
                </c:pt>
                <c:pt idx="251">
                  <c:v>00:21:00.3</c:v>
                </c:pt>
                <c:pt idx="252">
                  <c:v>00:21:05.3</c:v>
                </c:pt>
                <c:pt idx="253">
                  <c:v>00:21:10.3</c:v>
                </c:pt>
                <c:pt idx="254">
                  <c:v>00:21:15.3</c:v>
                </c:pt>
                <c:pt idx="255">
                  <c:v>00:21:20.3</c:v>
                </c:pt>
                <c:pt idx="256">
                  <c:v>00:21:25.3</c:v>
                </c:pt>
                <c:pt idx="257">
                  <c:v>00:21:30.3</c:v>
                </c:pt>
                <c:pt idx="258">
                  <c:v>00:21:35.3</c:v>
                </c:pt>
                <c:pt idx="259">
                  <c:v>00:21:40.3</c:v>
                </c:pt>
                <c:pt idx="260">
                  <c:v>00:21:45.8</c:v>
                </c:pt>
                <c:pt idx="261">
                  <c:v>00:21:50.3</c:v>
                </c:pt>
                <c:pt idx="262">
                  <c:v>00:21:55.3</c:v>
                </c:pt>
                <c:pt idx="263">
                  <c:v>00:22:00.3</c:v>
                </c:pt>
                <c:pt idx="264">
                  <c:v>00:22:05.3</c:v>
                </c:pt>
                <c:pt idx="265">
                  <c:v>00:22:10.3</c:v>
                </c:pt>
                <c:pt idx="266">
                  <c:v>00:22:15.3</c:v>
                </c:pt>
                <c:pt idx="267">
                  <c:v>00:22:20.3</c:v>
                </c:pt>
                <c:pt idx="268">
                  <c:v>00:22:25.3</c:v>
                </c:pt>
                <c:pt idx="269">
                  <c:v>00:22:30.3</c:v>
                </c:pt>
                <c:pt idx="270">
                  <c:v>00:22:35.3</c:v>
                </c:pt>
                <c:pt idx="271">
                  <c:v>00:22:40.3</c:v>
                </c:pt>
                <c:pt idx="272">
                  <c:v>00:22:45.3</c:v>
                </c:pt>
                <c:pt idx="273">
                  <c:v>00:22:50.3</c:v>
                </c:pt>
                <c:pt idx="274">
                  <c:v>00:22:55.3</c:v>
                </c:pt>
                <c:pt idx="275">
                  <c:v>00:23:00.3</c:v>
                </c:pt>
                <c:pt idx="276">
                  <c:v>00:23:05.4</c:v>
                </c:pt>
                <c:pt idx="277">
                  <c:v>00:23:10.3</c:v>
                </c:pt>
                <c:pt idx="278">
                  <c:v>00:23:15.3</c:v>
                </c:pt>
                <c:pt idx="279">
                  <c:v>00:23:20.3</c:v>
                </c:pt>
                <c:pt idx="280">
                  <c:v>00:23:25.3</c:v>
                </c:pt>
                <c:pt idx="281">
                  <c:v>00:23:30.3</c:v>
                </c:pt>
                <c:pt idx="282">
                  <c:v>00:23:35.3</c:v>
                </c:pt>
                <c:pt idx="283">
                  <c:v>00:23:40.3</c:v>
                </c:pt>
                <c:pt idx="284">
                  <c:v>00:23:45.3</c:v>
                </c:pt>
                <c:pt idx="285">
                  <c:v>00:23:50.3</c:v>
                </c:pt>
                <c:pt idx="286">
                  <c:v>00:23:55.3</c:v>
                </c:pt>
                <c:pt idx="287">
                  <c:v>00:24:00.3</c:v>
                </c:pt>
                <c:pt idx="288">
                  <c:v>00:24:05.3</c:v>
                </c:pt>
                <c:pt idx="289">
                  <c:v>00:24:10.5</c:v>
                </c:pt>
                <c:pt idx="290">
                  <c:v>00:24:15.3</c:v>
                </c:pt>
                <c:pt idx="291">
                  <c:v>00:24:20.3</c:v>
                </c:pt>
                <c:pt idx="292">
                  <c:v>00:24:25.4</c:v>
                </c:pt>
                <c:pt idx="293">
                  <c:v>00:24:30.3</c:v>
                </c:pt>
                <c:pt idx="294">
                  <c:v>00:24:35.3</c:v>
                </c:pt>
                <c:pt idx="295">
                  <c:v>00:24:40.3</c:v>
                </c:pt>
                <c:pt idx="296">
                  <c:v>00:24:45.3</c:v>
                </c:pt>
                <c:pt idx="297">
                  <c:v>00:24:50.3</c:v>
                </c:pt>
                <c:pt idx="298">
                  <c:v>00:24:55.3</c:v>
                </c:pt>
                <c:pt idx="299">
                  <c:v>00:25:00.3</c:v>
                </c:pt>
                <c:pt idx="300">
                  <c:v>00:25:05.3</c:v>
                </c:pt>
                <c:pt idx="301">
                  <c:v>00:25:10.3</c:v>
                </c:pt>
                <c:pt idx="302">
                  <c:v>00:25:15.3</c:v>
                </c:pt>
                <c:pt idx="303">
                  <c:v>00:25:20.3</c:v>
                </c:pt>
                <c:pt idx="304">
                  <c:v>00:25:25.3</c:v>
                </c:pt>
                <c:pt idx="305">
                  <c:v>00:25:30.3</c:v>
                </c:pt>
                <c:pt idx="306">
                  <c:v>00:25:35.3</c:v>
                </c:pt>
                <c:pt idx="307">
                  <c:v>00:25:40.3</c:v>
                </c:pt>
                <c:pt idx="308">
                  <c:v>00:25:45.4</c:v>
                </c:pt>
                <c:pt idx="309">
                  <c:v>00:25:50.3</c:v>
                </c:pt>
                <c:pt idx="310">
                  <c:v>00:25:55.3</c:v>
                </c:pt>
                <c:pt idx="311">
                  <c:v>00:26:00.3</c:v>
                </c:pt>
                <c:pt idx="312">
                  <c:v>00:26:05.3</c:v>
                </c:pt>
                <c:pt idx="313">
                  <c:v>00:26:10.3</c:v>
                </c:pt>
                <c:pt idx="314">
                  <c:v>00:26:15.3</c:v>
                </c:pt>
                <c:pt idx="315">
                  <c:v>00:26:20.3</c:v>
                </c:pt>
                <c:pt idx="316">
                  <c:v>00:26:25.3</c:v>
                </c:pt>
                <c:pt idx="317">
                  <c:v>00:26:30.3</c:v>
                </c:pt>
                <c:pt idx="318">
                  <c:v>00:26:35.3</c:v>
                </c:pt>
                <c:pt idx="319">
                  <c:v>00:26:40.3</c:v>
                </c:pt>
                <c:pt idx="320">
                  <c:v>00:26:45.3</c:v>
                </c:pt>
                <c:pt idx="321">
                  <c:v>00:26:50.3</c:v>
                </c:pt>
                <c:pt idx="322">
                  <c:v>00:26:55.3</c:v>
                </c:pt>
                <c:pt idx="323">
                  <c:v>00:27:00.3</c:v>
                </c:pt>
                <c:pt idx="324">
                  <c:v>00:27:05.4</c:v>
                </c:pt>
                <c:pt idx="325">
                  <c:v>00:27:10.3</c:v>
                </c:pt>
                <c:pt idx="326">
                  <c:v>00:27:15.3</c:v>
                </c:pt>
                <c:pt idx="327">
                  <c:v>00:27:20.3</c:v>
                </c:pt>
                <c:pt idx="328">
                  <c:v>00:27:25.3</c:v>
                </c:pt>
                <c:pt idx="329">
                  <c:v>00:27:30.3</c:v>
                </c:pt>
                <c:pt idx="330">
                  <c:v>00:27:35.3</c:v>
                </c:pt>
                <c:pt idx="331">
                  <c:v>00:27:40.3</c:v>
                </c:pt>
                <c:pt idx="332">
                  <c:v>00:27:45.3</c:v>
                </c:pt>
                <c:pt idx="333">
                  <c:v>00:27:50.3</c:v>
                </c:pt>
                <c:pt idx="334">
                  <c:v>00:27:55.3</c:v>
                </c:pt>
                <c:pt idx="335">
                  <c:v>00:28:00.3</c:v>
                </c:pt>
                <c:pt idx="336">
                  <c:v>00:28:05.3</c:v>
                </c:pt>
                <c:pt idx="337">
                  <c:v>00:28:10.3</c:v>
                </c:pt>
                <c:pt idx="338">
                  <c:v>00:28:15.3</c:v>
                </c:pt>
                <c:pt idx="339">
                  <c:v>00:28:20.3</c:v>
                </c:pt>
                <c:pt idx="340">
                  <c:v>00:28:25.4</c:v>
                </c:pt>
                <c:pt idx="341">
                  <c:v>00:28:30.3</c:v>
                </c:pt>
                <c:pt idx="342">
                  <c:v>00:28:35.3</c:v>
                </c:pt>
                <c:pt idx="343">
                  <c:v>00:28:40.3</c:v>
                </c:pt>
                <c:pt idx="344">
                  <c:v>00:28:45.3</c:v>
                </c:pt>
                <c:pt idx="345">
                  <c:v>00:28:50.3</c:v>
                </c:pt>
                <c:pt idx="346">
                  <c:v>00:28:55.3</c:v>
                </c:pt>
                <c:pt idx="347">
                  <c:v>00:29:00.3</c:v>
                </c:pt>
                <c:pt idx="348">
                  <c:v>00:29:05.3</c:v>
                </c:pt>
                <c:pt idx="349">
                  <c:v>00:29:10.3</c:v>
                </c:pt>
                <c:pt idx="350">
                  <c:v>00:29:15.3</c:v>
                </c:pt>
                <c:pt idx="351">
                  <c:v>00:29:20.3</c:v>
                </c:pt>
                <c:pt idx="352">
                  <c:v>00:29:25.3</c:v>
                </c:pt>
                <c:pt idx="353">
                  <c:v>00:29:30.3</c:v>
                </c:pt>
                <c:pt idx="354">
                  <c:v>00:29:35.3</c:v>
                </c:pt>
                <c:pt idx="355">
                  <c:v>00:29:40.3</c:v>
                </c:pt>
                <c:pt idx="356">
                  <c:v>00:29:45.4</c:v>
                </c:pt>
                <c:pt idx="357">
                  <c:v>00:29:50.3</c:v>
                </c:pt>
                <c:pt idx="358">
                  <c:v>00:29:55.3</c:v>
                </c:pt>
                <c:pt idx="359">
                  <c:v>00:30:00.3</c:v>
                </c:pt>
                <c:pt idx="360">
                  <c:v>00:30:05.3</c:v>
                </c:pt>
                <c:pt idx="361">
                  <c:v>00:30:10.3</c:v>
                </c:pt>
                <c:pt idx="362">
                  <c:v>00:30:15.3</c:v>
                </c:pt>
                <c:pt idx="363">
                  <c:v>00:30:20.3</c:v>
                </c:pt>
                <c:pt idx="364">
                  <c:v>00:30:25.3</c:v>
                </c:pt>
                <c:pt idx="365">
                  <c:v>00:30:30.3</c:v>
                </c:pt>
                <c:pt idx="366">
                  <c:v>00:30:35.3</c:v>
                </c:pt>
                <c:pt idx="367">
                  <c:v>00:30:40.3</c:v>
                </c:pt>
                <c:pt idx="368">
                  <c:v>00:30:45.3</c:v>
                </c:pt>
                <c:pt idx="369">
                  <c:v>00:30:50.3</c:v>
                </c:pt>
                <c:pt idx="370">
                  <c:v>00:30:55.3</c:v>
                </c:pt>
                <c:pt idx="371">
                  <c:v>00:31:00.3</c:v>
                </c:pt>
                <c:pt idx="372">
                  <c:v>00:31:05.4</c:v>
                </c:pt>
                <c:pt idx="373">
                  <c:v>00:31:10.3</c:v>
                </c:pt>
                <c:pt idx="374">
                  <c:v>00:31:15.3</c:v>
                </c:pt>
                <c:pt idx="375">
                  <c:v>00:31:20.3</c:v>
                </c:pt>
                <c:pt idx="376">
                  <c:v>00:31:25.3</c:v>
                </c:pt>
                <c:pt idx="377">
                  <c:v>00:31:30.3</c:v>
                </c:pt>
                <c:pt idx="378">
                  <c:v>00:31:35.3</c:v>
                </c:pt>
                <c:pt idx="379">
                  <c:v>00:31:40.3</c:v>
                </c:pt>
                <c:pt idx="380">
                  <c:v>00:31:45.3</c:v>
                </c:pt>
                <c:pt idx="381">
                  <c:v>00:31:50.3</c:v>
                </c:pt>
                <c:pt idx="382">
                  <c:v>00:31:55.3</c:v>
                </c:pt>
                <c:pt idx="383">
                  <c:v>00:32:00.3</c:v>
                </c:pt>
                <c:pt idx="384">
                  <c:v>00:32:05.3</c:v>
                </c:pt>
                <c:pt idx="385">
                  <c:v>00:32:10.3</c:v>
                </c:pt>
                <c:pt idx="386">
                  <c:v>00:32:15.3</c:v>
                </c:pt>
                <c:pt idx="387">
                  <c:v>00:32:20.3</c:v>
                </c:pt>
                <c:pt idx="388">
                  <c:v>00:32:25.4</c:v>
                </c:pt>
                <c:pt idx="389">
                  <c:v>00:32:30.3</c:v>
                </c:pt>
                <c:pt idx="390">
                  <c:v>00:32:35.3</c:v>
                </c:pt>
                <c:pt idx="391">
                  <c:v>00:32:40.3</c:v>
                </c:pt>
                <c:pt idx="392">
                  <c:v>00:32:45.3</c:v>
                </c:pt>
                <c:pt idx="393">
                  <c:v>00:32:50.3</c:v>
                </c:pt>
                <c:pt idx="394">
                  <c:v>00:32:55.3</c:v>
                </c:pt>
                <c:pt idx="395">
                  <c:v>00:33:00.3</c:v>
                </c:pt>
                <c:pt idx="396">
                  <c:v>00:33:05.3</c:v>
                </c:pt>
                <c:pt idx="397">
                  <c:v>00:33:10.3</c:v>
                </c:pt>
                <c:pt idx="398">
                  <c:v>00:33:15.3</c:v>
                </c:pt>
                <c:pt idx="399">
                  <c:v>00:33:20.3</c:v>
                </c:pt>
                <c:pt idx="400">
                  <c:v>00:33:25.3</c:v>
                </c:pt>
                <c:pt idx="401">
                  <c:v>00:33:30.3</c:v>
                </c:pt>
                <c:pt idx="402">
                  <c:v>00:33:35.3</c:v>
                </c:pt>
                <c:pt idx="403">
                  <c:v>00:33:40.3</c:v>
                </c:pt>
                <c:pt idx="404">
                  <c:v>00:33:45.4</c:v>
                </c:pt>
                <c:pt idx="405">
                  <c:v>00:33:50.3</c:v>
                </c:pt>
                <c:pt idx="406">
                  <c:v>00:33:55.3</c:v>
                </c:pt>
                <c:pt idx="407">
                  <c:v>00:34:00.3</c:v>
                </c:pt>
                <c:pt idx="408">
                  <c:v>00:34:05.3</c:v>
                </c:pt>
                <c:pt idx="409">
                  <c:v>00:34:10.3</c:v>
                </c:pt>
                <c:pt idx="410">
                  <c:v>00:34:15.3</c:v>
                </c:pt>
                <c:pt idx="411">
                  <c:v>00:34:20.3</c:v>
                </c:pt>
                <c:pt idx="412">
                  <c:v>00:34:25.3</c:v>
                </c:pt>
                <c:pt idx="413">
                  <c:v>00:34:30.3</c:v>
                </c:pt>
                <c:pt idx="414">
                  <c:v>00:34:35.3</c:v>
                </c:pt>
                <c:pt idx="415">
                  <c:v>00:34:40.3</c:v>
                </c:pt>
                <c:pt idx="416">
                  <c:v>00:34:45.3</c:v>
                </c:pt>
                <c:pt idx="417">
                  <c:v>00:34:50.6</c:v>
                </c:pt>
                <c:pt idx="418">
                  <c:v>00:34:55.3</c:v>
                </c:pt>
                <c:pt idx="419">
                  <c:v>00:35:00.3</c:v>
                </c:pt>
                <c:pt idx="420">
                  <c:v>00:35:05.4</c:v>
                </c:pt>
                <c:pt idx="421">
                  <c:v>00:35:10.3</c:v>
                </c:pt>
                <c:pt idx="422">
                  <c:v>00:35:15.3</c:v>
                </c:pt>
                <c:pt idx="423">
                  <c:v>00:35:20.3</c:v>
                </c:pt>
                <c:pt idx="424">
                  <c:v>00:35:25.3</c:v>
                </c:pt>
                <c:pt idx="425">
                  <c:v>00:35:30.3</c:v>
                </c:pt>
                <c:pt idx="426">
                  <c:v>00:35:35.3</c:v>
                </c:pt>
                <c:pt idx="427">
                  <c:v>00:35:40.3</c:v>
                </c:pt>
                <c:pt idx="428">
                  <c:v>00:35:45.3</c:v>
                </c:pt>
                <c:pt idx="429">
                  <c:v>00:35:50.3</c:v>
                </c:pt>
                <c:pt idx="430">
                  <c:v>00:35:55.3</c:v>
                </c:pt>
                <c:pt idx="431">
                  <c:v>00:36:00.3</c:v>
                </c:pt>
                <c:pt idx="432">
                  <c:v>00:36:05.3</c:v>
                </c:pt>
                <c:pt idx="433">
                  <c:v>00:36:10.3</c:v>
                </c:pt>
                <c:pt idx="434">
                  <c:v>00:36:15.3</c:v>
                </c:pt>
                <c:pt idx="435">
                  <c:v>00:36:20.3</c:v>
                </c:pt>
                <c:pt idx="436">
                  <c:v>00:36:25.4</c:v>
                </c:pt>
                <c:pt idx="437">
                  <c:v>00:36:30.3</c:v>
                </c:pt>
                <c:pt idx="438">
                  <c:v>00:36:35.3</c:v>
                </c:pt>
                <c:pt idx="439">
                  <c:v>00:36:40.3</c:v>
                </c:pt>
                <c:pt idx="440">
                  <c:v>00:36:45.3</c:v>
                </c:pt>
                <c:pt idx="441">
                  <c:v>00:36:50.3</c:v>
                </c:pt>
                <c:pt idx="442">
                  <c:v>00:36:55.3</c:v>
                </c:pt>
                <c:pt idx="443">
                  <c:v>00:37:00.3</c:v>
                </c:pt>
                <c:pt idx="444">
                  <c:v>00:37:05.3</c:v>
                </c:pt>
                <c:pt idx="445">
                  <c:v>00:37:10.3</c:v>
                </c:pt>
                <c:pt idx="446">
                  <c:v>00:37:15.8</c:v>
                </c:pt>
                <c:pt idx="447">
                  <c:v>00:37:20.3</c:v>
                </c:pt>
                <c:pt idx="448">
                  <c:v>00:37:25.3</c:v>
                </c:pt>
                <c:pt idx="449">
                  <c:v>00:37:30.3</c:v>
                </c:pt>
                <c:pt idx="450">
                  <c:v>00:37:35.3</c:v>
                </c:pt>
                <c:pt idx="451">
                  <c:v>00:37:40.3</c:v>
                </c:pt>
                <c:pt idx="452">
                  <c:v>00:37:45.4</c:v>
                </c:pt>
                <c:pt idx="453">
                  <c:v>00:37:50.3</c:v>
                </c:pt>
                <c:pt idx="454">
                  <c:v>00:37:55.3</c:v>
                </c:pt>
                <c:pt idx="455">
                  <c:v>00:38:00.3</c:v>
                </c:pt>
                <c:pt idx="456">
                  <c:v>00:38:05.3</c:v>
                </c:pt>
                <c:pt idx="457">
                  <c:v>00:38:10.3</c:v>
                </c:pt>
                <c:pt idx="458">
                  <c:v>00:38:15.3</c:v>
                </c:pt>
                <c:pt idx="459">
                  <c:v>00:38:20.3</c:v>
                </c:pt>
                <c:pt idx="460">
                  <c:v>00:38:25.3</c:v>
                </c:pt>
                <c:pt idx="461">
                  <c:v>00:38:30.3</c:v>
                </c:pt>
                <c:pt idx="462">
                  <c:v>00:38:35.3</c:v>
                </c:pt>
                <c:pt idx="463">
                  <c:v>00:38:40.3</c:v>
                </c:pt>
                <c:pt idx="464">
                  <c:v>00:38:45.3</c:v>
                </c:pt>
                <c:pt idx="465">
                  <c:v>00:38:50.3</c:v>
                </c:pt>
                <c:pt idx="466">
                  <c:v>00:38:55.3</c:v>
                </c:pt>
                <c:pt idx="467">
                  <c:v>00:39:00.3</c:v>
                </c:pt>
                <c:pt idx="468">
                  <c:v>00:39:05.4</c:v>
                </c:pt>
                <c:pt idx="469">
                  <c:v>00:39:10.3</c:v>
                </c:pt>
                <c:pt idx="470">
                  <c:v>00:39:15.3</c:v>
                </c:pt>
                <c:pt idx="471">
                  <c:v>00:39:20.3</c:v>
                </c:pt>
                <c:pt idx="472">
                  <c:v>00:39:25.3</c:v>
                </c:pt>
                <c:pt idx="473">
                  <c:v>00:39:30.3</c:v>
                </c:pt>
                <c:pt idx="474">
                  <c:v>00:39:35.3</c:v>
                </c:pt>
                <c:pt idx="475">
                  <c:v>00:39:40.5</c:v>
                </c:pt>
                <c:pt idx="476">
                  <c:v>00:39:45.3</c:v>
                </c:pt>
                <c:pt idx="477">
                  <c:v>00:39:50.3</c:v>
                </c:pt>
                <c:pt idx="478">
                  <c:v>00:39:55.3</c:v>
                </c:pt>
                <c:pt idx="479">
                  <c:v>00:40:00.3</c:v>
                </c:pt>
                <c:pt idx="480">
                  <c:v>00:40:05.3</c:v>
                </c:pt>
                <c:pt idx="481">
                  <c:v>00:40:10.3</c:v>
                </c:pt>
                <c:pt idx="482">
                  <c:v>00:40:15.3</c:v>
                </c:pt>
                <c:pt idx="483">
                  <c:v>00:40:20.3</c:v>
                </c:pt>
                <c:pt idx="484">
                  <c:v>00:40:25.4</c:v>
                </c:pt>
                <c:pt idx="485">
                  <c:v>00:40:30.3</c:v>
                </c:pt>
                <c:pt idx="486">
                  <c:v>00:40:35.3</c:v>
                </c:pt>
                <c:pt idx="487">
                  <c:v>00:40:40.3</c:v>
                </c:pt>
                <c:pt idx="488">
                  <c:v>00:40:45.3</c:v>
                </c:pt>
                <c:pt idx="489">
                  <c:v>00:40:50.3</c:v>
                </c:pt>
                <c:pt idx="490">
                  <c:v>00:40:55.3</c:v>
                </c:pt>
                <c:pt idx="491">
                  <c:v>00:41:00.3</c:v>
                </c:pt>
                <c:pt idx="492">
                  <c:v>00:41:05.3</c:v>
                </c:pt>
                <c:pt idx="493">
                  <c:v>00:41:10.3</c:v>
                </c:pt>
                <c:pt idx="494">
                  <c:v>00:41:15.3</c:v>
                </c:pt>
                <c:pt idx="495">
                  <c:v>00:41:20.3</c:v>
                </c:pt>
                <c:pt idx="496">
                  <c:v>00:41:25.3</c:v>
                </c:pt>
                <c:pt idx="497">
                  <c:v>00:41:30.3</c:v>
                </c:pt>
                <c:pt idx="498">
                  <c:v>00:41:35.3</c:v>
                </c:pt>
                <c:pt idx="499">
                  <c:v>00:41:40.3</c:v>
                </c:pt>
                <c:pt idx="500">
                  <c:v>00:41:45.4</c:v>
                </c:pt>
                <c:pt idx="501">
                  <c:v>00:41:50.3</c:v>
                </c:pt>
                <c:pt idx="502">
                  <c:v>00:41:55.3</c:v>
                </c:pt>
                <c:pt idx="503">
                  <c:v>00:42:00.3</c:v>
                </c:pt>
                <c:pt idx="504">
                  <c:v>00:42:05.3</c:v>
                </c:pt>
                <c:pt idx="505">
                  <c:v>00:42:10.3</c:v>
                </c:pt>
                <c:pt idx="506">
                  <c:v>00:42:15.3</c:v>
                </c:pt>
                <c:pt idx="507">
                  <c:v>00:42:20.3</c:v>
                </c:pt>
                <c:pt idx="508">
                  <c:v>00:42:25.3</c:v>
                </c:pt>
                <c:pt idx="509">
                  <c:v>00:42:30.3</c:v>
                </c:pt>
                <c:pt idx="510">
                  <c:v>00:42:35.3</c:v>
                </c:pt>
                <c:pt idx="511">
                  <c:v>00:42:40.3</c:v>
                </c:pt>
                <c:pt idx="512">
                  <c:v>00:42:45.3</c:v>
                </c:pt>
                <c:pt idx="513">
                  <c:v>00:42:50.3</c:v>
                </c:pt>
                <c:pt idx="514">
                  <c:v>00:42:55.3</c:v>
                </c:pt>
                <c:pt idx="515">
                  <c:v>00:43:00.3</c:v>
                </c:pt>
                <c:pt idx="516">
                  <c:v>00:43:05.4</c:v>
                </c:pt>
                <c:pt idx="517">
                  <c:v>00:43:10.3</c:v>
                </c:pt>
                <c:pt idx="518">
                  <c:v>00:43:15.3</c:v>
                </c:pt>
                <c:pt idx="519">
                  <c:v>00:43:20.3</c:v>
                </c:pt>
                <c:pt idx="520">
                  <c:v>00:43:25.3</c:v>
                </c:pt>
                <c:pt idx="521">
                  <c:v>00:43:30.3</c:v>
                </c:pt>
                <c:pt idx="522">
                  <c:v>00:43:35.3</c:v>
                </c:pt>
                <c:pt idx="523">
                  <c:v>00:43:40.3</c:v>
                </c:pt>
                <c:pt idx="524">
                  <c:v>00:43:45.3</c:v>
                </c:pt>
                <c:pt idx="525">
                  <c:v>00:43:50.3</c:v>
                </c:pt>
                <c:pt idx="526">
                  <c:v>00:43:55.3</c:v>
                </c:pt>
                <c:pt idx="527">
                  <c:v>00:44:00.3</c:v>
                </c:pt>
                <c:pt idx="528">
                  <c:v>00:44:05.3</c:v>
                </c:pt>
                <c:pt idx="529">
                  <c:v>00:44:10.3</c:v>
                </c:pt>
                <c:pt idx="530">
                  <c:v>00:44:15.3</c:v>
                </c:pt>
                <c:pt idx="531">
                  <c:v>00:44:20.3</c:v>
                </c:pt>
                <c:pt idx="532">
                  <c:v>00:44:25.4</c:v>
                </c:pt>
                <c:pt idx="533">
                  <c:v>00:44:30.3</c:v>
                </c:pt>
                <c:pt idx="534">
                  <c:v>00:44:35.3</c:v>
                </c:pt>
                <c:pt idx="535">
                  <c:v>00:44:40.3</c:v>
                </c:pt>
                <c:pt idx="536">
                  <c:v>00:44:45.3</c:v>
                </c:pt>
                <c:pt idx="537">
                  <c:v>00:44:50.3</c:v>
                </c:pt>
                <c:pt idx="538">
                  <c:v>00:44:55.3</c:v>
                </c:pt>
                <c:pt idx="539">
                  <c:v>00:45:00.3</c:v>
                </c:pt>
                <c:pt idx="540">
                  <c:v>00:45:05.3</c:v>
                </c:pt>
                <c:pt idx="541">
                  <c:v>00:45:10.3</c:v>
                </c:pt>
                <c:pt idx="542">
                  <c:v>00:45:15.3</c:v>
                </c:pt>
                <c:pt idx="543">
                  <c:v>00:45:20.3</c:v>
                </c:pt>
                <c:pt idx="544">
                  <c:v>00:45:25.3</c:v>
                </c:pt>
                <c:pt idx="545">
                  <c:v>00:45:30.3</c:v>
                </c:pt>
                <c:pt idx="546">
                  <c:v>00:45:35.3</c:v>
                </c:pt>
                <c:pt idx="547">
                  <c:v>00:45:40.3</c:v>
                </c:pt>
                <c:pt idx="548">
                  <c:v>00:45:45.4</c:v>
                </c:pt>
                <c:pt idx="549">
                  <c:v>00:45:50.3</c:v>
                </c:pt>
                <c:pt idx="550">
                  <c:v>00:45:55.3</c:v>
                </c:pt>
                <c:pt idx="551">
                  <c:v>00:46:00.3</c:v>
                </c:pt>
                <c:pt idx="552">
                  <c:v>00:46:05.3</c:v>
                </c:pt>
                <c:pt idx="553">
                  <c:v>00:46:10.3</c:v>
                </c:pt>
                <c:pt idx="554">
                  <c:v>00:46:15.3</c:v>
                </c:pt>
                <c:pt idx="555">
                  <c:v>00:46:20.3</c:v>
                </c:pt>
                <c:pt idx="556">
                  <c:v>00:46:25.3</c:v>
                </c:pt>
                <c:pt idx="557">
                  <c:v>00:46:30.3</c:v>
                </c:pt>
                <c:pt idx="558">
                  <c:v>00:46:35.3</c:v>
                </c:pt>
                <c:pt idx="559">
                  <c:v>00:46:40.3</c:v>
                </c:pt>
                <c:pt idx="560">
                  <c:v>00:46:45.3</c:v>
                </c:pt>
                <c:pt idx="561">
                  <c:v>00:46:50.3</c:v>
                </c:pt>
                <c:pt idx="562">
                  <c:v>00:46:55.3</c:v>
                </c:pt>
                <c:pt idx="563">
                  <c:v>00:47:00.3</c:v>
                </c:pt>
                <c:pt idx="564">
                  <c:v>00:47:05.4</c:v>
                </c:pt>
                <c:pt idx="565">
                  <c:v>00:47:10.3</c:v>
                </c:pt>
                <c:pt idx="566">
                  <c:v>00:47:15.3</c:v>
                </c:pt>
                <c:pt idx="567">
                  <c:v>00:47:20.3</c:v>
                </c:pt>
                <c:pt idx="568">
                  <c:v>00:47:25.3</c:v>
                </c:pt>
                <c:pt idx="569">
                  <c:v>00:47:30.3</c:v>
                </c:pt>
                <c:pt idx="570">
                  <c:v>00:47:35.3</c:v>
                </c:pt>
                <c:pt idx="571">
                  <c:v>00:47:40.3</c:v>
                </c:pt>
                <c:pt idx="572">
                  <c:v>00:47:45.3</c:v>
                </c:pt>
                <c:pt idx="573">
                  <c:v>00:47:50.3</c:v>
                </c:pt>
                <c:pt idx="574">
                  <c:v>00:47:55.3</c:v>
                </c:pt>
                <c:pt idx="575">
                  <c:v>00:48:00.3</c:v>
                </c:pt>
                <c:pt idx="576">
                  <c:v>00:48:05.3</c:v>
                </c:pt>
                <c:pt idx="577">
                  <c:v>00:48:10.3</c:v>
                </c:pt>
                <c:pt idx="578">
                  <c:v>00:48:15.3</c:v>
                </c:pt>
                <c:pt idx="579">
                  <c:v>00:48:20.3</c:v>
                </c:pt>
                <c:pt idx="580">
                  <c:v>00:48:25.4</c:v>
                </c:pt>
                <c:pt idx="581">
                  <c:v>00:48:30.3</c:v>
                </c:pt>
                <c:pt idx="582">
                  <c:v>00:48:35.3</c:v>
                </c:pt>
                <c:pt idx="583">
                  <c:v>00:48:40.3</c:v>
                </c:pt>
                <c:pt idx="584">
                  <c:v>00:48:45.3</c:v>
                </c:pt>
                <c:pt idx="585">
                  <c:v>00:48:50.3</c:v>
                </c:pt>
                <c:pt idx="586">
                  <c:v>00:48:55.3</c:v>
                </c:pt>
                <c:pt idx="587">
                  <c:v>00:49:00.3</c:v>
                </c:pt>
                <c:pt idx="588">
                  <c:v>00:49:05.3</c:v>
                </c:pt>
                <c:pt idx="589">
                  <c:v>00:49:10.3</c:v>
                </c:pt>
                <c:pt idx="590">
                  <c:v>00:49:15.3</c:v>
                </c:pt>
                <c:pt idx="591">
                  <c:v>00:49:20.3</c:v>
                </c:pt>
                <c:pt idx="592">
                  <c:v>00:49:25.3</c:v>
                </c:pt>
                <c:pt idx="593">
                  <c:v>00:49:30.3</c:v>
                </c:pt>
                <c:pt idx="594">
                  <c:v>00:49:35.3</c:v>
                </c:pt>
                <c:pt idx="595">
                  <c:v>00:49:40.3</c:v>
                </c:pt>
                <c:pt idx="596">
                  <c:v>00:49:45.4</c:v>
                </c:pt>
                <c:pt idx="597">
                  <c:v>00:49:50.3</c:v>
                </c:pt>
                <c:pt idx="598">
                  <c:v>00:49:55.3</c:v>
                </c:pt>
                <c:pt idx="599">
                  <c:v>00:50:00.3</c:v>
                </c:pt>
                <c:pt idx="600">
                  <c:v>00:50:05.3</c:v>
                </c:pt>
                <c:pt idx="601">
                  <c:v>00:50:10.3</c:v>
                </c:pt>
                <c:pt idx="602">
                  <c:v>00:50:15.3</c:v>
                </c:pt>
                <c:pt idx="603">
                  <c:v>00:50:20.7</c:v>
                </c:pt>
                <c:pt idx="604">
                  <c:v>00:50:25.3</c:v>
                </c:pt>
                <c:pt idx="605">
                  <c:v>00:50:30.3</c:v>
                </c:pt>
                <c:pt idx="606">
                  <c:v>00:50:35.3</c:v>
                </c:pt>
                <c:pt idx="607">
                  <c:v>00:50:40.3</c:v>
                </c:pt>
                <c:pt idx="608">
                  <c:v>00:50:45.3</c:v>
                </c:pt>
                <c:pt idx="609">
                  <c:v>00:50:50.3</c:v>
                </c:pt>
                <c:pt idx="610">
                  <c:v>00:50:55.3</c:v>
                </c:pt>
                <c:pt idx="611">
                  <c:v>00:51:00.3</c:v>
                </c:pt>
                <c:pt idx="612">
                  <c:v>00:51:05.4</c:v>
                </c:pt>
                <c:pt idx="613">
                  <c:v>00:51:10.3</c:v>
                </c:pt>
                <c:pt idx="614">
                  <c:v>00:51:15.3</c:v>
                </c:pt>
                <c:pt idx="615">
                  <c:v>00:51:20.3</c:v>
                </c:pt>
                <c:pt idx="616">
                  <c:v>00:51:25.3</c:v>
                </c:pt>
                <c:pt idx="617">
                  <c:v>00:51:30.3</c:v>
                </c:pt>
                <c:pt idx="618">
                  <c:v>00:51:35.3</c:v>
                </c:pt>
                <c:pt idx="619">
                  <c:v>00:51:40.3</c:v>
                </c:pt>
                <c:pt idx="620">
                  <c:v>00:51:45.3</c:v>
                </c:pt>
                <c:pt idx="621">
                  <c:v>00:51:50.3</c:v>
                </c:pt>
                <c:pt idx="622">
                  <c:v>00:51:55.3</c:v>
                </c:pt>
                <c:pt idx="623">
                  <c:v>00:52:00.3</c:v>
                </c:pt>
                <c:pt idx="624">
                  <c:v>00:52:05.3</c:v>
                </c:pt>
                <c:pt idx="625">
                  <c:v>00:52:10.3</c:v>
                </c:pt>
                <c:pt idx="626">
                  <c:v>00:52:15.3</c:v>
                </c:pt>
                <c:pt idx="627">
                  <c:v>00:52:20.3</c:v>
                </c:pt>
                <c:pt idx="628">
                  <c:v>00:52:25.4</c:v>
                </c:pt>
                <c:pt idx="629">
                  <c:v>00:52:30.3</c:v>
                </c:pt>
                <c:pt idx="630">
                  <c:v>00:52:35.3</c:v>
                </c:pt>
                <c:pt idx="631">
                  <c:v>00:52:40.3</c:v>
                </c:pt>
                <c:pt idx="632">
                  <c:v>00:52:45.4</c:v>
                </c:pt>
                <c:pt idx="633">
                  <c:v>00:52:50.3</c:v>
                </c:pt>
                <c:pt idx="634">
                  <c:v>00:52:55.3</c:v>
                </c:pt>
                <c:pt idx="635">
                  <c:v>00:53:00.3</c:v>
                </c:pt>
                <c:pt idx="636">
                  <c:v>00:53:05.3</c:v>
                </c:pt>
                <c:pt idx="637">
                  <c:v>00:53:10.3</c:v>
                </c:pt>
                <c:pt idx="638">
                  <c:v>00:53:15.3</c:v>
                </c:pt>
                <c:pt idx="639">
                  <c:v>00:53:20.3</c:v>
                </c:pt>
                <c:pt idx="640">
                  <c:v>00:53:25.3</c:v>
                </c:pt>
                <c:pt idx="641">
                  <c:v>00:53:30.3</c:v>
                </c:pt>
                <c:pt idx="642">
                  <c:v>00:53:35.3</c:v>
                </c:pt>
                <c:pt idx="643">
                  <c:v>00:53:40.3</c:v>
                </c:pt>
                <c:pt idx="644">
                  <c:v>00:53:45.4</c:v>
                </c:pt>
                <c:pt idx="645">
                  <c:v>00:53:50.3</c:v>
                </c:pt>
                <c:pt idx="646">
                  <c:v>00:53:55.3</c:v>
                </c:pt>
                <c:pt idx="647">
                  <c:v>00:54:00.3</c:v>
                </c:pt>
                <c:pt idx="648">
                  <c:v>00:54:05.3</c:v>
                </c:pt>
                <c:pt idx="649">
                  <c:v>00:54:10.3</c:v>
                </c:pt>
                <c:pt idx="650">
                  <c:v>00:54:15.3</c:v>
                </c:pt>
                <c:pt idx="651">
                  <c:v>00:54:20.3</c:v>
                </c:pt>
                <c:pt idx="652">
                  <c:v>00:54:25.3</c:v>
                </c:pt>
                <c:pt idx="653">
                  <c:v>00:54:30.3</c:v>
                </c:pt>
                <c:pt idx="654">
                  <c:v>00:54:35.3</c:v>
                </c:pt>
                <c:pt idx="655">
                  <c:v>00:54:40.3</c:v>
                </c:pt>
                <c:pt idx="656">
                  <c:v>00:54:45.3</c:v>
                </c:pt>
                <c:pt idx="657">
                  <c:v>00:54:50.3</c:v>
                </c:pt>
                <c:pt idx="658">
                  <c:v>00:54:55.3</c:v>
                </c:pt>
                <c:pt idx="659">
                  <c:v>00:55:00.3</c:v>
                </c:pt>
                <c:pt idx="660">
                  <c:v>00:55:05.4</c:v>
                </c:pt>
                <c:pt idx="661">
                  <c:v>00:55:10.5</c:v>
                </c:pt>
                <c:pt idx="662">
                  <c:v>00:55:15.3</c:v>
                </c:pt>
                <c:pt idx="663">
                  <c:v>00:55:20.3</c:v>
                </c:pt>
                <c:pt idx="664">
                  <c:v>00:55:25.3</c:v>
                </c:pt>
                <c:pt idx="665">
                  <c:v>00:55:30.3</c:v>
                </c:pt>
                <c:pt idx="666">
                  <c:v>00:55:35.3</c:v>
                </c:pt>
                <c:pt idx="667">
                  <c:v>00:55:40.3</c:v>
                </c:pt>
                <c:pt idx="668">
                  <c:v>00:55:45.3</c:v>
                </c:pt>
                <c:pt idx="669">
                  <c:v>00:55:50.3</c:v>
                </c:pt>
                <c:pt idx="670">
                  <c:v>00:55:55.3</c:v>
                </c:pt>
                <c:pt idx="671">
                  <c:v>00:56:00.3</c:v>
                </c:pt>
                <c:pt idx="672">
                  <c:v>00:56:05.3</c:v>
                </c:pt>
                <c:pt idx="673">
                  <c:v>00:56:10.3</c:v>
                </c:pt>
                <c:pt idx="674">
                  <c:v>00:56:15.3</c:v>
                </c:pt>
                <c:pt idx="675">
                  <c:v>00:56:20.3</c:v>
                </c:pt>
                <c:pt idx="676">
                  <c:v>00:56:25.4</c:v>
                </c:pt>
                <c:pt idx="677">
                  <c:v>00:56:30.3</c:v>
                </c:pt>
                <c:pt idx="678">
                  <c:v>00:56:35.3</c:v>
                </c:pt>
                <c:pt idx="679">
                  <c:v>00:56:40.3</c:v>
                </c:pt>
                <c:pt idx="680">
                  <c:v>00:56:45.3</c:v>
                </c:pt>
                <c:pt idx="681">
                  <c:v>00:56:50.3</c:v>
                </c:pt>
                <c:pt idx="682">
                  <c:v>00:56:55.3</c:v>
                </c:pt>
                <c:pt idx="683">
                  <c:v>00:57:00.3</c:v>
                </c:pt>
                <c:pt idx="684">
                  <c:v>00:57:05.3</c:v>
                </c:pt>
                <c:pt idx="685">
                  <c:v>00:57:10.3</c:v>
                </c:pt>
                <c:pt idx="686">
                  <c:v>00:57:15.3</c:v>
                </c:pt>
                <c:pt idx="687">
                  <c:v>00:57:20.3</c:v>
                </c:pt>
                <c:pt idx="688">
                  <c:v>00:57:25.3</c:v>
                </c:pt>
                <c:pt idx="689">
                  <c:v>00:57:30.3</c:v>
                </c:pt>
                <c:pt idx="690">
                  <c:v>00:57:35.3</c:v>
                </c:pt>
                <c:pt idx="691">
                  <c:v>00:57:40.3</c:v>
                </c:pt>
                <c:pt idx="692">
                  <c:v>00:57:45.4</c:v>
                </c:pt>
                <c:pt idx="693">
                  <c:v>00:57:50.3</c:v>
                </c:pt>
                <c:pt idx="694">
                  <c:v>00:57:55.3</c:v>
                </c:pt>
                <c:pt idx="695">
                  <c:v>00:58:00.3</c:v>
                </c:pt>
                <c:pt idx="696">
                  <c:v>00:58:05.3</c:v>
                </c:pt>
                <c:pt idx="697">
                  <c:v>00:58:10.3</c:v>
                </c:pt>
                <c:pt idx="698">
                  <c:v>00:58:15.3</c:v>
                </c:pt>
                <c:pt idx="699">
                  <c:v>00:58:20.3</c:v>
                </c:pt>
                <c:pt idx="700">
                  <c:v>00:58:25.3</c:v>
                </c:pt>
                <c:pt idx="701">
                  <c:v>00:58:30.3</c:v>
                </c:pt>
                <c:pt idx="702">
                  <c:v>00:58:35.3</c:v>
                </c:pt>
                <c:pt idx="703">
                  <c:v>00:58:40.3</c:v>
                </c:pt>
                <c:pt idx="704">
                  <c:v>00:58:45.3</c:v>
                </c:pt>
                <c:pt idx="705">
                  <c:v>00:58:50.3</c:v>
                </c:pt>
                <c:pt idx="706">
                  <c:v>00:58:55.3</c:v>
                </c:pt>
                <c:pt idx="707">
                  <c:v>00:59:00.3</c:v>
                </c:pt>
                <c:pt idx="708">
                  <c:v>00:59:05.4</c:v>
                </c:pt>
                <c:pt idx="709">
                  <c:v>00:59:10.3</c:v>
                </c:pt>
                <c:pt idx="710">
                  <c:v>00:59:15.3</c:v>
                </c:pt>
                <c:pt idx="711">
                  <c:v>00:59:20.3</c:v>
                </c:pt>
                <c:pt idx="712">
                  <c:v>00:59:25.3</c:v>
                </c:pt>
                <c:pt idx="713">
                  <c:v>00:59:30.3</c:v>
                </c:pt>
                <c:pt idx="714">
                  <c:v>00:59:35.3</c:v>
                </c:pt>
                <c:pt idx="715">
                  <c:v>00:59:40.3</c:v>
                </c:pt>
                <c:pt idx="716">
                  <c:v>00:59:45.3</c:v>
                </c:pt>
                <c:pt idx="717">
                  <c:v>00:59:50.3</c:v>
                </c:pt>
                <c:pt idx="718">
                  <c:v>00:59:55.3</c:v>
                </c:pt>
                <c:pt idx="719">
                  <c:v>01:00:00.3</c:v>
                </c:pt>
                <c:pt idx="720">
                  <c:v>01:00:05.3</c:v>
                </c:pt>
                <c:pt idx="721">
                  <c:v>01:00:10.3</c:v>
                </c:pt>
                <c:pt idx="722">
                  <c:v>01:00:15.3</c:v>
                </c:pt>
                <c:pt idx="723">
                  <c:v>01:00:20.3</c:v>
                </c:pt>
                <c:pt idx="724">
                  <c:v>01:00:25.4</c:v>
                </c:pt>
                <c:pt idx="725">
                  <c:v>01:00:30.3</c:v>
                </c:pt>
                <c:pt idx="726">
                  <c:v>01:00:35.3</c:v>
                </c:pt>
                <c:pt idx="727">
                  <c:v>01:00:40.3</c:v>
                </c:pt>
                <c:pt idx="728">
                  <c:v>01:00:45.3</c:v>
                </c:pt>
                <c:pt idx="729">
                  <c:v>01:00:50.3</c:v>
                </c:pt>
                <c:pt idx="730">
                  <c:v>01:00:55.3</c:v>
                </c:pt>
                <c:pt idx="731">
                  <c:v>01:01:00.3</c:v>
                </c:pt>
                <c:pt idx="732">
                  <c:v>01:01:05.4</c:v>
                </c:pt>
                <c:pt idx="733">
                  <c:v>01:01:10.3</c:v>
                </c:pt>
                <c:pt idx="734">
                  <c:v>01:01:15.3</c:v>
                </c:pt>
                <c:pt idx="735">
                  <c:v>01:01:20.3</c:v>
                </c:pt>
                <c:pt idx="736">
                  <c:v>01:01:25.3</c:v>
                </c:pt>
                <c:pt idx="737">
                  <c:v>01:01:30.3</c:v>
                </c:pt>
                <c:pt idx="738">
                  <c:v>01:01:35.3</c:v>
                </c:pt>
                <c:pt idx="739">
                  <c:v>01:01:40.3</c:v>
                </c:pt>
                <c:pt idx="740">
                  <c:v>01:01:45.4</c:v>
                </c:pt>
                <c:pt idx="741">
                  <c:v>01:01:50.3</c:v>
                </c:pt>
                <c:pt idx="742">
                  <c:v>01:01:55.3</c:v>
                </c:pt>
                <c:pt idx="743">
                  <c:v>01:02:00.3</c:v>
                </c:pt>
                <c:pt idx="744">
                  <c:v>01:02:05.3</c:v>
                </c:pt>
                <c:pt idx="745">
                  <c:v>01:02:10.3</c:v>
                </c:pt>
                <c:pt idx="746">
                  <c:v>01:02:15.3</c:v>
                </c:pt>
                <c:pt idx="747">
                  <c:v>01:02:20.3</c:v>
                </c:pt>
                <c:pt idx="748">
                  <c:v>01:02:25.3</c:v>
                </c:pt>
                <c:pt idx="749">
                  <c:v>01:02:30.3</c:v>
                </c:pt>
                <c:pt idx="750">
                  <c:v>01:02:35.3</c:v>
                </c:pt>
                <c:pt idx="751">
                  <c:v>01:02:40.3</c:v>
                </c:pt>
                <c:pt idx="752">
                  <c:v>01:02:45.3</c:v>
                </c:pt>
                <c:pt idx="753">
                  <c:v>01:02:50.3</c:v>
                </c:pt>
                <c:pt idx="754">
                  <c:v>01:02:55.3</c:v>
                </c:pt>
                <c:pt idx="755">
                  <c:v>01:03:00.3</c:v>
                </c:pt>
                <c:pt idx="756">
                  <c:v>01:03:05.4</c:v>
                </c:pt>
                <c:pt idx="757">
                  <c:v>01:03:10.3</c:v>
                </c:pt>
                <c:pt idx="758">
                  <c:v>01:03:15.3</c:v>
                </c:pt>
                <c:pt idx="759">
                  <c:v>01:03:20.3</c:v>
                </c:pt>
                <c:pt idx="760">
                  <c:v>01:03:25.3</c:v>
                </c:pt>
                <c:pt idx="761">
                  <c:v>01:03:30.3</c:v>
                </c:pt>
                <c:pt idx="762">
                  <c:v>01:03:35.3</c:v>
                </c:pt>
                <c:pt idx="763">
                  <c:v>01:03:40.3</c:v>
                </c:pt>
                <c:pt idx="764">
                  <c:v>01:03:45.3</c:v>
                </c:pt>
                <c:pt idx="765">
                  <c:v>01:03:50.3</c:v>
                </c:pt>
                <c:pt idx="766">
                  <c:v>01:03:55.3</c:v>
                </c:pt>
                <c:pt idx="767">
                  <c:v>01:04:00.3</c:v>
                </c:pt>
                <c:pt idx="768">
                  <c:v>01:04:05.3</c:v>
                </c:pt>
                <c:pt idx="769">
                  <c:v>01:04:10.3</c:v>
                </c:pt>
                <c:pt idx="770">
                  <c:v>01:04:15.3</c:v>
                </c:pt>
                <c:pt idx="771">
                  <c:v>01:04:20.3</c:v>
                </c:pt>
                <c:pt idx="772">
                  <c:v>01:04:25.4</c:v>
                </c:pt>
                <c:pt idx="773">
                  <c:v>01:04:30.3</c:v>
                </c:pt>
                <c:pt idx="774">
                  <c:v>01:04:35.3</c:v>
                </c:pt>
                <c:pt idx="775">
                  <c:v>01:04:40.3</c:v>
                </c:pt>
                <c:pt idx="776">
                  <c:v>01:04:45.3</c:v>
                </c:pt>
                <c:pt idx="777">
                  <c:v>01:04:50.3</c:v>
                </c:pt>
                <c:pt idx="778">
                  <c:v>01:04:55.3</c:v>
                </c:pt>
                <c:pt idx="779">
                  <c:v>01:05:00.3</c:v>
                </c:pt>
                <c:pt idx="780">
                  <c:v>01:05:05.3</c:v>
                </c:pt>
                <c:pt idx="781">
                  <c:v>01:05:10.3</c:v>
                </c:pt>
                <c:pt idx="782">
                  <c:v>01:05:15.3</c:v>
                </c:pt>
                <c:pt idx="783">
                  <c:v>01:05:20.3</c:v>
                </c:pt>
                <c:pt idx="784">
                  <c:v>01:05:25.3</c:v>
                </c:pt>
                <c:pt idx="785">
                  <c:v>01:05:30.3</c:v>
                </c:pt>
                <c:pt idx="786">
                  <c:v>01:05:35.3</c:v>
                </c:pt>
                <c:pt idx="787">
                  <c:v>01:05:40.3</c:v>
                </c:pt>
                <c:pt idx="788">
                  <c:v>01:05:45.4</c:v>
                </c:pt>
                <c:pt idx="789">
                  <c:v>01:05:50.5</c:v>
                </c:pt>
                <c:pt idx="790">
                  <c:v>01:05:55.3</c:v>
                </c:pt>
                <c:pt idx="791">
                  <c:v>01:06:00.3</c:v>
                </c:pt>
                <c:pt idx="792">
                  <c:v>01:06:05.3</c:v>
                </c:pt>
                <c:pt idx="793">
                  <c:v>01:06:10.3</c:v>
                </c:pt>
                <c:pt idx="794">
                  <c:v>01:06:15.3</c:v>
                </c:pt>
                <c:pt idx="795">
                  <c:v>01:06:20.3</c:v>
                </c:pt>
                <c:pt idx="796">
                  <c:v>01:06:25.3</c:v>
                </c:pt>
                <c:pt idx="797">
                  <c:v>01:06:30.3</c:v>
                </c:pt>
                <c:pt idx="798">
                  <c:v>01:06:35.3</c:v>
                </c:pt>
                <c:pt idx="799">
                  <c:v>01:06:40.3</c:v>
                </c:pt>
                <c:pt idx="800">
                  <c:v>01:06:45.3</c:v>
                </c:pt>
                <c:pt idx="801">
                  <c:v>01:06:50.3</c:v>
                </c:pt>
                <c:pt idx="802">
                  <c:v>01:06:55.3</c:v>
                </c:pt>
                <c:pt idx="803">
                  <c:v>01:07:00.3</c:v>
                </c:pt>
                <c:pt idx="804">
                  <c:v>01:07:05.4</c:v>
                </c:pt>
                <c:pt idx="805">
                  <c:v>01:07:10.3</c:v>
                </c:pt>
                <c:pt idx="806">
                  <c:v>01:07:15.3</c:v>
                </c:pt>
                <c:pt idx="807">
                  <c:v>01:07:20.3</c:v>
                </c:pt>
                <c:pt idx="808">
                  <c:v>01:07:25.3</c:v>
                </c:pt>
                <c:pt idx="809">
                  <c:v>01:07:30.3</c:v>
                </c:pt>
                <c:pt idx="810">
                  <c:v>01:07:35.3</c:v>
                </c:pt>
                <c:pt idx="811">
                  <c:v>01:07:40.3</c:v>
                </c:pt>
                <c:pt idx="812">
                  <c:v>01:07:45.3</c:v>
                </c:pt>
                <c:pt idx="813">
                  <c:v>01:07:50.3</c:v>
                </c:pt>
                <c:pt idx="814">
                  <c:v>01:07:55.3</c:v>
                </c:pt>
                <c:pt idx="815">
                  <c:v>01:08:00.3</c:v>
                </c:pt>
                <c:pt idx="816">
                  <c:v>01:08:05.3</c:v>
                </c:pt>
                <c:pt idx="817">
                  <c:v>01:08:10.3</c:v>
                </c:pt>
                <c:pt idx="818">
                  <c:v>01:08:15.3</c:v>
                </c:pt>
                <c:pt idx="819">
                  <c:v>01:08:20.3</c:v>
                </c:pt>
                <c:pt idx="820">
                  <c:v>01:08:25.4</c:v>
                </c:pt>
                <c:pt idx="821">
                  <c:v>01:08:30.3</c:v>
                </c:pt>
                <c:pt idx="822">
                  <c:v>01:08:35.3</c:v>
                </c:pt>
                <c:pt idx="823">
                  <c:v>01:08:40.3</c:v>
                </c:pt>
                <c:pt idx="824">
                  <c:v>01:08:45.3</c:v>
                </c:pt>
                <c:pt idx="825">
                  <c:v>01:08:50.3</c:v>
                </c:pt>
                <c:pt idx="826">
                  <c:v>01:08:55.3</c:v>
                </c:pt>
                <c:pt idx="827">
                  <c:v>01:09:00.3</c:v>
                </c:pt>
                <c:pt idx="828">
                  <c:v>01:09:05.3</c:v>
                </c:pt>
                <c:pt idx="829">
                  <c:v>01:09:10.3</c:v>
                </c:pt>
                <c:pt idx="830">
                  <c:v>01:09:15.3</c:v>
                </c:pt>
                <c:pt idx="831">
                  <c:v>01:09:20.3</c:v>
                </c:pt>
                <c:pt idx="832">
                  <c:v>01:09:25.3</c:v>
                </c:pt>
                <c:pt idx="833">
                  <c:v>01:09:30.3</c:v>
                </c:pt>
                <c:pt idx="834">
                  <c:v>01:09:35.3</c:v>
                </c:pt>
                <c:pt idx="835">
                  <c:v>01:09:40.3</c:v>
                </c:pt>
                <c:pt idx="836">
                  <c:v>01:09:45.4</c:v>
                </c:pt>
                <c:pt idx="837">
                  <c:v>01:09:50.3</c:v>
                </c:pt>
                <c:pt idx="838">
                  <c:v>01:09:55.3</c:v>
                </c:pt>
                <c:pt idx="839">
                  <c:v>01:10:00.3</c:v>
                </c:pt>
                <c:pt idx="840">
                  <c:v>01:10:05.3</c:v>
                </c:pt>
                <c:pt idx="841">
                  <c:v>01:10:10.3</c:v>
                </c:pt>
                <c:pt idx="842">
                  <c:v>01:10:15.3</c:v>
                </c:pt>
                <c:pt idx="843">
                  <c:v>01:10:20.3</c:v>
                </c:pt>
                <c:pt idx="844">
                  <c:v>01:10:25.3</c:v>
                </c:pt>
                <c:pt idx="845">
                  <c:v>01:10:30.3</c:v>
                </c:pt>
                <c:pt idx="846">
                  <c:v>01:10:35.9</c:v>
                </c:pt>
                <c:pt idx="847">
                  <c:v>01:10:40.3</c:v>
                </c:pt>
                <c:pt idx="848">
                  <c:v>01:10:45.3</c:v>
                </c:pt>
                <c:pt idx="849">
                  <c:v>01:10:50.3</c:v>
                </c:pt>
                <c:pt idx="850">
                  <c:v>01:10:55.3</c:v>
                </c:pt>
                <c:pt idx="851">
                  <c:v>01:11:00.3</c:v>
                </c:pt>
                <c:pt idx="852">
                  <c:v>01:11:05.4</c:v>
                </c:pt>
                <c:pt idx="853">
                  <c:v>01:11:10.3</c:v>
                </c:pt>
                <c:pt idx="854">
                  <c:v>01:11:15.3</c:v>
                </c:pt>
                <c:pt idx="855">
                  <c:v>01:11:20.3</c:v>
                </c:pt>
                <c:pt idx="856">
                  <c:v>01:11:25.3</c:v>
                </c:pt>
                <c:pt idx="857">
                  <c:v>01:11:30.3</c:v>
                </c:pt>
                <c:pt idx="858">
                  <c:v>01:11:35.3</c:v>
                </c:pt>
                <c:pt idx="859">
                  <c:v>01:11:40.3</c:v>
                </c:pt>
                <c:pt idx="860">
                  <c:v>01:11:45.3</c:v>
                </c:pt>
                <c:pt idx="861">
                  <c:v>01:11:50.3</c:v>
                </c:pt>
                <c:pt idx="862">
                  <c:v>01:11:55.3</c:v>
                </c:pt>
                <c:pt idx="863">
                  <c:v>01:12:00.3</c:v>
                </c:pt>
                <c:pt idx="864">
                  <c:v>01:12:05.3</c:v>
                </c:pt>
                <c:pt idx="865">
                  <c:v>01:12:10.3</c:v>
                </c:pt>
                <c:pt idx="866">
                  <c:v>01:12:15.3</c:v>
                </c:pt>
                <c:pt idx="867">
                  <c:v>01:12:20.3</c:v>
                </c:pt>
                <c:pt idx="868">
                  <c:v>01:12:25.4</c:v>
                </c:pt>
                <c:pt idx="869">
                  <c:v>01:12:30.3</c:v>
                </c:pt>
                <c:pt idx="870">
                  <c:v>01:12:35.3</c:v>
                </c:pt>
                <c:pt idx="871">
                  <c:v>01:12:40.3</c:v>
                </c:pt>
                <c:pt idx="872">
                  <c:v>01:12:45.3</c:v>
                </c:pt>
                <c:pt idx="873">
                  <c:v>01:12:50.3</c:v>
                </c:pt>
                <c:pt idx="874">
                  <c:v>01:12:55.3</c:v>
                </c:pt>
                <c:pt idx="875">
                  <c:v>01:13:00.12</c:v>
                </c:pt>
                <c:pt idx="876">
                  <c:v>01:13:05.3</c:v>
                </c:pt>
                <c:pt idx="877">
                  <c:v>01:13:10.3</c:v>
                </c:pt>
                <c:pt idx="878">
                  <c:v>01:13:15.3</c:v>
                </c:pt>
                <c:pt idx="879">
                  <c:v>01:13:20.3</c:v>
                </c:pt>
                <c:pt idx="880">
                  <c:v>01:13:25.3</c:v>
                </c:pt>
                <c:pt idx="881">
                  <c:v>01:13:30.3</c:v>
                </c:pt>
                <c:pt idx="882">
                  <c:v>01:13:35.3</c:v>
                </c:pt>
                <c:pt idx="883">
                  <c:v>01:13:40.3</c:v>
                </c:pt>
                <c:pt idx="884">
                  <c:v>01:13:45.4</c:v>
                </c:pt>
                <c:pt idx="885">
                  <c:v>01:13:50.3</c:v>
                </c:pt>
                <c:pt idx="886">
                  <c:v>01:13:55.3</c:v>
                </c:pt>
                <c:pt idx="887">
                  <c:v>01:14:00.3</c:v>
                </c:pt>
                <c:pt idx="888">
                  <c:v>01:14:05.3</c:v>
                </c:pt>
                <c:pt idx="889">
                  <c:v>01:14:10.3</c:v>
                </c:pt>
                <c:pt idx="890">
                  <c:v>01:14:15.3</c:v>
                </c:pt>
                <c:pt idx="891">
                  <c:v>01:14:20.3</c:v>
                </c:pt>
                <c:pt idx="892">
                  <c:v>01:14:25.3</c:v>
                </c:pt>
                <c:pt idx="893">
                  <c:v>01:14:30.3</c:v>
                </c:pt>
                <c:pt idx="894">
                  <c:v>01:14:35.3</c:v>
                </c:pt>
                <c:pt idx="895">
                  <c:v>01:14:40.3</c:v>
                </c:pt>
                <c:pt idx="896">
                  <c:v>01:14:45.3</c:v>
                </c:pt>
                <c:pt idx="897">
                  <c:v>01:14:50.3</c:v>
                </c:pt>
                <c:pt idx="898">
                  <c:v>01:14:55.3</c:v>
                </c:pt>
                <c:pt idx="899">
                  <c:v>01:15:00.3</c:v>
                </c:pt>
                <c:pt idx="900">
                  <c:v>01:15:05.4</c:v>
                </c:pt>
                <c:pt idx="901">
                  <c:v>01:15:10.3</c:v>
                </c:pt>
                <c:pt idx="902">
                  <c:v>01:15:15.3</c:v>
                </c:pt>
                <c:pt idx="903">
                  <c:v>01:15:20.3</c:v>
                </c:pt>
                <c:pt idx="904">
                  <c:v>01:15:25.3</c:v>
                </c:pt>
                <c:pt idx="905">
                  <c:v>01:15:30.3</c:v>
                </c:pt>
                <c:pt idx="906">
                  <c:v>01:15:35.3</c:v>
                </c:pt>
                <c:pt idx="907">
                  <c:v>01:15:40.3</c:v>
                </c:pt>
                <c:pt idx="908">
                  <c:v>01:15:45.3</c:v>
                </c:pt>
                <c:pt idx="909">
                  <c:v>01:15:50.3</c:v>
                </c:pt>
                <c:pt idx="910">
                  <c:v>01:15:55.3</c:v>
                </c:pt>
                <c:pt idx="911">
                  <c:v>01:16:00.3</c:v>
                </c:pt>
                <c:pt idx="912">
                  <c:v>01:16:05.3</c:v>
                </c:pt>
                <c:pt idx="913">
                  <c:v>01:16:10.3</c:v>
                </c:pt>
                <c:pt idx="914">
                  <c:v>01:16:15.3</c:v>
                </c:pt>
                <c:pt idx="915">
                  <c:v>01:16:20.3</c:v>
                </c:pt>
                <c:pt idx="916">
                  <c:v>01:16:25.4</c:v>
                </c:pt>
                <c:pt idx="917">
                  <c:v>01:16:30.3</c:v>
                </c:pt>
                <c:pt idx="918">
                  <c:v>01:16:35.3</c:v>
                </c:pt>
                <c:pt idx="919">
                  <c:v>01:16:40.3</c:v>
                </c:pt>
                <c:pt idx="920">
                  <c:v>01:16:45.3</c:v>
                </c:pt>
                <c:pt idx="921">
                  <c:v>01:16:50.3</c:v>
                </c:pt>
                <c:pt idx="922">
                  <c:v>01:16:55.3</c:v>
                </c:pt>
                <c:pt idx="923">
                  <c:v>01:17:00.3</c:v>
                </c:pt>
                <c:pt idx="924">
                  <c:v>01:17:05.3</c:v>
                </c:pt>
                <c:pt idx="925">
                  <c:v>01:17:10.3</c:v>
                </c:pt>
                <c:pt idx="926">
                  <c:v>01:17:15.3</c:v>
                </c:pt>
                <c:pt idx="927">
                  <c:v>01:17:20.3</c:v>
                </c:pt>
                <c:pt idx="928">
                  <c:v>01:17:25.3</c:v>
                </c:pt>
                <c:pt idx="929">
                  <c:v>01:17:30.3</c:v>
                </c:pt>
                <c:pt idx="930">
                  <c:v>01:17:35.3</c:v>
                </c:pt>
                <c:pt idx="931">
                  <c:v>01:17:40.3</c:v>
                </c:pt>
                <c:pt idx="932">
                  <c:v>01:17:45.4</c:v>
                </c:pt>
                <c:pt idx="933">
                  <c:v>01:17:50.3</c:v>
                </c:pt>
                <c:pt idx="934">
                  <c:v>01:17:55.3</c:v>
                </c:pt>
                <c:pt idx="935">
                  <c:v>01:18:00.3</c:v>
                </c:pt>
                <c:pt idx="936">
                  <c:v>01:18:05.3</c:v>
                </c:pt>
                <c:pt idx="937">
                  <c:v>01:18:10.3</c:v>
                </c:pt>
                <c:pt idx="938">
                  <c:v>01:18:15.3</c:v>
                </c:pt>
                <c:pt idx="939">
                  <c:v>01:18:20.3</c:v>
                </c:pt>
                <c:pt idx="940">
                  <c:v>01:18:25.3</c:v>
                </c:pt>
                <c:pt idx="941">
                  <c:v>01:18:30.3</c:v>
                </c:pt>
                <c:pt idx="942">
                  <c:v>01:18:35.3</c:v>
                </c:pt>
                <c:pt idx="943">
                  <c:v>01:18:40.3</c:v>
                </c:pt>
                <c:pt idx="944">
                  <c:v>01:18:45.3</c:v>
                </c:pt>
                <c:pt idx="945">
                  <c:v>01:18:50.3</c:v>
                </c:pt>
                <c:pt idx="946">
                  <c:v>01:18:55.3</c:v>
                </c:pt>
                <c:pt idx="947">
                  <c:v>01:19:00.3</c:v>
                </c:pt>
                <c:pt idx="948">
                  <c:v>01:19:05.4</c:v>
                </c:pt>
                <c:pt idx="949">
                  <c:v>01:19:10.3</c:v>
                </c:pt>
                <c:pt idx="950">
                  <c:v>01:19:15.3</c:v>
                </c:pt>
                <c:pt idx="951">
                  <c:v>01:19:20.3</c:v>
                </c:pt>
                <c:pt idx="952">
                  <c:v>01:19:25.3</c:v>
                </c:pt>
                <c:pt idx="953">
                  <c:v>01:19:30.3</c:v>
                </c:pt>
                <c:pt idx="954">
                  <c:v>01:19:35.3</c:v>
                </c:pt>
                <c:pt idx="955">
                  <c:v>01:19:40.3</c:v>
                </c:pt>
                <c:pt idx="956">
                  <c:v>01:19:45.3</c:v>
                </c:pt>
                <c:pt idx="957">
                  <c:v>01:19:50.3</c:v>
                </c:pt>
                <c:pt idx="958">
                  <c:v>01:19:55.3</c:v>
                </c:pt>
                <c:pt idx="959">
                  <c:v>01:20:00.3</c:v>
                </c:pt>
                <c:pt idx="960">
                  <c:v>01:20:05.3</c:v>
                </c:pt>
                <c:pt idx="961">
                  <c:v>01:20:10.3</c:v>
                </c:pt>
                <c:pt idx="962">
                  <c:v>01:20:15.3</c:v>
                </c:pt>
                <c:pt idx="963">
                  <c:v>01:20:20.3</c:v>
                </c:pt>
                <c:pt idx="964">
                  <c:v>01:20:25.4</c:v>
                </c:pt>
                <c:pt idx="965">
                  <c:v>01:20:30.3</c:v>
                </c:pt>
                <c:pt idx="966">
                  <c:v>01:20:35.3</c:v>
                </c:pt>
                <c:pt idx="967">
                  <c:v>01:20:40.3</c:v>
                </c:pt>
                <c:pt idx="968">
                  <c:v>01:20:45.3</c:v>
                </c:pt>
                <c:pt idx="969">
                  <c:v>01:20:50.3</c:v>
                </c:pt>
                <c:pt idx="970">
                  <c:v>01:20:55.3</c:v>
                </c:pt>
                <c:pt idx="971">
                  <c:v>01:21:00.3</c:v>
                </c:pt>
                <c:pt idx="972">
                  <c:v>01:21:05.3</c:v>
                </c:pt>
                <c:pt idx="973">
                  <c:v>01:21:10.3</c:v>
                </c:pt>
                <c:pt idx="974">
                  <c:v>01:21:15.3</c:v>
                </c:pt>
                <c:pt idx="975">
                  <c:v>01:21:20.3</c:v>
                </c:pt>
                <c:pt idx="976">
                  <c:v>01:21:25.3</c:v>
                </c:pt>
                <c:pt idx="977">
                  <c:v>01:21:30.3</c:v>
                </c:pt>
                <c:pt idx="978">
                  <c:v>01:21:35.3</c:v>
                </c:pt>
                <c:pt idx="979">
                  <c:v>01:21:40.3</c:v>
                </c:pt>
                <c:pt idx="980">
                  <c:v>01:21:45.4</c:v>
                </c:pt>
                <c:pt idx="981">
                  <c:v>01:21:50.3</c:v>
                </c:pt>
                <c:pt idx="982">
                  <c:v>01:21:55.3</c:v>
                </c:pt>
                <c:pt idx="983">
                  <c:v>01:22:00.3</c:v>
                </c:pt>
                <c:pt idx="984">
                  <c:v>01:22:05.3</c:v>
                </c:pt>
                <c:pt idx="985">
                  <c:v>01:22:10.3</c:v>
                </c:pt>
                <c:pt idx="986">
                  <c:v>01:22:15.3</c:v>
                </c:pt>
                <c:pt idx="987">
                  <c:v>01:22:20.3</c:v>
                </c:pt>
                <c:pt idx="988">
                  <c:v>01:22:25.3</c:v>
                </c:pt>
                <c:pt idx="989">
                  <c:v>01:22:30.3</c:v>
                </c:pt>
                <c:pt idx="990">
                  <c:v>01:22:35.3</c:v>
                </c:pt>
                <c:pt idx="991">
                  <c:v>01:22:40.3</c:v>
                </c:pt>
                <c:pt idx="992">
                  <c:v>01:22:45.3</c:v>
                </c:pt>
                <c:pt idx="993">
                  <c:v>01:22:50.3</c:v>
                </c:pt>
                <c:pt idx="994">
                  <c:v>01:22:55.3</c:v>
                </c:pt>
                <c:pt idx="995">
                  <c:v>01:23:00.3</c:v>
                </c:pt>
                <c:pt idx="996">
                  <c:v>01:23:05.4</c:v>
                </c:pt>
                <c:pt idx="997">
                  <c:v>01:23:10.3</c:v>
                </c:pt>
                <c:pt idx="998">
                  <c:v>01:23:15.3</c:v>
                </c:pt>
                <c:pt idx="999">
                  <c:v>01:23:20.3</c:v>
                </c:pt>
                <c:pt idx="1000">
                  <c:v>01:23:25.3</c:v>
                </c:pt>
                <c:pt idx="1001">
                  <c:v>01:23:30.3</c:v>
                </c:pt>
                <c:pt idx="1002">
                  <c:v>01:23:35.3</c:v>
                </c:pt>
                <c:pt idx="1003">
                  <c:v>01:23:40.3</c:v>
                </c:pt>
                <c:pt idx="1004">
                  <c:v>01:23:45.3</c:v>
                </c:pt>
                <c:pt idx="1005">
                  <c:v>01:23:50.3</c:v>
                </c:pt>
                <c:pt idx="1006">
                  <c:v>01:23:55.3</c:v>
                </c:pt>
                <c:pt idx="1007">
                  <c:v>01:24:00.3</c:v>
                </c:pt>
                <c:pt idx="1008">
                  <c:v>01:24:05.3</c:v>
                </c:pt>
                <c:pt idx="1009">
                  <c:v>01:24:10.3</c:v>
                </c:pt>
                <c:pt idx="1010">
                  <c:v>01:24:15.3</c:v>
                </c:pt>
                <c:pt idx="1011">
                  <c:v>01:24:20.3</c:v>
                </c:pt>
                <c:pt idx="1012">
                  <c:v>01:24:25.4</c:v>
                </c:pt>
                <c:pt idx="1013">
                  <c:v>01:24:30.3</c:v>
                </c:pt>
                <c:pt idx="1014">
                  <c:v>01:24:35.3</c:v>
                </c:pt>
                <c:pt idx="1015">
                  <c:v>01:24:40.3</c:v>
                </c:pt>
                <c:pt idx="1016">
                  <c:v>01:24:45.3</c:v>
                </c:pt>
                <c:pt idx="1017">
                  <c:v>01:24:50.3</c:v>
                </c:pt>
                <c:pt idx="1018">
                  <c:v>01:24:55.3</c:v>
                </c:pt>
                <c:pt idx="1019">
                  <c:v>01:25:00.3</c:v>
                </c:pt>
                <c:pt idx="1020">
                  <c:v>01:25:05.3</c:v>
                </c:pt>
                <c:pt idx="1021">
                  <c:v>01:25:10.3</c:v>
                </c:pt>
                <c:pt idx="1022">
                  <c:v>01:25:15.3</c:v>
                </c:pt>
                <c:pt idx="1023">
                  <c:v>01:25:20.3</c:v>
                </c:pt>
                <c:pt idx="1024">
                  <c:v>01:25:25.3</c:v>
                </c:pt>
                <c:pt idx="1025">
                  <c:v>01:25:30.3</c:v>
                </c:pt>
                <c:pt idx="1026">
                  <c:v>01:25:35.3</c:v>
                </c:pt>
                <c:pt idx="1027">
                  <c:v>01:25:40.3</c:v>
                </c:pt>
                <c:pt idx="1028">
                  <c:v>01:25:45.4</c:v>
                </c:pt>
                <c:pt idx="1029">
                  <c:v>01:25:50.3</c:v>
                </c:pt>
                <c:pt idx="1030">
                  <c:v>01:25:55.3</c:v>
                </c:pt>
                <c:pt idx="1031">
                  <c:v>01:26:00.3</c:v>
                </c:pt>
                <c:pt idx="1032">
                  <c:v>01:26:05.6</c:v>
                </c:pt>
                <c:pt idx="1033">
                  <c:v>01:26:10.3</c:v>
                </c:pt>
                <c:pt idx="1034">
                  <c:v>01:26:15.3</c:v>
                </c:pt>
                <c:pt idx="1035">
                  <c:v>01:26:20.3</c:v>
                </c:pt>
                <c:pt idx="1036">
                  <c:v>01:26:25.3</c:v>
                </c:pt>
                <c:pt idx="1037">
                  <c:v>01:26:30.3</c:v>
                </c:pt>
                <c:pt idx="1038">
                  <c:v>01:26:35.3</c:v>
                </c:pt>
                <c:pt idx="1039">
                  <c:v>01:26:40.3</c:v>
                </c:pt>
                <c:pt idx="1040">
                  <c:v>01:26:45.3</c:v>
                </c:pt>
                <c:pt idx="1041">
                  <c:v>01:26:50.3</c:v>
                </c:pt>
                <c:pt idx="1042">
                  <c:v>01:26:55.3</c:v>
                </c:pt>
                <c:pt idx="1043">
                  <c:v>01:27:00.3</c:v>
                </c:pt>
                <c:pt idx="1044">
                  <c:v>01:27:05.4</c:v>
                </c:pt>
                <c:pt idx="1045">
                  <c:v>01:27:10.3</c:v>
                </c:pt>
                <c:pt idx="1046">
                  <c:v>01:27:15.3</c:v>
                </c:pt>
                <c:pt idx="1047">
                  <c:v>01:27:20.3</c:v>
                </c:pt>
                <c:pt idx="1048">
                  <c:v>01:27:25.3</c:v>
                </c:pt>
                <c:pt idx="1049">
                  <c:v>01:27:30.3</c:v>
                </c:pt>
                <c:pt idx="1050">
                  <c:v>01:27:35.3</c:v>
                </c:pt>
                <c:pt idx="1051">
                  <c:v>01:27:40.3</c:v>
                </c:pt>
                <c:pt idx="1052">
                  <c:v>01:27:45.3</c:v>
                </c:pt>
                <c:pt idx="1053">
                  <c:v>01:27:50.3</c:v>
                </c:pt>
                <c:pt idx="1054">
                  <c:v>01:27:55.3</c:v>
                </c:pt>
                <c:pt idx="1055">
                  <c:v>01:28:00.3</c:v>
                </c:pt>
                <c:pt idx="1056">
                  <c:v>01:28:05.3</c:v>
                </c:pt>
                <c:pt idx="1057">
                  <c:v>01:28:10.3</c:v>
                </c:pt>
                <c:pt idx="1058">
                  <c:v>01:28:15.3</c:v>
                </c:pt>
                <c:pt idx="1059">
                  <c:v>01:28:20.3</c:v>
                </c:pt>
                <c:pt idx="1060">
                  <c:v>01:28:25.4</c:v>
                </c:pt>
                <c:pt idx="1061">
                  <c:v>01:28:30.3</c:v>
                </c:pt>
                <c:pt idx="1062">
                  <c:v>01:28:35.3</c:v>
                </c:pt>
                <c:pt idx="1063">
                  <c:v>01:28:40.3</c:v>
                </c:pt>
                <c:pt idx="1064">
                  <c:v>01:28:45.3</c:v>
                </c:pt>
                <c:pt idx="1065">
                  <c:v>01:28:50.3</c:v>
                </c:pt>
                <c:pt idx="1066">
                  <c:v>01:28:55.3</c:v>
                </c:pt>
                <c:pt idx="1067">
                  <c:v>01:29:00.3</c:v>
                </c:pt>
                <c:pt idx="1068">
                  <c:v>01:29:05.3</c:v>
                </c:pt>
                <c:pt idx="1069">
                  <c:v>01:29:10.3</c:v>
                </c:pt>
                <c:pt idx="1070">
                  <c:v>01:29:15.3</c:v>
                </c:pt>
                <c:pt idx="1071">
                  <c:v>01:29:20.3</c:v>
                </c:pt>
                <c:pt idx="1072">
                  <c:v>01:29:25.3</c:v>
                </c:pt>
                <c:pt idx="1073">
                  <c:v>01:29:30.3</c:v>
                </c:pt>
                <c:pt idx="1074">
                  <c:v>01:29:35.3</c:v>
                </c:pt>
                <c:pt idx="1075">
                  <c:v>01:29:40.3</c:v>
                </c:pt>
                <c:pt idx="1076">
                  <c:v>01:29:45.4</c:v>
                </c:pt>
                <c:pt idx="1077">
                  <c:v>01:29:50.3</c:v>
                </c:pt>
                <c:pt idx="1078">
                  <c:v>01:29:55.3</c:v>
                </c:pt>
                <c:pt idx="1079">
                  <c:v>01:30:00.3</c:v>
                </c:pt>
                <c:pt idx="1080">
                  <c:v>01:30:05.3</c:v>
                </c:pt>
                <c:pt idx="1081">
                  <c:v>01:30:10.3</c:v>
                </c:pt>
                <c:pt idx="1082">
                  <c:v>01:30:15.3</c:v>
                </c:pt>
                <c:pt idx="1083">
                  <c:v>01:30:20.3</c:v>
                </c:pt>
                <c:pt idx="1084">
                  <c:v>01:30:25.3</c:v>
                </c:pt>
                <c:pt idx="1085">
                  <c:v>01:30:30.3</c:v>
                </c:pt>
                <c:pt idx="1086">
                  <c:v>01:30:35.3</c:v>
                </c:pt>
                <c:pt idx="1087">
                  <c:v>01:30:40.3</c:v>
                </c:pt>
                <c:pt idx="1088">
                  <c:v>01:30:45.3</c:v>
                </c:pt>
                <c:pt idx="1089">
                  <c:v>01:30:50.9</c:v>
                </c:pt>
                <c:pt idx="1090">
                  <c:v>01:30:55.5</c:v>
                </c:pt>
                <c:pt idx="1091">
                  <c:v>01:31:00.3</c:v>
                </c:pt>
                <c:pt idx="1092">
                  <c:v>01:31:05.4</c:v>
                </c:pt>
                <c:pt idx="1093">
                  <c:v>01:31:10.3</c:v>
                </c:pt>
                <c:pt idx="1094">
                  <c:v>01:31:15.3</c:v>
                </c:pt>
                <c:pt idx="1095">
                  <c:v>01:31:20.3</c:v>
                </c:pt>
                <c:pt idx="1096">
                  <c:v>01:31:25.3</c:v>
                </c:pt>
                <c:pt idx="1097">
                  <c:v>01:31:30.3</c:v>
                </c:pt>
                <c:pt idx="1098">
                  <c:v>01:31:35.3</c:v>
                </c:pt>
                <c:pt idx="1099">
                  <c:v>01:31:40.3</c:v>
                </c:pt>
                <c:pt idx="1100">
                  <c:v>01:31:45.3</c:v>
                </c:pt>
                <c:pt idx="1101">
                  <c:v>01:31:50.3</c:v>
                </c:pt>
                <c:pt idx="1102">
                  <c:v>01:31:55.3</c:v>
                </c:pt>
                <c:pt idx="1103">
                  <c:v>01:32:00.3</c:v>
                </c:pt>
                <c:pt idx="1104">
                  <c:v>01:32:05.3</c:v>
                </c:pt>
                <c:pt idx="1105">
                  <c:v>01:32:10.3</c:v>
                </c:pt>
                <c:pt idx="1106">
                  <c:v>01:32:15.3</c:v>
                </c:pt>
                <c:pt idx="1107">
                  <c:v>01:32:20.3</c:v>
                </c:pt>
                <c:pt idx="1108">
                  <c:v>01:32:25.4</c:v>
                </c:pt>
                <c:pt idx="1109">
                  <c:v>01:32:30.3</c:v>
                </c:pt>
                <c:pt idx="1110">
                  <c:v>01:32:35.3</c:v>
                </c:pt>
                <c:pt idx="1111">
                  <c:v>01:32:40.3</c:v>
                </c:pt>
                <c:pt idx="1112">
                  <c:v>01:32:45.3</c:v>
                </c:pt>
                <c:pt idx="1113">
                  <c:v>01:32:50.3</c:v>
                </c:pt>
                <c:pt idx="1114">
                  <c:v>01:32:55.3</c:v>
                </c:pt>
                <c:pt idx="1115">
                  <c:v>01:33:00.3</c:v>
                </c:pt>
                <c:pt idx="1116">
                  <c:v>01:33:05.3</c:v>
                </c:pt>
                <c:pt idx="1117">
                  <c:v>01:33:10.3</c:v>
                </c:pt>
                <c:pt idx="1118">
                  <c:v>01:33:15.3</c:v>
                </c:pt>
                <c:pt idx="1119">
                  <c:v>01:33:20.3</c:v>
                </c:pt>
                <c:pt idx="1120">
                  <c:v>01:33:25.3</c:v>
                </c:pt>
                <c:pt idx="1121">
                  <c:v>01:33:30.3</c:v>
                </c:pt>
                <c:pt idx="1122">
                  <c:v>01:33:35.3</c:v>
                </c:pt>
                <c:pt idx="1123">
                  <c:v>01:33:40.3</c:v>
                </c:pt>
                <c:pt idx="1124">
                  <c:v>01:33:45.4</c:v>
                </c:pt>
                <c:pt idx="1125">
                  <c:v>01:33:50.3</c:v>
                </c:pt>
                <c:pt idx="1126">
                  <c:v>01:33:55.3</c:v>
                </c:pt>
                <c:pt idx="1127">
                  <c:v>01:34:00.3</c:v>
                </c:pt>
                <c:pt idx="1128">
                  <c:v>01:34:05.3</c:v>
                </c:pt>
                <c:pt idx="1129">
                  <c:v>01:34:10.3</c:v>
                </c:pt>
                <c:pt idx="1130">
                  <c:v>01:34:15.3</c:v>
                </c:pt>
                <c:pt idx="1131">
                  <c:v>01:34:20.3</c:v>
                </c:pt>
                <c:pt idx="1132">
                  <c:v>01:34:25.3</c:v>
                </c:pt>
                <c:pt idx="1133">
                  <c:v>01:34:30.3</c:v>
                </c:pt>
                <c:pt idx="1134">
                  <c:v>01:34:35.3</c:v>
                </c:pt>
                <c:pt idx="1135">
                  <c:v>01:34:40.3</c:v>
                </c:pt>
                <c:pt idx="1136">
                  <c:v>01:34:45.3</c:v>
                </c:pt>
                <c:pt idx="1137">
                  <c:v>01:34:50.3</c:v>
                </c:pt>
                <c:pt idx="1138">
                  <c:v>01:34:55.3</c:v>
                </c:pt>
                <c:pt idx="1139">
                  <c:v>01:35:00.3</c:v>
                </c:pt>
                <c:pt idx="1140">
                  <c:v>01:35:05.4</c:v>
                </c:pt>
                <c:pt idx="1141">
                  <c:v>01:35:10.3</c:v>
                </c:pt>
                <c:pt idx="1142">
                  <c:v>01:35:15.3</c:v>
                </c:pt>
                <c:pt idx="1143">
                  <c:v>01:35:20.3</c:v>
                </c:pt>
                <c:pt idx="1144">
                  <c:v>01:35:25.3</c:v>
                </c:pt>
                <c:pt idx="1145">
                  <c:v>01:35:30.3</c:v>
                </c:pt>
                <c:pt idx="1146">
                  <c:v>01:35:35.3</c:v>
                </c:pt>
                <c:pt idx="1147">
                  <c:v>01:35:40.3</c:v>
                </c:pt>
                <c:pt idx="1148">
                  <c:v>01:35:45.3</c:v>
                </c:pt>
                <c:pt idx="1149">
                  <c:v>01:35:50.3</c:v>
                </c:pt>
                <c:pt idx="1150">
                  <c:v>01:35:55.3</c:v>
                </c:pt>
                <c:pt idx="1151">
                  <c:v>01:36:00.3</c:v>
                </c:pt>
                <c:pt idx="1152">
                  <c:v>01:36:05.3</c:v>
                </c:pt>
                <c:pt idx="1153">
                  <c:v>01:36:10.3</c:v>
                </c:pt>
                <c:pt idx="1154">
                  <c:v>01:36:15.3</c:v>
                </c:pt>
                <c:pt idx="1155">
                  <c:v>01:36:20.3</c:v>
                </c:pt>
                <c:pt idx="1156">
                  <c:v>01:36:25.4</c:v>
                </c:pt>
                <c:pt idx="1157">
                  <c:v>01:36:30.3</c:v>
                </c:pt>
                <c:pt idx="1158">
                  <c:v>01:36:35.3</c:v>
                </c:pt>
                <c:pt idx="1159">
                  <c:v>01:36:40.3</c:v>
                </c:pt>
                <c:pt idx="1160">
                  <c:v>01:36:45.3</c:v>
                </c:pt>
                <c:pt idx="1161">
                  <c:v>01:36:50.3</c:v>
                </c:pt>
                <c:pt idx="1162">
                  <c:v>01:36:55.3</c:v>
                </c:pt>
                <c:pt idx="1163">
                  <c:v>01:37:00.3</c:v>
                </c:pt>
                <c:pt idx="1164">
                  <c:v>01:37:05.3</c:v>
                </c:pt>
                <c:pt idx="1165">
                  <c:v>01:37:10.3</c:v>
                </c:pt>
                <c:pt idx="1166">
                  <c:v>01:37:15.3</c:v>
                </c:pt>
                <c:pt idx="1167">
                  <c:v>01:37:20.3</c:v>
                </c:pt>
                <c:pt idx="1168">
                  <c:v>01:37:25.3</c:v>
                </c:pt>
                <c:pt idx="1169">
                  <c:v>01:37:30.3</c:v>
                </c:pt>
                <c:pt idx="1170">
                  <c:v>01:37:35.3</c:v>
                </c:pt>
                <c:pt idx="1171">
                  <c:v>01:37:40.3</c:v>
                </c:pt>
                <c:pt idx="1172">
                  <c:v>01:37:45.4</c:v>
                </c:pt>
                <c:pt idx="1173">
                  <c:v>01:37:50.4</c:v>
                </c:pt>
                <c:pt idx="1174">
                  <c:v>01:37:55.3</c:v>
                </c:pt>
                <c:pt idx="1175">
                  <c:v>01:38:00.3</c:v>
                </c:pt>
                <c:pt idx="1176">
                  <c:v>01:38:05.3</c:v>
                </c:pt>
                <c:pt idx="1177">
                  <c:v>01:38:10.3</c:v>
                </c:pt>
                <c:pt idx="1178">
                  <c:v>01:38:15.3</c:v>
                </c:pt>
                <c:pt idx="1179">
                  <c:v>01:38:20.3</c:v>
                </c:pt>
                <c:pt idx="1180">
                  <c:v>01:38:25.3</c:v>
                </c:pt>
                <c:pt idx="1181">
                  <c:v>01:38:30.3</c:v>
                </c:pt>
                <c:pt idx="1182">
                  <c:v>01:38:35.3</c:v>
                </c:pt>
                <c:pt idx="1183">
                  <c:v>01:38:40.3</c:v>
                </c:pt>
                <c:pt idx="1184">
                  <c:v>01:38:45.3</c:v>
                </c:pt>
                <c:pt idx="1185">
                  <c:v>01:38:50.3</c:v>
                </c:pt>
                <c:pt idx="1186">
                  <c:v>01:38:55.3</c:v>
                </c:pt>
                <c:pt idx="1187">
                  <c:v>01:39:00.3</c:v>
                </c:pt>
                <c:pt idx="1188">
                  <c:v>01:39:05.4</c:v>
                </c:pt>
                <c:pt idx="1189">
                  <c:v>01:39:10.3</c:v>
                </c:pt>
                <c:pt idx="1190">
                  <c:v>01:39:15.3</c:v>
                </c:pt>
                <c:pt idx="1191">
                  <c:v>01:39:20.3</c:v>
                </c:pt>
                <c:pt idx="1192">
                  <c:v>01:39:25.3</c:v>
                </c:pt>
                <c:pt idx="1193">
                  <c:v>01:39:30.3</c:v>
                </c:pt>
                <c:pt idx="1194">
                  <c:v>01:39:35.3</c:v>
                </c:pt>
                <c:pt idx="1195">
                  <c:v>01:39:40.3</c:v>
                </c:pt>
                <c:pt idx="1196">
                  <c:v>01:39:45.3</c:v>
                </c:pt>
                <c:pt idx="1197">
                  <c:v>01:39:50.3</c:v>
                </c:pt>
                <c:pt idx="1198">
                  <c:v>01:39:55.3</c:v>
                </c:pt>
                <c:pt idx="1199">
                  <c:v>01:40:00.3</c:v>
                </c:pt>
                <c:pt idx="1200">
                  <c:v>01:40:05.3</c:v>
                </c:pt>
                <c:pt idx="1201">
                  <c:v>01:40:10.3</c:v>
                </c:pt>
                <c:pt idx="1202">
                  <c:v>01:40:15.3</c:v>
                </c:pt>
                <c:pt idx="1203">
                  <c:v>01:40:20.3</c:v>
                </c:pt>
                <c:pt idx="1204">
                  <c:v>01:40:25.4</c:v>
                </c:pt>
                <c:pt idx="1205">
                  <c:v>01:40:30.3</c:v>
                </c:pt>
                <c:pt idx="1206">
                  <c:v>01:40:35.3</c:v>
                </c:pt>
                <c:pt idx="1207">
                  <c:v>01:40:40.3</c:v>
                </c:pt>
                <c:pt idx="1208">
                  <c:v>01:40:45.3</c:v>
                </c:pt>
                <c:pt idx="1209">
                  <c:v>01:40:50.3</c:v>
                </c:pt>
                <c:pt idx="1210">
                  <c:v>01:40:55.3</c:v>
                </c:pt>
                <c:pt idx="1211">
                  <c:v>01:41:00.3</c:v>
                </c:pt>
                <c:pt idx="1212">
                  <c:v>01:41:05.3</c:v>
                </c:pt>
                <c:pt idx="1213">
                  <c:v>01:41:10.3</c:v>
                </c:pt>
                <c:pt idx="1214">
                  <c:v>01:41:15.3</c:v>
                </c:pt>
                <c:pt idx="1215">
                  <c:v>01:41:20.3</c:v>
                </c:pt>
                <c:pt idx="1216">
                  <c:v>01:41:25.3</c:v>
                </c:pt>
                <c:pt idx="1217">
                  <c:v>01:41:30.3</c:v>
                </c:pt>
                <c:pt idx="1218">
                  <c:v>01:41:35.3</c:v>
                </c:pt>
                <c:pt idx="1219">
                  <c:v>01:41:40.3</c:v>
                </c:pt>
                <c:pt idx="1220">
                  <c:v>01:41:45.4</c:v>
                </c:pt>
                <c:pt idx="1221">
                  <c:v>01:41:50.3</c:v>
                </c:pt>
                <c:pt idx="1222">
                  <c:v>01:41:55.3</c:v>
                </c:pt>
                <c:pt idx="1223">
                  <c:v>01:42:00.3</c:v>
                </c:pt>
                <c:pt idx="1224">
                  <c:v>01:42:05.3</c:v>
                </c:pt>
                <c:pt idx="1225">
                  <c:v>01:42:10.3</c:v>
                </c:pt>
                <c:pt idx="1226">
                  <c:v>01:42:15.3</c:v>
                </c:pt>
                <c:pt idx="1227">
                  <c:v>01:42:20.3</c:v>
                </c:pt>
                <c:pt idx="1228">
                  <c:v>01:42:25.3</c:v>
                </c:pt>
                <c:pt idx="1229">
                  <c:v>01:42:30.3</c:v>
                </c:pt>
                <c:pt idx="1230">
                  <c:v>01:42:35.3</c:v>
                </c:pt>
                <c:pt idx="1231">
                  <c:v>01:42:40.3</c:v>
                </c:pt>
                <c:pt idx="1232">
                  <c:v>01:42:45.3</c:v>
                </c:pt>
                <c:pt idx="1233">
                  <c:v>01:42:50.3</c:v>
                </c:pt>
                <c:pt idx="1234">
                  <c:v>01:42:55.3</c:v>
                </c:pt>
                <c:pt idx="1235">
                  <c:v>01:43:00.3</c:v>
                </c:pt>
                <c:pt idx="1236">
                  <c:v>01:43:05.4</c:v>
                </c:pt>
                <c:pt idx="1237">
                  <c:v>01:43:10.3</c:v>
                </c:pt>
                <c:pt idx="1238">
                  <c:v>01:43:15.3</c:v>
                </c:pt>
                <c:pt idx="1239">
                  <c:v>01:43:20.3</c:v>
                </c:pt>
                <c:pt idx="1240">
                  <c:v>01:43:25.3</c:v>
                </c:pt>
                <c:pt idx="1241">
                  <c:v>01:43:30.3</c:v>
                </c:pt>
                <c:pt idx="1242">
                  <c:v>01:43:35.3</c:v>
                </c:pt>
                <c:pt idx="1243">
                  <c:v>01:43:40.3</c:v>
                </c:pt>
                <c:pt idx="1244">
                  <c:v>01:43:45.3</c:v>
                </c:pt>
                <c:pt idx="1245">
                  <c:v>01:43:50.3</c:v>
                </c:pt>
                <c:pt idx="1246">
                  <c:v>01:43:55.3</c:v>
                </c:pt>
                <c:pt idx="1247">
                  <c:v>01:44:00.3</c:v>
                </c:pt>
                <c:pt idx="1248">
                  <c:v>01:44:05.3</c:v>
                </c:pt>
                <c:pt idx="1249">
                  <c:v>01:44:10.3</c:v>
                </c:pt>
                <c:pt idx="1250">
                  <c:v>01:44:15.3</c:v>
                </c:pt>
                <c:pt idx="1251">
                  <c:v>01:44:20.3</c:v>
                </c:pt>
                <c:pt idx="1252">
                  <c:v>01:44:25.4</c:v>
                </c:pt>
                <c:pt idx="1253">
                  <c:v>01:44:30.3</c:v>
                </c:pt>
                <c:pt idx="1254">
                  <c:v>01:44:35.3</c:v>
                </c:pt>
                <c:pt idx="1255">
                  <c:v>01:44:40.3</c:v>
                </c:pt>
                <c:pt idx="1256">
                  <c:v>01:44:45.3</c:v>
                </c:pt>
                <c:pt idx="1257">
                  <c:v>01:44:50.3</c:v>
                </c:pt>
                <c:pt idx="1258">
                  <c:v>01:44:55.3</c:v>
                </c:pt>
                <c:pt idx="1259">
                  <c:v>01:45:00.3</c:v>
                </c:pt>
                <c:pt idx="1260">
                  <c:v>01:45:05.3</c:v>
                </c:pt>
                <c:pt idx="1261">
                  <c:v>01:45:10.3</c:v>
                </c:pt>
                <c:pt idx="1262">
                  <c:v>01:45:15.3</c:v>
                </c:pt>
                <c:pt idx="1263">
                  <c:v>01:45:20.3</c:v>
                </c:pt>
                <c:pt idx="1264">
                  <c:v>01:45:25.3</c:v>
                </c:pt>
                <c:pt idx="1265">
                  <c:v>01:45:30.3</c:v>
                </c:pt>
                <c:pt idx="1266">
                  <c:v>01:45:35.3</c:v>
                </c:pt>
                <c:pt idx="1267">
                  <c:v>01:45:40.3</c:v>
                </c:pt>
                <c:pt idx="1268">
                  <c:v>01:45:45.4</c:v>
                </c:pt>
                <c:pt idx="1269">
                  <c:v>01:45:50.3</c:v>
                </c:pt>
                <c:pt idx="1270">
                  <c:v>01:45:55.3</c:v>
                </c:pt>
                <c:pt idx="1271">
                  <c:v>01:46:00.3</c:v>
                </c:pt>
                <c:pt idx="1272">
                  <c:v>01:46:05.3</c:v>
                </c:pt>
                <c:pt idx="1273">
                  <c:v>01:46:10.3</c:v>
                </c:pt>
                <c:pt idx="1274">
                  <c:v>01:46:15.3</c:v>
                </c:pt>
                <c:pt idx="1275">
                  <c:v>01:46:20.7</c:v>
                </c:pt>
                <c:pt idx="1276">
                  <c:v>01:46:25.3</c:v>
                </c:pt>
                <c:pt idx="1277">
                  <c:v>01:46:30.3</c:v>
                </c:pt>
                <c:pt idx="1278">
                  <c:v>01:46:35.3</c:v>
                </c:pt>
                <c:pt idx="1279">
                  <c:v>01:46:40.3</c:v>
                </c:pt>
                <c:pt idx="1280">
                  <c:v>01:46:45.3</c:v>
                </c:pt>
                <c:pt idx="1281">
                  <c:v>01:46:50.3</c:v>
                </c:pt>
                <c:pt idx="1282">
                  <c:v>01:46:55.3</c:v>
                </c:pt>
                <c:pt idx="1283">
                  <c:v>01:47:00.3</c:v>
                </c:pt>
                <c:pt idx="1284">
                  <c:v>01:47:05.4</c:v>
                </c:pt>
                <c:pt idx="1285">
                  <c:v>01:47:10.3</c:v>
                </c:pt>
                <c:pt idx="1286">
                  <c:v>01:47:15.3</c:v>
                </c:pt>
                <c:pt idx="1287">
                  <c:v>01:47:20.3</c:v>
                </c:pt>
                <c:pt idx="1288">
                  <c:v>01:47:25.3</c:v>
                </c:pt>
                <c:pt idx="1289">
                  <c:v>01:47:30.3</c:v>
                </c:pt>
                <c:pt idx="1290">
                  <c:v>01:47:35.3</c:v>
                </c:pt>
                <c:pt idx="1291">
                  <c:v>01:47:40.3</c:v>
                </c:pt>
                <c:pt idx="1292">
                  <c:v>01:47:45.3</c:v>
                </c:pt>
                <c:pt idx="1293">
                  <c:v>01:47:50.3</c:v>
                </c:pt>
                <c:pt idx="1294">
                  <c:v>01:47:55.3</c:v>
                </c:pt>
                <c:pt idx="1295">
                  <c:v>01:48:00.3</c:v>
                </c:pt>
                <c:pt idx="1296">
                  <c:v>01:48:05.3</c:v>
                </c:pt>
                <c:pt idx="1297">
                  <c:v>01:48:10.3</c:v>
                </c:pt>
                <c:pt idx="1298">
                  <c:v>01:48:15.3</c:v>
                </c:pt>
                <c:pt idx="1299">
                  <c:v>01:48:20.3</c:v>
                </c:pt>
                <c:pt idx="1300">
                  <c:v>01:48:25.4</c:v>
                </c:pt>
                <c:pt idx="1301">
                  <c:v>01:48:30.3</c:v>
                </c:pt>
                <c:pt idx="1302">
                  <c:v>01:48:35.3</c:v>
                </c:pt>
                <c:pt idx="1303">
                  <c:v>01:48:40.3</c:v>
                </c:pt>
                <c:pt idx="1304">
                  <c:v>01:48:45.4</c:v>
                </c:pt>
                <c:pt idx="1305">
                  <c:v>01:48:50.3</c:v>
                </c:pt>
                <c:pt idx="1306">
                  <c:v>01:48:55.3</c:v>
                </c:pt>
                <c:pt idx="1307">
                  <c:v>01:49:00.3</c:v>
                </c:pt>
                <c:pt idx="1308">
                  <c:v>01:49:05.3</c:v>
                </c:pt>
                <c:pt idx="1309">
                  <c:v>01:49:10.3</c:v>
                </c:pt>
                <c:pt idx="1310">
                  <c:v>01:49:15.3</c:v>
                </c:pt>
                <c:pt idx="1311">
                  <c:v>01:49:20.3</c:v>
                </c:pt>
                <c:pt idx="1312">
                  <c:v>01:49:25.3</c:v>
                </c:pt>
                <c:pt idx="1313">
                  <c:v>01:49:30.3</c:v>
                </c:pt>
                <c:pt idx="1314">
                  <c:v>01:49:35.3</c:v>
                </c:pt>
                <c:pt idx="1315">
                  <c:v>01:49:40.3</c:v>
                </c:pt>
                <c:pt idx="1316">
                  <c:v>01:49:45.4</c:v>
                </c:pt>
                <c:pt idx="1317">
                  <c:v>01:49:50.3</c:v>
                </c:pt>
                <c:pt idx="1318">
                  <c:v>01:49:55.3</c:v>
                </c:pt>
                <c:pt idx="1319">
                  <c:v>01:50:00.3</c:v>
                </c:pt>
                <c:pt idx="1320">
                  <c:v>01:50:05.3</c:v>
                </c:pt>
                <c:pt idx="1321">
                  <c:v>01:50:10.3</c:v>
                </c:pt>
                <c:pt idx="1322">
                  <c:v>01:50:15.3</c:v>
                </c:pt>
                <c:pt idx="1323">
                  <c:v>01:50:20.3</c:v>
                </c:pt>
                <c:pt idx="1324">
                  <c:v>01:50:25.3</c:v>
                </c:pt>
                <c:pt idx="1325">
                  <c:v>01:50:30.3</c:v>
                </c:pt>
                <c:pt idx="1326">
                  <c:v>01:50:35.3</c:v>
                </c:pt>
                <c:pt idx="1327">
                  <c:v>01:50:40.3</c:v>
                </c:pt>
                <c:pt idx="1328">
                  <c:v>01:50:45.3</c:v>
                </c:pt>
                <c:pt idx="1329">
                  <c:v>01:50:50.3</c:v>
                </c:pt>
                <c:pt idx="1330">
                  <c:v>01:50:55.3</c:v>
                </c:pt>
                <c:pt idx="1331">
                  <c:v>01:51:00.3</c:v>
                </c:pt>
                <c:pt idx="1332">
                  <c:v>01:51:05.4</c:v>
                </c:pt>
                <c:pt idx="1333">
                  <c:v>01:51:10.6</c:v>
                </c:pt>
                <c:pt idx="1334">
                  <c:v>01:51:15.3</c:v>
                </c:pt>
                <c:pt idx="1335">
                  <c:v>01:51:20.3</c:v>
                </c:pt>
                <c:pt idx="1336">
                  <c:v>01:51:25.3</c:v>
                </c:pt>
                <c:pt idx="1337">
                  <c:v>01:51:30.3</c:v>
                </c:pt>
                <c:pt idx="1338">
                  <c:v>01:51:35.3</c:v>
                </c:pt>
                <c:pt idx="1339">
                  <c:v>01:51:40.3</c:v>
                </c:pt>
                <c:pt idx="1340">
                  <c:v>01:51:45.3</c:v>
                </c:pt>
                <c:pt idx="1341">
                  <c:v>01:51:50.3</c:v>
                </c:pt>
                <c:pt idx="1342">
                  <c:v>01:51:55.3</c:v>
                </c:pt>
                <c:pt idx="1343">
                  <c:v>01:52:00.3</c:v>
                </c:pt>
                <c:pt idx="1344">
                  <c:v>01:52:05.3</c:v>
                </c:pt>
                <c:pt idx="1345">
                  <c:v>01:52:10.3</c:v>
                </c:pt>
                <c:pt idx="1346">
                  <c:v>01:52:15.3</c:v>
                </c:pt>
                <c:pt idx="1347">
                  <c:v>01:52:20.3</c:v>
                </c:pt>
                <c:pt idx="1348">
                  <c:v>01:52:25.4</c:v>
                </c:pt>
                <c:pt idx="1349">
                  <c:v>01:52:30.3</c:v>
                </c:pt>
                <c:pt idx="1350">
                  <c:v>01:52:35.3</c:v>
                </c:pt>
                <c:pt idx="1351">
                  <c:v>01:52:40.3</c:v>
                </c:pt>
                <c:pt idx="1352">
                  <c:v>01:52:45.3</c:v>
                </c:pt>
                <c:pt idx="1353">
                  <c:v>01:52:50.3</c:v>
                </c:pt>
                <c:pt idx="1354">
                  <c:v>01:52:55.3</c:v>
                </c:pt>
                <c:pt idx="1355">
                  <c:v>01:53:00.3</c:v>
                </c:pt>
                <c:pt idx="1356">
                  <c:v>01:53:05.3</c:v>
                </c:pt>
                <c:pt idx="1357">
                  <c:v>01:53:10.3</c:v>
                </c:pt>
                <c:pt idx="1358">
                  <c:v>01:53:15.3</c:v>
                </c:pt>
                <c:pt idx="1359">
                  <c:v>01:53:20.3</c:v>
                </c:pt>
                <c:pt idx="1360">
                  <c:v>01:53:25.3</c:v>
                </c:pt>
                <c:pt idx="1361">
                  <c:v>01:53:30.3</c:v>
                </c:pt>
                <c:pt idx="1362">
                  <c:v>01:53:35.3</c:v>
                </c:pt>
                <c:pt idx="1363">
                  <c:v>01:53:40.3</c:v>
                </c:pt>
                <c:pt idx="1364">
                  <c:v>01:53:45.4</c:v>
                </c:pt>
                <c:pt idx="1365">
                  <c:v>01:53:50.4</c:v>
                </c:pt>
                <c:pt idx="1366">
                  <c:v>01:53:55.3</c:v>
                </c:pt>
                <c:pt idx="1367">
                  <c:v>01:54:00.3</c:v>
                </c:pt>
                <c:pt idx="1368">
                  <c:v>01:54:05.3</c:v>
                </c:pt>
                <c:pt idx="1369">
                  <c:v>01:54:10.3</c:v>
                </c:pt>
                <c:pt idx="1370">
                  <c:v>01:54:15.3</c:v>
                </c:pt>
                <c:pt idx="1371">
                  <c:v>01:54:20.3</c:v>
                </c:pt>
                <c:pt idx="1372">
                  <c:v>01:54:25.3</c:v>
                </c:pt>
                <c:pt idx="1373">
                  <c:v>01:54:30.3</c:v>
                </c:pt>
                <c:pt idx="1374">
                  <c:v>01:54:35.3</c:v>
                </c:pt>
                <c:pt idx="1375">
                  <c:v>01:54:40.3</c:v>
                </c:pt>
                <c:pt idx="1376">
                  <c:v>01:54:45.3</c:v>
                </c:pt>
                <c:pt idx="1377">
                  <c:v>01:54:50.3</c:v>
                </c:pt>
                <c:pt idx="1378">
                  <c:v>01:54:55.3</c:v>
                </c:pt>
                <c:pt idx="1379">
                  <c:v>01:55:00.3</c:v>
                </c:pt>
                <c:pt idx="1380">
                  <c:v>01:55:05.4</c:v>
                </c:pt>
                <c:pt idx="1381">
                  <c:v>01:55:10.3</c:v>
                </c:pt>
                <c:pt idx="1382">
                  <c:v>01:55:15.4</c:v>
                </c:pt>
                <c:pt idx="1383">
                  <c:v>01:55:20.3</c:v>
                </c:pt>
                <c:pt idx="1384">
                  <c:v>01:55:25.3</c:v>
                </c:pt>
                <c:pt idx="1385">
                  <c:v>01:55:30.4</c:v>
                </c:pt>
                <c:pt idx="1386">
                  <c:v>01:55:35.3</c:v>
                </c:pt>
                <c:pt idx="1387">
                  <c:v>01:55:40.3</c:v>
                </c:pt>
                <c:pt idx="1388">
                  <c:v>01:55:45.3</c:v>
                </c:pt>
                <c:pt idx="1389">
                  <c:v>01:55:50.3</c:v>
                </c:pt>
                <c:pt idx="1390">
                  <c:v>01:55:55.3</c:v>
                </c:pt>
                <c:pt idx="1391">
                  <c:v>01:56:00.3</c:v>
                </c:pt>
                <c:pt idx="1392">
                  <c:v>01:56:05.3</c:v>
                </c:pt>
                <c:pt idx="1393">
                  <c:v>01:56:10.3</c:v>
                </c:pt>
                <c:pt idx="1394">
                  <c:v>01:56:15.3</c:v>
                </c:pt>
                <c:pt idx="1395">
                  <c:v>01:56:20.3</c:v>
                </c:pt>
                <c:pt idx="1396">
                  <c:v>01:56:25.4</c:v>
                </c:pt>
                <c:pt idx="1397">
                  <c:v>01:56:30.4</c:v>
                </c:pt>
                <c:pt idx="1398">
                  <c:v>01:56:35.3</c:v>
                </c:pt>
                <c:pt idx="1399">
                  <c:v>01:56:40.3</c:v>
                </c:pt>
                <c:pt idx="1400">
                  <c:v>01:56:45.3</c:v>
                </c:pt>
                <c:pt idx="1401">
                  <c:v>01:56:50.3</c:v>
                </c:pt>
                <c:pt idx="1402">
                  <c:v>01:56:55.3</c:v>
                </c:pt>
                <c:pt idx="1403">
                  <c:v>01:57:00.3</c:v>
                </c:pt>
                <c:pt idx="1404">
                  <c:v>01:57:05.4</c:v>
                </c:pt>
                <c:pt idx="1405">
                  <c:v>01:57:10.3</c:v>
                </c:pt>
                <c:pt idx="1406">
                  <c:v>01:57:15.3</c:v>
                </c:pt>
                <c:pt idx="1407">
                  <c:v>01:57:20.3</c:v>
                </c:pt>
                <c:pt idx="1408">
                  <c:v>01:57:25.3</c:v>
                </c:pt>
                <c:pt idx="1409">
                  <c:v>01:57:30.3</c:v>
                </c:pt>
                <c:pt idx="1410">
                  <c:v>01:57:35.3</c:v>
                </c:pt>
                <c:pt idx="1411">
                  <c:v>01:57:40.3</c:v>
                </c:pt>
                <c:pt idx="1412">
                  <c:v>01:57:45.4</c:v>
                </c:pt>
                <c:pt idx="1413">
                  <c:v>01:57:50.4</c:v>
                </c:pt>
                <c:pt idx="1414">
                  <c:v>01:57:55.3</c:v>
                </c:pt>
                <c:pt idx="1415">
                  <c:v>01:58:00.3</c:v>
                </c:pt>
                <c:pt idx="1416">
                  <c:v>01:58:05.3</c:v>
                </c:pt>
                <c:pt idx="1417">
                  <c:v>01:58:10.3</c:v>
                </c:pt>
                <c:pt idx="1418">
                  <c:v>01:58:15.3</c:v>
                </c:pt>
                <c:pt idx="1419">
                  <c:v>01:58:20.3</c:v>
                </c:pt>
                <c:pt idx="1420">
                  <c:v>01:58:25.3</c:v>
                </c:pt>
                <c:pt idx="1421">
                  <c:v>01:58:30.3</c:v>
                </c:pt>
                <c:pt idx="1422">
                  <c:v>01:58:35.3</c:v>
                </c:pt>
                <c:pt idx="1423">
                  <c:v>01:58:40.3</c:v>
                </c:pt>
                <c:pt idx="1424">
                  <c:v>01:58:45.3</c:v>
                </c:pt>
                <c:pt idx="1425">
                  <c:v>01:58:50.3</c:v>
                </c:pt>
                <c:pt idx="1426">
                  <c:v>01:58:55.3</c:v>
                </c:pt>
                <c:pt idx="1427">
                  <c:v>01:59:00.3</c:v>
                </c:pt>
                <c:pt idx="1428">
                  <c:v>01:59:05.4</c:v>
                </c:pt>
                <c:pt idx="1429">
                  <c:v>01:59:10.3</c:v>
                </c:pt>
                <c:pt idx="1430">
                  <c:v>01:59:15.3</c:v>
                </c:pt>
                <c:pt idx="1431">
                  <c:v>01:59:20.3</c:v>
                </c:pt>
                <c:pt idx="1432">
                  <c:v>01:59:25.3</c:v>
                </c:pt>
                <c:pt idx="1433">
                  <c:v>01:59:30.4</c:v>
                </c:pt>
                <c:pt idx="1434">
                  <c:v>01:59:35.3</c:v>
                </c:pt>
                <c:pt idx="1435">
                  <c:v>01:59:40.3</c:v>
                </c:pt>
                <c:pt idx="1436">
                  <c:v>01:59:45.3</c:v>
                </c:pt>
                <c:pt idx="1437">
                  <c:v>01:59:50.3</c:v>
                </c:pt>
                <c:pt idx="1438">
                  <c:v>01:59:55.3</c:v>
                </c:pt>
                <c:pt idx="1439">
                  <c:v>02:00:00.4</c:v>
                </c:pt>
                <c:pt idx="1440">
                  <c:v>02:00:05.3</c:v>
                </c:pt>
                <c:pt idx="1441">
                  <c:v>02:00:10.3</c:v>
                </c:pt>
                <c:pt idx="1442">
                  <c:v>02:00:15.3</c:v>
                </c:pt>
                <c:pt idx="1443">
                  <c:v>02:00:20.3</c:v>
                </c:pt>
                <c:pt idx="1444">
                  <c:v>02:00:25.4</c:v>
                </c:pt>
                <c:pt idx="1445">
                  <c:v>02:00:30.3</c:v>
                </c:pt>
                <c:pt idx="1446">
                  <c:v>02:00:35.3</c:v>
                </c:pt>
                <c:pt idx="1447">
                  <c:v>02:00:40.3</c:v>
                </c:pt>
                <c:pt idx="1448">
                  <c:v>02:00:45.3</c:v>
                </c:pt>
                <c:pt idx="1449">
                  <c:v>02:00:50.4</c:v>
                </c:pt>
                <c:pt idx="1450">
                  <c:v>02:00:55.3</c:v>
                </c:pt>
                <c:pt idx="1451">
                  <c:v>02:01:00.3</c:v>
                </c:pt>
                <c:pt idx="1452">
                  <c:v>02:01:05.3</c:v>
                </c:pt>
                <c:pt idx="1453">
                  <c:v>02:01:10.3</c:v>
                </c:pt>
                <c:pt idx="1454">
                  <c:v>02:01:15.3</c:v>
                </c:pt>
                <c:pt idx="1455">
                  <c:v>02:01:20.3</c:v>
                </c:pt>
                <c:pt idx="1456">
                  <c:v>02:01:25.3</c:v>
                </c:pt>
                <c:pt idx="1457">
                  <c:v>02:01:30.3</c:v>
                </c:pt>
                <c:pt idx="1458">
                  <c:v>02:01:35.3</c:v>
                </c:pt>
                <c:pt idx="1459">
                  <c:v>02:01:40.3</c:v>
                </c:pt>
                <c:pt idx="1460">
                  <c:v>02:01:45.4</c:v>
                </c:pt>
                <c:pt idx="1461">
                  <c:v>02:01:50.5</c:v>
                </c:pt>
                <c:pt idx="1462">
                  <c:v>02:01:55.3</c:v>
                </c:pt>
                <c:pt idx="1463">
                  <c:v>02:02:00.3</c:v>
                </c:pt>
                <c:pt idx="1464">
                  <c:v>02:02:05.3</c:v>
                </c:pt>
                <c:pt idx="1465">
                  <c:v>02:02:10.3</c:v>
                </c:pt>
                <c:pt idx="1466">
                  <c:v>02:02:15.3</c:v>
                </c:pt>
                <c:pt idx="1467">
                  <c:v>02:02:20.3</c:v>
                </c:pt>
                <c:pt idx="1468">
                  <c:v>02:02:25.3</c:v>
                </c:pt>
                <c:pt idx="1469">
                  <c:v>02:02:30.3</c:v>
                </c:pt>
                <c:pt idx="1470">
                  <c:v>02:02:35.3</c:v>
                </c:pt>
                <c:pt idx="1471">
                  <c:v>02:02:40.3</c:v>
                </c:pt>
                <c:pt idx="1472">
                  <c:v>02:02:45.3</c:v>
                </c:pt>
                <c:pt idx="1473">
                  <c:v>02:02:50.3</c:v>
                </c:pt>
                <c:pt idx="1474">
                  <c:v>02:02:55.3</c:v>
                </c:pt>
                <c:pt idx="1475">
                  <c:v>02:03:00.3</c:v>
                </c:pt>
                <c:pt idx="1476">
                  <c:v>02:03:05.4</c:v>
                </c:pt>
                <c:pt idx="1477">
                  <c:v>02:03:10.3</c:v>
                </c:pt>
                <c:pt idx="1478">
                  <c:v>02:03:15.3</c:v>
                </c:pt>
                <c:pt idx="1479">
                  <c:v>02:03:20.3</c:v>
                </c:pt>
                <c:pt idx="1480">
                  <c:v>02:03:25.3</c:v>
                </c:pt>
                <c:pt idx="1481">
                  <c:v>02:03:30.3</c:v>
                </c:pt>
                <c:pt idx="1482">
                  <c:v>02:03:35.3</c:v>
                </c:pt>
                <c:pt idx="1483">
                  <c:v>02:03:40.3</c:v>
                </c:pt>
                <c:pt idx="1484">
                  <c:v>02:03:45.3</c:v>
                </c:pt>
                <c:pt idx="1485">
                  <c:v>02:03:50.3</c:v>
                </c:pt>
                <c:pt idx="1486">
                  <c:v>02:03:55.3</c:v>
                </c:pt>
                <c:pt idx="1487">
                  <c:v>02:04:00.3</c:v>
                </c:pt>
                <c:pt idx="1488">
                  <c:v>02:04:05.3</c:v>
                </c:pt>
                <c:pt idx="1489">
                  <c:v>02:04:10.4</c:v>
                </c:pt>
                <c:pt idx="1490">
                  <c:v>02:04:15.3</c:v>
                </c:pt>
                <c:pt idx="1491">
                  <c:v>02:04:20.3</c:v>
                </c:pt>
                <c:pt idx="1492">
                  <c:v>02:04:25.4</c:v>
                </c:pt>
                <c:pt idx="1493">
                  <c:v>02:04:30.3</c:v>
                </c:pt>
                <c:pt idx="1494">
                  <c:v>02:04:35.3</c:v>
                </c:pt>
                <c:pt idx="1495">
                  <c:v>02:04:40.3</c:v>
                </c:pt>
                <c:pt idx="1496">
                  <c:v>02:04:45.3</c:v>
                </c:pt>
                <c:pt idx="1497">
                  <c:v>02:04:50.3</c:v>
                </c:pt>
                <c:pt idx="1498">
                  <c:v>02:04:55.3</c:v>
                </c:pt>
                <c:pt idx="1499">
                  <c:v>02:05:00.3</c:v>
                </c:pt>
                <c:pt idx="1500">
                  <c:v>02:05:05.3</c:v>
                </c:pt>
                <c:pt idx="1501">
                  <c:v>02:05:10.4</c:v>
                </c:pt>
                <c:pt idx="1502">
                  <c:v>02:05:15.3</c:v>
                </c:pt>
                <c:pt idx="1503">
                  <c:v>02:05:20.3</c:v>
                </c:pt>
                <c:pt idx="1504">
                  <c:v>02:05:25.3</c:v>
                </c:pt>
                <c:pt idx="1505">
                  <c:v>02:05:30.3</c:v>
                </c:pt>
                <c:pt idx="1506">
                  <c:v>02:05:35.3</c:v>
                </c:pt>
                <c:pt idx="1507">
                  <c:v>02:05:40.3</c:v>
                </c:pt>
                <c:pt idx="1508">
                  <c:v>02:05:45.4</c:v>
                </c:pt>
                <c:pt idx="1509">
                  <c:v>02:05:50.3</c:v>
                </c:pt>
                <c:pt idx="1510">
                  <c:v>02:05:55.4</c:v>
                </c:pt>
                <c:pt idx="1511">
                  <c:v>02:06:00.3</c:v>
                </c:pt>
                <c:pt idx="1512">
                  <c:v>02:06:05.3</c:v>
                </c:pt>
                <c:pt idx="1513">
                  <c:v>02:06:10.3</c:v>
                </c:pt>
                <c:pt idx="1514">
                  <c:v>02:06:15.3</c:v>
                </c:pt>
                <c:pt idx="1515">
                  <c:v>02:06:20.3</c:v>
                </c:pt>
                <c:pt idx="1516">
                  <c:v>02:06:25.3</c:v>
                </c:pt>
                <c:pt idx="1517">
                  <c:v>02:06:30.3</c:v>
                </c:pt>
                <c:pt idx="1518">
                  <c:v>02:06:35.9</c:v>
                </c:pt>
                <c:pt idx="1519">
                  <c:v>02:06:40.3</c:v>
                </c:pt>
                <c:pt idx="1520">
                  <c:v>02:06:45.3</c:v>
                </c:pt>
                <c:pt idx="1521">
                  <c:v>02:06:50.3</c:v>
                </c:pt>
                <c:pt idx="1522">
                  <c:v>02:06:55.3</c:v>
                </c:pt>
                <c:pt idx="1523">
                  <c:v>02:07:00.4</c:v>
                </c:pt>
                <c:pt idx="1524">
                  <c:v>02:07:05.4</c:v>
                </c:pt>
                <c:pt idx="1525">
                  <c:v>02:07:10.3</c:v>
                </c:pt>
                <c:pt idx="1526">
                  <c:v>02:07:15.3</c:v>
                </c:pt>
                <c:pt idx="1527">
                  <c:v>02:07:20.3</c:v>
                </c:pt>
                <c:pt idx="1528">
                  <c:v>02:07:25.3</c:v>
                </c:pt>
                <c:pt idx="1529">
                  <c:v>02:07:30.3</c:v>
                </c:pt>
                <c:pt idx="1530">
                  <c:v>02:07:35.3</c:v>
                </c:pt>
                <c:pt idx="1531">
                  <c:v>02:07:40.3</c:v>
                </c:pt>
                <c:pt idx="1532">
                  <c:v>02:07:45.3</c:v>
                </c:pt>
                <c:pt idx="1533">
                  <c:v>02:07:50.3</c:v>
                </c:pt>
                <c:pt idx="1534">
                  <c:v>02:07:55.3</c:v>
                </c:pt>
                <c:pt idx="1535">
                  <c:v>02:08:00.3</c:v>
                </c:pt>
                <c:pt idx="1536">
                  <c:v>02:08:05.3</c:v>
                </c:pt>
                <c:pt idx="1537">
                  <c:v>02:08:10.3</c:v>
                </c:pt>
                <c:pt idx="1538">
                  <c:v>02:08:15.3</c:v>
                </c:pt>
                <c:pt idx="1539">
                  <c:v>02:08:20.3</c:v>
                </c:pt>
                <c:pt idx="1540">
                  <c:v>02:08:25.4</c:v>
                </c:pt>
                <c:pt idx="1541">
                  <c:v>02:08:30.3</c:v>
                </c:pt>
                <c:pt idx="1542">
                  <c:v>02:08:35.4</c:v>
                </c:pt>
                <c:pt idx="1543">
                  <c:v>02:08:40.3</c:v>
                </c:pt>
                <c:pt idx="1544">
                  <c:v>02:08:45.3</c:v>
                </c:pt>
                <c:pt idx="1545">
                  <c:v>02:08:50.3</c:v>
                </c:pt>
                <c:pt idx="1546">
                  <c:v>02:08:55.3</c:v>
                </c:pt>
                <c:pt idx="1547">
                  <c:v>02:09:00.12</c:v>
                </c:pt>
                <c:pt idx="1548">
                  <c:v>02:09:05.3</c:v>
                </c:pt>
                <c:pt idx="1549">
                  <c:v>02:09:10.3</c:v>
                </c:pt>
                <c:pt idx="1550">
                  <c:v>02:09:15.3</c:v>
                </c:pt>
                <c:pt idx="1551">
                  <c:v>02:09:20.3</c:v>
                </c:pt>
                <c:pt idx="1552">
                  <c:v>02:09:25.3</c:v>
                </c:pt>
                <c:pt idx="1553">
                  <c:v>02:09:30.3</c:v>
                </c:pt>
                <c:pt idx="1554">
                  <c:v>02:09:35.3</c:v>
                </c:pt>
                <c:pt idx="1555">
                  <c:v>02:09:40.3</c:v>
                </c:pt>
                <c:pt idx="1556">
                  <c:v>02:09:45.4</c:v>
                </c:pt>
                <c:pt idx="1557">
                  <c:v>02:09:50.3</c:v>
                </c:pt>
                <c:pt idx="1558">
                  <c:v>02:09:55.3</c:v>
                </c:pt>
                <c:pt idx="1559">
                  <c:v>02:10:00.3</c:v>
                </c:pt>
                <c:pt idx="1560">
                  <c:v>02:10:05.3</c:v>
                </c:pt>
                <c:pt idx="1561">
                  <c:v>02:10:10.3</c:v>
                </c:pt>
                <c:pt idx="1562">
                  <c:v>02:10:15.3</c:v>
                </c:pt>
                <c:pt idx="1563">
                  <c:v>02:10:20.3</c:v>
                </c:pt>
                <c:pt idx="1564">
                  <c:v>02:10:25.3</c:v>
                </c:pt>
                <c:pt idx="1565">
                  <c:v>02:10:30.3</c:v>
                </c:pt>
                <c:pt idx="1566">
                  <c:v>02:10:35.3</c:v>
                </c:pt>
                <c:pt idx="1567">
                  <c:v>02:10:40.3</c:v>
                </c:pt>
                <c:pt idx="1568">
                  <c:v>02:10:45.3</c:v>
                </c:pt>
                <c:pt idx="1569">
                  <c:v>02:10:50.3</c:v>
                </c:pt>
                <c:pt idx="1570">
                  <c:v>02:10:55.3</c:v>
                </c:pt>
                <c:pt idx="1571">
                  <c:v>02:11:00.3</c:v>
                </c:pt>
                <c:pt idx="1572">
                  <c:v>02:11:05.4</c:v>
                </c:pt>
                <c:pt idx="1573">
                  <c:v>02:11:10.3</c:v>
                </c:pt>
                <c:pt idx="1574">
                  <c:v>02:11:15.3</c:v>
                </c:pt>
                <c:pt idx="1575">
                  <c:v>02:11:20.3</c:v>
                </c:pt>
                <c:pt idx="1576">
                  <c:v>02:11:25.4</c:v>
                </c:pt>
                <c:pt idx="1577">
                  <c:v>02:11:30.3</c:v>
                </c:pt>
                <c:pt idx="1578">
                  <c:v>02:11:35.3</c:v>
                </c:pt>
                <c:pt idx="1579">
                  <c:v>02:11:40.3</c:v>
                </c:pt>
                <c:pt idx="1580">
                  <c:v>02:11:45.3</c:v>
                </c:pt>
                <c:pt idx="1581">
                  <c:v>02:11:50.3</c:v>
                </c:pt>
                <c:pt idx="1582">
                  <c:v>02:11:55.3</c:v>
                </c:pt>
                <c:pt idx="1583">
                  <c:v>02:12:00.3</c:v>
                </c:pt>
                <c:pt idx="1584">
                  <c:v>02:12:05.3</c:v>
                </c:pt>
                <c:pt idx="1585">
                  <c:v>02:12:10.3</c:v>
                </c:pt>
                <c:pt idx="1586">
                  <c:v>02:12:15.3</c:v>
                </c:pt>
                <c:pt idx="1587">
                  <c:v>02:12:20.3</c:v>
                </c:pt>
                <c:pt idx="1588">
                  <c:v>02:12:25.4</c:v>
                </c:pt>
                <c:pt idx="1589">
                  <c:v>02:12:30.3</c:v>
                </c:pt>
                <c:pt idx="1590">
                  <c:v>02:12:35.4</c:v>
                </c:pt>
                <c:pt idx="1591">
                  <c:v>02:12:40.3</c:v>
                </c:pt>
                <c:pt idx="1592">
                  <c:v>02:12:45.3</c:v>
                </c:pt>
                <c:pt idx="1593">
                  <c:v>02:12:50.3</c:v>
                </c:pt>
                <c:pt idx="1594">
                  <c:v>02:12:55.3</c:v>
                </c:pt>
                <c:pt idx="1595">
                  <c:v>02:13:00.3</c:v>
                </c:pt>
                <c:pt idx="1596">
                  <c:v>02:13:05.3</c:v>
                </c:pt>
                <c:pt idx="1597">
                  <c:v>02:13:10.3</c:v>
                </c:pt>
                <c:pt idx="1598">
                  <c:v>02:13:15.3</c:v>
                </c:pt>
                <c:pt idx="1599">
                  <c:v>02:13:20.4</c:v>
                </c:pt>
                <c:pt idx="1600">
                  <c:v>02:13:25.3</c:v>
                </c:pt>
                <c:pt idx="1601">
                  <c:v>02:13:30.3</c:v>
                </c:pt>
                <c:pt idx="1602">
                  <c:v>02:13:35.3</c:v>
                </c:pt>
                <c:pt idx="1603">
                  <c:v>02:13:40.3</c:v>
                </c:pt>
                <c:pt idx="1604">
                  <c:v>02:13:45.4</c:v>
                </c:pt>
                <c:pt idx="1605">
                  <c:v>02:13:50.3</c:v>
                </c:pt>
                <c:pt idx="1606">
                  <c:v>02:13:55.3</c:v>
                </c:pt>
                <c:pt idx="1607">
                  <c:v>02:14:00.3</c:v>
                </c:pt>
                <c:pt idx="1608">
                  <c:v>02:14:05.3</c:v>
                </c:pt>
                <c:pt idx="1609">
                  <c:v>02:14:10.3</c:v>
                </c:pt>
                <c:pt idx="1610">
                  <c:v>02:14:15.3</c:v>
                </c:pt>
                <c:pt idx="1611">
                  <c:v>02:14:20.3</c:v>
                </c:pt>
                <c:pt idx="1612">
                  <c:v>02:14:25.3</c:v>
                </c:pt>
                <c:pt idx="1613">
                  <c:v>02:14:30.3</c:v>
                </c:pt>
                <c:pt idx="1614">
                  <c:v>02:14:35.3</c:v>
                </c:pt>
                <c:pt idx="1615">
                  <c:v>02:14:40.3</c:v>
                </c:pt>
                <c:pt idx="1616">
                  <c:v>02:14:45.3</c:v>
                </c:pt>
                <c:pt idx="1617">
                  <c:v>02:14:50.3</c:v>
                </c:pt>
                <c:pt idx="1618">
                  <c:v>02:14:55.3</c:v>
                </c:pt>
                <c:pt idx="1619">
                  <c:v>02:15:00.3</c:v>
                </c:pt>
                <c:pt idx="1620">
                  <c:v>02:15:05.4</c:v>
                </c:pt>
                <c:pt idx="1621">
                  <c:v>02:15:10.3</c:v>
                </c:pt>
                <c:pt idx="1622">
                  <c:v>02:15:15.3</c:v>
                </c:pt>
                <c:pt idx="1623">
                  <c:v>02:15:20.3</c:v>
                </c:pt>
                <c:pt idx="1624">
                  <c:v>02:15:25.3</c:v>
                </c:pt>
                <c:pt idx="1625">
                  <c:v>02:15:30.3</c:v>
                </c:pt>
                <c:pt idx="1626">
                  <c:v>02:15:35.3</c:v>
                </c:pt>
                <c:pt idx="1627">
                  <c:v>02:15:40.3</c:v>
                </c:pt>
                <c:pt idx="1628">
                  <c:v>02:15:45.3</c:v>
                </c:pt>
                <c:pt idx="1629">
                  <c:v>02:15:50.3</c:v>
                </c:pt>
                <c:pt idx="1630">
                  <c:v>02:15:55.3</c:v>
                </c:pt>
                <c:pt idx="1631">
                  <c:v>02:16:00.3</c:v>
                </c:pt>
                <c:pt idx="1632">
                  <c:v>02:16:05.3</c:v>
                </c:pt>
                <c:pt idx="1633">
                  <c:v>02:16:10.3</c:v>
                </c:pt>
                <c:pt idx="1634">
                  <c:v>02:16:15.3</c:v>
                </c:pt>
                <c:pt idx="1635">
                  <c:v>02:16:20.3</c:v>
                </c:pt>
                <c:pt idx="1636">
                  <c:v>02:16:25.4</c:v>
                </c:pt>
                <c:pt idx="1637">
                  <c:v>02:16:30.3</c:v>
                </c:pt>
                <c:pt idx="1638">
                  <c:v>02:16:35.3</c:v>
                </c:pt>
                <c:pt idx="1639">
                  <c:v>02:16:40.3</c:v>
                </c:pt>
                <c:pt idx="1640">
                  <c:v>02:16:45.3</c:v>
                </c:pt>
                <c:pt idx="1641">
                  <c:v>02:16:50.3</c:v>
                </c:pt>
                <c:pt idx="1642">
                  <c:v>02:16:55.3</c:v>
                </c:pt>
                <c:pt idx="1643">
                  <c:v>02:17:00.3</c:v>
                </c:pt>
                <c:pt idx="1644">
                  <c:v>02:17:05.3</c:v>
                </c:pt>
                <c:pt idx="1645">
                  <c:v>02:17:10.3</c:v>
                </c:pt>
                <c:pt idx="1646">
                  <c:v>02:17:15.3</c:v>
                </c:pt>
                <c:pt idx="1647">
                  <c:v>02:17:20.3</c:v>
                </c:pt>
                <c:pt idx="1648">
                  <c:v>02:17:25.3</c:v>
                </c:pt>
                <c:pt idx="1649">
                  <c:v>02:17:30.3</c:v>
                </c:pt>
                <c:pt idx="1650">
                  <c:v>02:17:35.3</c:v>
                </c:pt>
                <c:pt idx="1651">
                  <c:v>02:17:40.3</c:v>
                </c:pt>
                <c:pt idx="1652">
                  <c:v>02:17:45.4</c:v>
                </c:pt>
                <c:pt idx="1653">
                  <c:v>02:17:50.3</c:v>
                </c:pt>
                <c:pt idx="1654">
                  <c:v>02:17:55.3</c:v>
                </c:pt>
                <c:pt idx="1655">
                  <c:v>02:18:00.3</c:v>
                </c:pt>
                <c:pt idx="1656">
                  <c:v>02:18:05.3</c:v>
                </c:pt>
                <c:pt idx="1657">
                  <c:v>02:18:10.3</c:v>
                </c:pt>
                <c:pt idx="1658">
                  <c:v>02:18:15.3</c:v>
                </c:pt>
                <c:pt idx="1659">
                  <c:v>02:18:20.3</c:v>
                </c:pt>
                <c:pt idx="1660">
                  <c:v>02:18:25.3</c:v>
                </c:pt>
                <c:pt idx="1661">
                  <c:v>02:18:30.3</c:v>
                </c:pt>
                <c:pt idx="1662">
                  <c:v>02:18:35.3</c:v>
                </c:pt>
                <c:pt idx="1663">
                  <c:v>02:18:40.3</c:v>
                </c:pt>
                <c:pt idx="1664">
                  <c:v>02:18:45.3</c:v>
                </c:pt>
                <c:pt idx="1665">
                  <c:v>02:18:50.3</c:v>
                </c:pt>
                <c:pt idx="1666">
                  <c:v>02:18:55.3</c:v>
                </c:pt>
                <c:pt idx="1667">
                  <c:v>02:19:00.3</c:v>
                </c:pt>
                <c:pt idx="1668">
                  <c:v>02:19:05.4</c:v>
                </c:pt>
                <c:pt idx="1669">
                  <c:v>02:19:10.3</c:v>
                </c:pt>
                <c:pt idx="1670">
                  <c:v>02:19:15.3</c:v>
                </c:pt>
                <c:pt idx="1671">
                  <c:v>02:19:20.3</c:v>
                </c:pt>
                <c:pt idx="1672">
                  <c:v>02:19:25.3</c:v>
                </c:pt>
                <c:pt idx="1673">
                  <c:v>02:19:30.3</c:v>
                </c:pt>
                <c:pt idx="1674">
                  <c:v>02:19:35.3</c:v>
                </c:pt>
                <c:pt idx="1675">
                  <c:v>02:19:40.3</c:v>
                </c:pt>
                <c:pt idx="1676">
                  <c:v>02:19:45.3</c:v>
                </c:pt>
                <c:pt idx="1677">
                  <c:v>02:19:50.3</c:v>
                </c:pt>
                <c:pt idx="1678">
                  <c:v>02:19:55.3</c:v>
                </c:pt>
                <c:pt idx="1679">
                  <c:v>02:20:00.3</c:v>
                </c:pt>
                <c:pt idx="1680">
                  <c:v>02:20:05.3</c:v>
                </c:pt>
                <c:pt idx="1681">
                  <c:v>02:20:10.3</c:v>
                </c:pt>
                <c:pt idx="1682">
                  <c:v>02:20:15.3</c:v>
                </c:pt>
                <c:pt idx="1683">
                  <c:v>02:20:20.3</c:v>
                </c:pt>
                <c:pt idx="1684">
                  <c:v>02:20:25.4</c:v>
                </c:pt>
                <c:pt idx="1685">
                  <c:v>02:20:30.3</c:v>
                </c:pt>
                <c:pt idx="1686">
                  <c:v>02:20:35.3</c:v>
                </c:pt>
                <c:pt idx="1687">
                  <c:v>02:20:40.3</c:v>
                </c:pt>
                <c:pt idx="1688">
                  <c:v>02:20:45.3</c:v>
                </c:pt>
                <c:pt idx="1689">
                  <c:v>02:20:50.3</c:v>
                </c:pt>
                <c:pt idx="1690">
                  <c:v>02:20:55.3</c:v>
                </c:pt>
                <c:pt idx="1691">
                  <c:v>02:21:00.3</c:v>
                </c:pt>
                <c:pt idx="1692">
                  <c:v>02:21:05.3</c:v>
                </c:pt>
                <c:pt idx="1693">
                  <c:v>02:21:10.3</c:v>
                </c:pt>
                <c:pt idx="1694">
                  <c:v>02:21:15.3</c:v>
                </c:pt>
                <c:pt idx="1695">
                  <c:v>02:21:20.3</c:v>
                </c:pt>
                <c:pt idx="1696">
                  <c:v>02:21:25.3</c:v>
                </c:pt>
                <c:pt idx="1697">
                  <c:v>02:21:30.3</c:v>
                </c:pt>
                <c:pt idx="1698">
                  <c:v>02:21:35.3</c:v>
                </c:pt>
                <c:pt idx="1699">
                  <c:v>02:21:40.3</c:v>
                </c:pt>
                <c:pt idx="1700">
                  <c:v>02:21:45.4</c:v>
                </c:pt>
                <c:pt idx="1701">
                  <c:v>02:21:50.3</c:v>
                </c:pt>
                <c:pt idx="1702">
                  <c:v>02:21:55.3</c:v>
                </c:pt>
                <c:pt idx="1703">
                  <c:v>02:22:00.3</c:v>
                </c:pt>
                <c:pt idx="1704">
                  <c:v>02:22:05.6</c:v>
                </c:pt>
                <c:pt idx="1705">
                  <c:v>02:22:10.3</c:v>
                </c:pt>
                <c:pt idx="1706">
                  <c:v>02:22:15.3</c:v>
                </c:pt>
                <c:pt idx="1707">
                  <c:v>02:22:20.3</c:v>
                </c:pt>
                <c:pt idx="1708">
                  <c:v>02:22:25.3</c:v>
                </c:pt>
                <c:pt idx="1709">
                  <c:v>02:22:30.3</c:v>
                </c:pt>
                <c:pt idx="1710">
                  <c:v>02:22:35.3</c:v>
                </c:pt>
                <c:pt idx="1711">
                  <c:v>02:22:40.3</c:v>
                </c:pt>
                <c:pt idx="1712">
                  <c:v>02:22:45.3</c:v>
                </c:pt>
                <c:pt idx="1713">
                  <c:v>02:22:50.3</c:v>
                </c:pt>
                <c:pt idx="1714">
                  <c:v>02:22:55.3</c:v>
                </c:pt>
                <c:pt idx="1715">
                  <c:v>02:23:00.3</c:v>
                </c:pt>
                <c:pt idx="1716">
                  <c:v>02:23:05.4</c:v>
                </c:pt>
                <c:pt idx="1717">
                  <c:v>02:23:10.3</c:v>
                </c:pt>
                <c:pt idx="1718">
                  <c:v>02:23:15.3</c:v>
                </c:pt>
                <c:pt idx="1719">
                  <c:v>02:23:20.3</c:v>
                </c:pt>
                <c:pt idx="1720">
                  <c:v>02:23:25.3</c:v>
                </c:pt>
                <c:pt idx="1721">
                  <c:v>02:23:30.3</c:v>
                </c:pt>
                <c:pt idx="1722">
                  <c:v>02:23:35.3</c:v>
                </c:pt>
                <c:pt idx="1723">
                  <c:v>02:23:40.3</c:v>
                </c:pt>
                <c:pt idx="1724">
                  <c:v>02:23:45.3</c:v>
                </c:pt>
                <c:pt idx="1725">
                  <c:v>02:23:50.3</c:v>
                </c:pt>
                <c:pt idx="1726">
                  <c:v>02:23:55.3</c:v>
                </c:pt>
                <c:pt idx="1727">
                  <c:v>02:24:00.3</c:v>
                </c:pt>
                <c:pt idx="1728">
                  <c:v>02:24:05.3</c:v>
                </c:pt>
                <c:pt idx="1729">
                  <c:v>02:24:10.3</c:v>
                </c:pt>
                <c:pt idx="1730">
                  <c:v>02:24:15.3</c:v>
                </c:pt>
                <c:pt idx="1731">
                  <c:v>02:24:20.3</c:v>
                </c:pt>
                <c:pt idx="1732">
                  <c:v>02:24:25.4</c:v>
                </c:pt>
                <c:pt idx="1733">
                  <c:v>02:24:30.3</c:v>
                </c:pt>
                <c:pt idx="1734">
                  <c:v>02:24:35.3</c:v>
                </c:pt>
                <c:pt idx="1735">
                  <c:v>02:24:40.3</c:v>
                </c:pt>
                <c:pt idx="1736">
                  <c:v>02:24:45.3</c:v>
                </c:pt>
                <c:pt idx="1737">
                  <c:v>02:24:50.3</c:v>
                </c:pt>
                <c:pt idx="1738">
                  <c:v>02:24:55.3</c:v>
                </c:pt>
                <c:pt idx="1739">
                  <c:v>02:25:00.3</c:v>
                </c:pt>
                <c:pt idx="1740">
                  <c:v>02:25:05.3</c:v>
                </c:pt>
                <c:pt idx="1741">
                  <c:v>02:25:10.3</c:v>
                </c:pt>
                <c:pt idx="1742">
                  <c:v>02:25:15.3</c:v>
                </c:pt>
                <c:pt idx="1743">
                  <c:v>02:25:20.3</c:v>
                </c:pt>
                <c:pt idx="1744">
                  <c:v>02:25:25.3</c:v>
                </c:pt>
                <c:pt idx="1745">
                  <c:v>02:25:30.3</c:v>
                </c:pt>
                <c:pt idx="1746">
                  <c:v>02:25:35.3</c:v>
                </c:pt>
                <c:pt idx="1747">
                  <c:v>02:25:40.3</c:v>
                </c:pt>
                <c:pt idx="1748">
                  <c:v>02:25:45.4</c:v>
                </c:pt>
                <c:pt idx="1749">
                  <c:v>02:25:50.3</c:v>
                </c:pt>
                <c:pt idx="1750">
                  <c:v>02:25:55.3</c:v>
                </c:pt>
                <c:pt idx="1751">
                  <c:v>02:26:00.3</c:v>
                </c:pt>
                <c:pt idx="1752">
                  <c:v>02:26:05.3</c:v>
                </c:pt>
                <c:pt idx="1753">
                  <c:v>02:26:10.3</c:v>
                </c:pt>
                <c:pt idx="1754">
                  <c:v>02:26:15.3</c:v>
                </c:pt>
                <c:pt idx="1755">
                  <c:v>02:26:20.3</c:v>
                </c:pt>
                <c:pt idx="1756">
                  <c:v>02:26:25.3</c:v>
                </c:pt>
                <c:pt idx="1757">
                  <c:v>02:26:30.3</c:v>
                </c:pt>
                <c:pt idx="1758">
                  <c:v>02:26:35.3</c:v>
                </c:pt>
                <c:pt idx="1759">
                  <c:v>02:26:40.3</c:v>
                </c:pt>
                <c:pt idx="1760">
                  <c:v>02:26:45.3</c:v>
                </c:pt>
                <c:pt idx="1761">
                  <c:v>02:26:50.9</c:v>
                </c:pt>
                <c:pt idx="1762">
                  <c:v>02:26:55.5</c:v>
                </c:pt>
                <c:pt idx="1763">
                  <c:v>02:27:00.3</c:v>
                </c:pt>
                <c:pt idx="1764">
                  <c:v>02:27:05.4</c:v>
                </c:pt>
                <c:pt idx="1765">
                  <c:v>02:27:10.3</c:v>
                </c:pt>
                <c:pt idx="1766">
                  <c:v>02:27:15.3</c:v>
                </c:pt>
                <c:pt idx="1767">
                  <c:v>02:27:20.3</c:v>
                </c:pt>
                <c:pt idx="1768">
                  <c:v>02:27:25.3</c:v>
                </c:pt>
                <c:pt idx="1769">
                  <c:v>02:27:30.3</c:v>
                </c:pt>
                <c:pt idx="1770">
                  <c:v>02:27:35.3</c:v>
                </c:pt>
                <c:pt idx="1771">
                  <c:v>02:27:40.3</c:v>
                </c:pt>
                <c:pt idx="1772">
                  <c:v>02:27:45.3</c:v>
                </c:pt>
                <c:pt idx="1773">
                  <c:v>02:27:50.3</c:v>
                </c:pt>
                <c:pt idx="1774">
                  <c:v>02:27:55.3</c:v>
                </c:pt>
                <c:pt idx="1775">
                  <c:v>02:28:00.3</c:v>
                </c:pt>
                <c:pt idx="1776">
                  <c:v>02:28:05.3</c:v>
                </c:pt>
                <c:pt idx="1777">
                  <c:v>02:28:10.3</c:v>
                </c:pt>
                <c:pt idx="1778">
                  <c:v>02:28:15.3</c:v>
                </c:pt>
                <c:pt idx="1779">
                  <c:v>02:28:20.3</c:v>
                </c:pt>
                <c:pt idx="1780">
                  <c:v>02:28:25.4</c:v>
                </c:pt>
                <c:pt idx="1781">
                  <c:v>02:28:30.3</c:v>
                </c:pt>
                <c:pt idx="1782">
                  <c:v>02:28:35.3</c:v>
                </c:pt>
                <c:pt idx="1783">
                  <c:v>02:28:40.3</c:v>
                </c:pt>
                <c:pt idx="1784">
                  <c:v>02:28:45.3</c:v>
                </c:pt>
                <c:pt idx="1785">
                  <c:v>02:28:50.3</c:v>
                </c:pt>
                <c:pt idx="1786">
                  <c:v>02:28:55.3</c:v>
                </c:pt>
                <c:pt idx="1787">
                  <c:v>02:29:00.3</c:v>
                </c:pt>
                <c:pt idx="1788">
                  <c:v>02:29:05.3</c:v>
                </c:pt>
                <c:pt idx="1789">
                  <c:v>02:29:10.3</c:v>
                </c:pt>
                <c:pt idx="1790">
                  <c:v>02:29:15.11</c:v>
                </c:pt>
                <c:pt idx="1791">
                  <c:v>02:29:20.3</c:v>
                </c:pt>
                <c:pt idx="1792">
                  <c:v>02:29:25.3</c:v>
                </c:pt>
                <c:pt idx="1793">
                  <c:v>02:29:30.3</c:v>
                </c:pt>
                <c:pt idx="1794">
                  <c:v>02:29:35.3</c:v>
                </c:pt>
                <c:pt idx="1795">
                  <c:v>02:29:40.3</c:v>
                </c:pt>
                <c:pt idx="1796">
                  <c:v>02:29:45.4</c:v>
                </c:pt>
                <c:pt idx="1797">
                  <c:v>02:29:50.3</c:v>
                </c:pt>
                <c:pt idx="1798">
                  <c:v>02:29:55.3</c:v>
                </c:pt>
                <c:pt idx="1799">
                  <c:v>02:30:00.3</c:v>
                </c:pt>
                <c:pt idx="1800">
                  <c:v>02:30:05.3</c:v>
                </c:pt>
                <c:pt idx="1801">
                  <c:v>02:30:10.3</c:v>
                </c:pt>
                <c:pt idx="1802">
                  <c:v>02:30:15.3</c:v>
                </c:pt>
                <c:pt idx="1803">
                  <c:v>02:30:20.3</c:v>
                </c:pt>
                <c:pt idx="1804">
                  <c:v>02:30:25.3</c:v>
                </c:pt>
                <c:pt idx="1805">
                  <c:v>02:30:30.3</c:v>
                </c:pt>
                <c:pt idx="1806">
                  <c:v>02:30:35.3</c:v>
                </c:pt>
                <c:pt idx="1807">
                  <c:v>02:30:40.3</c:v>
                </c:pt>
                <c:pt idx="1808">
                  <c:v>02:30:45.3</c:v>
                </c:pt>
                <c:pt idx="1809">
                  <c:v>02:30:50.3</c:v>
                </c:pt>
                <c:pt idx="1810">
                  <c:v>02:30:55.3</c:v>
                </c:pt>
                <c:pt idx="1811">
                  <c:v>02:31:00.3</c:v>
                </c:pt>
                <c:pt idx="1812">
                  <c:v>02:31:05.4</c:v>
                </c:pt>
                <c:pt idx="1813">
                  <c:v>02:31:10.3</c:v>
                </c:pt>
                <c:pt idx="1814">
                  <c:v>02:31:15.3</c:v>
                </c:pt>
                <c:pt idx="1815">
                  <c:v>02:31:20.3</c:v>
                </c:pt>
                <c:pt idx="1816">
                  <c:v>02:31:25.3</c:v>
                </c:pt>
                <c:pt idx="1817">
                  <c:v>02:31:30.3</c:v>
                </c:pt>
                <c:pt idx="1818">
                  <c:v>02:31:35.3</c:v>
                </c:pt>
                <c:pt idx="1819">
                  <c:v>02:31:40.3</c:v>
                </c:pt>
                <c:pt idx="1820">
                  <c:v>02:31:45.3</c:v>
                </c:pt>
                <c:pt idx="1821">
                  <c:v>02:31:50.3</c:v>
                </c:pt>
                <c:pt idx="1822">
                  <c:v>02:31:55.3</c:v>
                </c:pt>
                <c:pt idx="1823">
                  <c:v>02:32:00.3</c:v>
                </c:pt>
                <c:pt idx="1824">
                  <c:v>02:32:05.3</c:v>
                </c:pt>
                <c:pt idx="1825">
                  <c:v>02:32:10.3</c:v>
                </c:pt>
                <c:pt idx="1826">
                  <c:v>02:32:15.3</c:v>
                </c:pt>
                <c:pt idx="1827">
                  <c:v>02:32:20.3</c:v>
                </c:pt>
                <c:pt idx="1828">
                  <c:v>02:32:25.4</c:v>
                </c:pt>
                <c:pt idx="1829">
                  <c:v>02:32:30.3</c:v>
                </c:pt>
                <c:pt idx="1830">
                  <c:v>02:32:35.3</c:v>
                </c:pt>
                <c:pt idx="1831">
                  <c:v>02:32:40.3</c:v>
                </c:pt>
                <c:pt idx="1832">
                  <c:v>02:32:45.3</c:v>
                </c:pt>
                <c:pt idx="1833">
                  <c:v>02:32:50.3</c:v>
                </c:pt>
                <c:pt idx="1834">
                  <c:v>02:32:55.3</c:v>
                </c:pt>
                <c:pt idx="1835">
                  <c:v>02:33:00.3</c:v>
                </c:pt>
                <c:pt idx="1836">
                  <c:v>02:33:05.3</c:v>
                </c:pt>
                <c:pt idx="1837">
                  <c:v>02:33:10.3</c:v>
                </c:pt>
                <c:pt idx="1838">
                  <c:v>02:33:15.3</c:v>
                </c:pt>
                <c:pt idx="1839">
                  <c:v>02:33:20.3</c:v>
                </c:pt>
                <c:pt idx="1840">
                  <c:v>02:33:25.3</c:v>
                </c:pt>
                <c:pt idx="1841">
                  <c:v>02:33:30.3</c:v>
                </c:pt>
                <c:pt idx="1842">
                  <c:v>02:33:35.3</c:v>
                </c:pt>
                <c:pt idx="1843">
                  <c:v>02:33:40.3</c:v>
                </c:pt>
                <c:pt idx="1844">
                  <c:v>02:33:45.4</c:v>
                </c:pt>
                <c:pt idx="1845">
                  <c:v>02:33:50.3</c:v>
                </c:pt>
                <c:pt idx="1846">
                  <c:v>02:33:55.3</c:v>
                </c:pt>
                <c:pt idx="1847">
                  <c:v>02:34:00.3</c:v>
                </c:pt>
                <c:pt idx="1848">
                  <c:v>02:34:05.3</c:v>
                </c:pt>
                <c:pt idx="1849">
                  <c:v>02:34:10.3</c:v>
                </c:pt>
                <c:pt idx="1850">
                  <c:v>02:34:15.3</c:v>
                </c:pt>
                <c:pt idx="1851">
                  <c:v>02:34:20.3</c:v>
                </c:pt>
                <c:pt idx="1852">
                  <c:v>02:34:25.3</c:v>
                </c:pt>
                <c:pt idx="1853">
                  <c:v>02:34:30.3</c:v>
                </c:pt>
                <c:pt idx="1854">
                  <c:v>02:34:35.3</c:v>
                </c:pt>
                <c:pt idx="1855">
                  <c:v>02:34:40.3</c:v>
                </c:pt>
                <c:pt idx="1856">
                  <c:v>02:34:45.3</c:v>
                </c:pt>
                <c:pt idx="1857">
                  <c:v>02:34:50.3</c:v>
                </c:pt>
                <c:pt idx="1858">
                  <c:v>02:34:55.3</c:v>
                </c:pt>
                <c:pt idx="1859">
                  <c:v>02:35:00.3</c:v>
                </c:pt>
                <c:pt idx="1860">
                  <c:v>02:35:05.4</c:v>
                </c:pt>
                <c:pt idx="1861">
                  <c:v>02:35:10.3</c:v>
                </c:pt>
                <c:pt idx="1862">
                  <c:v>02:35:15.3</c:v>
                </c:pt>
                <c:pt idx="1863">
                  <c:v>02:35:20.3</c:v>
                </c:pt>
                <c:pt idx="1864">
                  <c:v>02:35:25.3</c:v>
                </c:pt>
                <c:pt idx="1865">
                  <c:v>02:35:30.3</c:v>
                </c:pt>
                <c:pt idx="1866">
                  <c:v>02:35:35.3</c:v>
                </c:pt>
                <c:pt idx="1867">
                  <c:v>02:35:40.3</c:v>
                </c:pt>
                <c:pt idx="1868">
                  <c:v>02:35:45.3</c:v>
                </c:pt>
                <c:pt idx="1869">
                  <c:v>02:35:50.3</c:v>
                </c:pt>
                <c:pt idx="1870">
                  <c:v>02:35:55.3</c:v>
                </c:pt>
                <c:pt idx="1871">
                  <c:v>02:36:00.3</c:v>
                </c:pt>
                <c:pt idx="1872">
                  <c:v>02:36:05.3</c:v>
                </c:pt>
                <c:pt idx="1873">
                  <c:v>02:36:10.3</c:v>
                </c:pt>
                <c:pt idx="1874">
                  <c:v>02:36:15.3</c:v>
                </c:pt>
                <c:pt idx="1875">
                  <c:v>02:36:20.3</c:v>
                </c:pt>
                <c:pt idx="1876">
                  <c:v>02:36:25.4</c:v>
                </c:pt>
                <c:pt idx="1877">
                  <c:v>02:36:30.3</c:v>
                </c:pt>
                <c:pt idx="1878">
                  <c:v>02:36:35.3</c:v>
                </c:pt>
                <c:pt idx="1879">
                  <c:v>02:36:40.3</c:v>
                </c:pt>
                <c:pt idx="1880">
                  <c:v>02:36:45.3</c:v>
                </c:pt>
                <c:pt idx="1881">
                  <c:v>02:36:50.3</c:v>
                </c:pt>
                <c:pt idx="1882">
                  <c:v>02:36:55.3</c:v>
                </c:pt>
                <c:pt idx="1883">
                  <c:v>02:37:00.3</c:v>
                </c:pt>
                <c:pt idx="1884">
                  <c:v>02:37:05.3</c:v>
                </c:pt>
                <c:pt idx="1885">
                  <c:v>02:37:10.3</c:v>
                </c:pt>
                <c:pt idx="1886">
                  <c:v>02:37:15.3</c:v>
                </c:pt>
                <c:pt idx="1887">
                  <c:v>02:37:20.3</c:v>
                </c:pt>
                <c:pt idx="1888">
                  <c:v>02:37:25.3</c:v>
                </c:pt>
                <c:pt idx="1889">
                  <c:v>02:37:30.3</c:v>
                </c:pt>
                <c:pt idx="1890">
                  <c:v>02:37:35.3</c:v>
                </c:pt>
                <c:pt idx="1891">
                  <c:v>02:37:40.3</c:v>
                </c:pt>
                <c:pt idx="1892">
                  <c:v>02:37:45.4</c:v>
                </c:pt>
                <c:pt idx="1893">
                  <c:v>02:37:50.3</c:v>
                </c:pt>
                <c:pt idx="1894">
                  <c:v>02:37:55.3</c:v>
                </c:pt>
                <c:pt idx="1895">
                  <c:v>02:38:00.3</c:v>
                </c:pt>
                <c:pt idx="1896">
                  <c:v>02:38:05.3</c:v>
                </c:pt>
                <c:pt idx="1897">
                  <c:v>02:38:10.3</c:v>
                </c:pt>
                <c:pt idx="1898">
                  <c:v>02:38:15.3</c:v>
                </c:pt>
                <c:pt idx="1899">
                  <c:v>02:38:20.3</c:v>
                </c:pt>
                <c:pt idx="1900">
                  <c:v>02:38:25.3</c:v>
                </c:pt>
                <c:pt idx="1901">
                  <c:v>02:38:30.3</c:v>
                </c:pt>
                <c:pt idx="1902">
                  <c:v>02:38:35.3</c:v>
                </c:pt>
                <c:pt idx="1903">
                  <c:v>02:38:40.3</c:v>
                </c:pt>
                <c:pt idx="1904">
                  <c:v>02:38:45.3</c:v>
                </c:pt>
                <c:pt idx="1905">
                  <c:v>02:38:50.3</c:v>
                </c:pt>
                <c:pt idx="1906">
                  <c:v>02:38:55.3</c:v>
                </c:pt>
                <c:pt idx="1907">
                  <c:v>02:39:00.3</c:v>
                </c:pt>
                <c:pt idx="1908">
                  <c:v>02:39:05.4</c:v>
                </c:pt>
                <c:pt idx="1909">
                  <c:v>02:39:10.3</c:v>
                </c:pt>
                <c:pt idx="1910">
                  <c:v>02:39:15.3</c:v>
                </c:pt>
                <c:pt idx="1911">
                  <c:v>02:39:20.3</c:v>
                </c:pt>
                <c:pt idx="1912">
                  <c:v>02:39:25.3</c:v>
                </c:pt>
                <c:pt idx="1913">
                  <c:v>02:39:30.3</c:v>
                </c:pt>
                <c:pt idx="1914">
                  <c:v>02:39:35.3</c:v>
                </c:pt>
                <c:pt idx="1915">
                  <c:v>02:39:40.3</c:v>
                </c:pt>
                <c:pt idx="1916">
                  <c:v>02:39:45.3</c:v>
                </c:pt>
                <c:pt idx="1917">
                  <c:v>02:39:50.3</c:v>
                </c:pt>
                <c:pt idx="1918">
                  <c:v>02:39:55.3</c:v>
                </c:pt>
                <c:pt idx="1919">
                  <c:v>02:40:00.3</c:v>
                </c:pt>
                <c:pt idx="1920">
                  <c:v>02:40:05.3</c:v>
                </c:pt>
                <c:pt idx="1921">
                  <c:v>02:40:10.3</c:v>
                </c:pt>
                <c:pt idx="1922">
                  <c:v>02:40:15.3</c:v>
                </c:pt>
                <c:pt idx="1923">
                  <c:v>02:40:20.3</c:v>
                </c:pt>
                <c:pt idx="1924">
                  <c:v>02:40:25.4</c:v>
                </c:pt>
                <c:pt idx="1925">
                  <c:v>02:40:30.3</c:v>
                </c:pt>
                <c:pt idx="1926">
                  <c:v>02:40:35.3</c:v>
                </c:pt>
                <c:pt idx="1927">
                  <c:v>02:40:40.3</c:v>
                </c:pt>
                <c:pt idx="1928">
                  <c:v>02:40:45.3</c:v>
                </c:pt>
                <c:pt idx="1929">
                  <c:v>02:40:50.3</c:v>
                </c:pt>
                <c:pt idx="1930">
                  <c:v>02:40:55.3</c:v>
                </c:pt>
                <c:pt idx="1931">
                  <c:v>02:41:00.3</c:v>
                </c:pt>
                <c:pt idx="1932">
                  <c:v>02:41:05.3</c:v>
                </c:pt>
                <c:pt idx="1933">
                  <c:v>02:41:10.3</c:v>
                </c:pt>
                <c:pt idx="1934">
                  <c:v>02:41:15.3</c:v>
                </c:pt>
                <c:pt idx="1935">
                  <c:v>02:41:20.3</c:v>
                </c:pt>
                <c:pt idx="1936">
                  <c:v>02:41:25.3</c:v>
                </c:pt>
                <c:pt idx="1937">
                  <c:v>02:41:30.3</c:v>
                </c:pt>
                <c:pt idx="1938">
                  <c:v>02:41:35.3</c:v>
                </c:pt>
                <c:pt idx="1939">
                  <c:v>02:41:40.3</c:v>
                </c:pt>
                <c:pt idx="1940">
                  <c:v>02:41:45.4</c:v>
                </c:pt>
                <c:pt idx="1941">
                  <c:v>02:41:50.3</c:v>
                </c:pt>
                <c:pt idx="1942">
                  <c:v>02:41:55.3</c:v>
                </c:pt>
                <c:pt idx="1943">
                  <c:v>02:42:00.3</c:v>
                </c:pt>
                <c:pt idx="1944">
                  <c:v>02:42:05.3</c:v>
                </c:pt>
                <c:pt idx="1945">
                  <c:v>02:42:10.3</c:v>
                </c:pt>
                <c:pt idx="1946">
                  <c:v>02:42:15.3</c:v>
                </c:pt>
                <c:pt idx="1947">
                  <c:v>02:42:20.7</c:v>
                </c:pt>
                <c:pt idx="1948">
                  <c:v>02:42:25.3</c:v>
                </c:pt>
                <c:pt idx="1949">
                  <c:v>02:42:30.3</c:v>
                </c:pt>
                <c:pt idx="1950">
                  <c:v>02:42:35.3</c:v>
                </c:pt>
                <c:pt idx="1951">
                  <c:v>02:42:40.3</c:v>
                </c:pt>
                <c:pt idx="1952">
                  <c:v>02:42:45.3</c:v>
                </c:pt>
                <c:pt idx="1953">
                  <c:v>02:42:50.3</c:v>
                </c:pt>
                <c:pt idx="1954">
                  <c:v>02:42:55.3</c:v>
                </c:pt>
                <c:pt idx="1955">
                  <c:v>02:43:00.3</c:v>
                </c:pt>
                <c:pt idx="1956">
                  <c:v>02:43:05.4</c:v>
                </c:pt>
                <c:pt idx="1957">
                  <c:v>02:43:10.3</c:v>
                </c:pt>
                <c:pt idx="1958">
                  <c:v>02:43:15.3</c:v>
                </c:pt>
                <c:pt idx="1959">
                  <c:v>02:43:20.3</c:v>
                </c:pt>
                <c:pt idx="1960">
                  <c:v>02:43:25.3</c:v>
                </c:pt>
                <c:pt idx="1961">
                  <c:v>02:43:30.3</c:v>
                </c:pt>
                <c:pt idx="1962">
                  <c:v>02:43:35.3</c:v>
                </c:pt>
                <c:pt idx="1963">
                  <c:v>02:43:40.3</c:v>
                </c:pt>
                <c:pt idx="1964">
                  <c:v>02:43:45.3</c:v>
                </c:pt>
                <c:pt idx="1965">
                  <c:v>02:43:50.3</c:v>
                </c:pt>
                <c:pt idx="1966">
                  <c:v>02:43:55.3</c:v>
                </c:pt>
                <c:pt idx="1967">
                  <c:v>02:44:00.3</c:v>
                </c:pt>
                <c:pt idx="1968">
                  <c:v>02:44:05.3</c:v>
                </c:pt>
                <c:pt idx="1969">
                  <c:v>02:44:10.3</c:v>
                </c:pt>
                <c:pt idx="1970">
                  <c:v>02:44:15.3</c:v>
                </c:pt>
                <c:pt idx="1971">
                  <c:v>02:44:20.3</c:v>
                </c:pt>
                <c:pt idx="1972">
                  <c:v>02:44:25.4</c:v>
                </c:pt>
                <c:pt idx="1973">
                  <c:v>02:44:30.3</c:v>
                </c:pt>
                <c:pt idx="1974">
                  <c:v>02:44:35.3</c:v>
                </c:pt>
                <c:pt idx="1975">
                  <c:v>02:44:40.3</c:v>
                </c:pt>
                <c:pt idx="1976">
                  <c:v>02:44:45.4</c:v>
                </c:pt>
                <c:pt idx="1977">
                  <c:v>02:44:50.3</c:v>
                </c:pt>
                <c:pt idx="1978">
                  <c:v>02:44:55.3</c:v>
                </c:pt>
                <c:pt idx="1979">
                  <c:v>02:45:00.3</c:v>
                </c:pt>
                <c:pt idx="1980">
                  <c:v>02:45:05.3</c:v>
                </c:pt>
                <c:pt idx="1981">
                  <c:v>02:45:10.3</c:v>
                </c:pt>
                <c:pt idx="1982">
                  <c:v>02:45:15.3</c:v>
                </c:pt>
                <c:pt idx="1983">
                  <c:v>02:45:20.3</c:v>
                </c:pt>
                <c:pt idx="1984">
                  <c:v>02:45:25.3</c:v>
                </c:pt>
                <c:pt idx="1985">
                  <c:v>02:45:30.3</c:v>
                </c:pt>
                <c:pt idx="1986">
                  <c:v>02:45:35.3</c:v>
                </c:pt>
                <c:pt idx="1987">
                  <c:v>02:45:40.3</c:v>
                </c:pt>
                <c:pt idx="1988">
                  <c:v>02:45:45.4</c:v>
                </c:pt>
                <c:pt idx="1989">
                  <c:v>02:45:50.3</c:v>
                </c:pt>
                <c:pt idx="1990">
                  <c:v>02:45:55.3</c:v>
                </c:pt>
                <c:pt idx="1991">
                  <c:v>02:46:00.3</c:v>
                </c:pt>
                <c:pt idx="1992">
                  <c:v>02:46:05.3</c:v>
                </c:pt>
                <c:pt idx="1993">
                  <c:v>02:46:10.3</c:v>
                </c:pt>
                <c:pt idx="1994">
                  <c:v>02:46:15.3</c:v>
                </c:pt>
                <c:pt idx="1995">
                  <c:v>02:46:20.3</c:v>
                </c:pt>
                <c:pt idx="1996">
                  <c:v>02:46:25.3</c:v>
                </c:pt>
                <c:pt idx="1997">
                  <c:v>02:46:30.3</c:v>
                </c:pt>
                <c:pt idx="1998">
                  <c:v>02:46:35.3</c:v>
                </c:pt>
                <c:pt idx="1999">
                  <c:v>02:46:40.3</c:v>
                </c:pt>
                <c:pt idx="2000">
                  <c:v>02:46:45.3</c:v>
                </c:pt>
                <c:pt idx="2001">
                  <c:v>02:46:50.3</c:v>
                </c:pt>
                <c:pt idx="2002">
                  <c:v>02:46:55.3</c:v>
                </c:pt>
                <c:pt idx="2003">
                  <c:v>02:47:00.3</c:v>
                </c:pt>
                <c:pt idx="2004">
                  <c:v>02:47:05.4</c:v>
                </c:pt>
                <c:pt idx="2005">
                  <c:v>02:47:10.3</c:v>
                </c:pt>
                <c:pt idx="2006">
                  <c:v>02:47:15.3</c:v>
                </c:pt>
                <c:pt idx="2007">
                  <c:v>02:47:20.3</c:v>
                </c:pt>
                <c:pt idx="2008">
                  <c:v>02:47:25.3</c:v>
                </c:pt>
                <c:pt idx="2009">
                  <c:v>02:47:30.3</c:v>
                </c:pt>
                <c:pt idx="2010">
                  <c:v>02:47:35.3</c:v>
                </c:pt>
                <c:pt idx="2011">
                  <c:v>02:47:40.3</c:v>
                </c:pt>
                <c:pt idx="2012">
                  <c:v>02:47:45.3</c:v>
                </c:pt>
                <c:pt idx="2013">
                  <c:v>02:47:50.3</c:v>
                </c:pt>
                <c:pt idx="2014">
                  <c:v>02:47:55.3</c:v>
                </c:pt>
                <c:pt idx="2015">
                  <c:v>02:48:00.3</c:v>
                </c:pt>
                <c:pt idx="2016">
                  <c:v>02:48:05.3</c:v>
                </c:pt>
                <c:pt idx="2017">
                  <c:v>02:48:10.3</c:v>
                </c:pt>
                <c:pt idx="2018">
                  <c:v>02:48:15.3</c:v>
                </c:pt>
                <c:pt idx="2019">
                  <c:v>02:48:20.3</c:v>
                </c:pt>
                <c:pt idx="2020">
                  <c:v>02:48:25.4</c:v>
                </c:pt>
                <c:pt idx="2021">
                  <c:v>02:48:30.3</c:v>
                </c:pt>
                <c:pt idx="2022">
                  <c:v>02:48:35.3</c:v>
                </c:pt>
                <c:pt idx="2023">
                  <c:v>02:48:40.3</c:v>
                </c:pt>
                <c:pt idx="2024">
                  <c:v>02:48:45.3</c:v>
                </c:pt>
                <c:pt idx="2025">
                  <c:v>02:48:50.3</c:v>
                </c:pt>
                <c:pt idx="2026">
                  <c:v>02:48:55.3</c:v>
                </c:pt>
                <c:pt idx="2027">
                  <c:v>02:49:00.3</c:v>
                </c:pt>
                <c:pt idx="2028">
                  <c:v>02:49:05.3</c:v>
                </c:pt>
                <c:pt idx="2029">
                  <c:v>02:49:10.3</c:v>
                </c:pt>
                <c:pt idx="2030">
                  <c:v>02:49:15.3</c:v>
                </c:pt>
                <c:pt idx="2031">
                  <c:v>02:49:20.3</c:v>
                </c:pt>
                <c:pt idx="2032">
                  <c:v>02:49:25.3</c:v>
                </c:pt>
                <c:pt idx="2033">
                  <c:v>02:49:30.3</c:v>
                </c:pt>
                <c:pt idx="2034">
                  <c:v>02:49:35.3</c:v>
                </c:pt>
                <c:pt idx="2035">
                  <c:v>02:49:40.3</c:v>
                </c:pt>
                <c:pt idx="2036">
                  <c:v>02:49:45.4</c:v>
                </c:pt>
                <c:pt idx="2037">
                  <c:v>02:49:50.3</c:v>
                </c:pt>
                <c:pt idx="2038">
                  <c:v>02:49:55.3</c:v>
                </c:pt>
                <c:pt idx="2039">
                  <c:v>02:50:00.3</c:v>
                </c:pt>
                <c:pt idx="2040">
                  <c:v>02:50:05.3</c:v>
                </c:pt>
                <c:pt idx="2041">
                  <c:v>02:50:10.3</c:v>
                </c:pt>
                <c:pt idx="2042">
                  <c:v>02:50:15.3</c:v>
                </c:pt>
                <c:pt idx="2043">
                  <c:v>02:50:20.3</c:v>
                </c:pt>
                <c:pt idx="2044">
                  <c:v>02:50:25.3</c:v>
                </c:pt>
                <c:pt idx="2045">
                  <c:v>02:50:30.3</c:v>
                </c:pt>
                <c:pt idx="2046">
                  <c:v>02:50:35.3</c:v>
                </c:pt>
                <c:pt idx="2047">
                  <c:v>02:50:40.5</c:v>
                </c:pt>
                <c:pt idx="2048">
                  <c:v>02:50:45.3</c:v>
                </c:pt>
                <c:pt idx="2049">
                  <c:v>02:50:50.3</c:v>
                </c:pt>
                <c:pt idx="2050">
                  <c:v>02:50:55.3</c:v>
                </c:pt>
                <c:pt idx="2051">
                  <c:v>02:51:00.3</c:v>
                </c:pt>
                <c:pt idx="2052">
                  <c:v>02:51:05.4</c:v>
                </c:pt>
                <c:pt idx="2053">
                  <c:v>02:51:10.3</c:v>
                </c:pt>
                <c:pt idx="2054">
                  <c:v>02:51:15.3</c:v>
                </c:pt>
                <c:pt idx="2055">
                  <c:v>02:51:20.3</c:v>
                </c:pt>
                <c:pt idx="2056">
                  <c:v>02:51:25.3</c:v>
                </c:pt>
                <c:pt idx="2057">
                  <c:v>02:51:30.3</c:v>
                </c:pt>
                <c:pt idx="2058">
                  <c:v>02:51:35.3</c:v>
                </c:pt>
                <c:pt idx="2059">
                  <c:v>02:51:40.3</c:v>
                </c:pt>
                <c:pt idx="2060">
                  <c:v>02:51:45.3</c:v>
                </c:pt>
                <c:pt idx="2061">
                  <c:v>02:51:50.3</c:v>
                </c:pt>
                <c:pt idx="2062">
                  <c:v>02:51:55.3</c:v>
                </c:pt>
                <c:pt idx="2063">
                  <c:v>02:52:00.3</c:v>
                </c:pt>
                <c:pt idx="2064">
                  <c:v>02:52:05.3</c:v>
                </c:pt>
                <c:pt idx="2065">
                  <c:v>02:52:10.3</c:v>
                </c:pt>
                <c:pt idx="2066">
                  <c:v>02:52:15.3</c:v>
                </c:pt>
                <c:pt idx="2067">
                  <c:v>02:52:20.3</c:v>
                </c:pt>
                <c:pt idx="2068">
                  <c:v>02:52:25.4</c:v>
                </c:pt>
                <c:pt idx="2069">
                  <c:v>02:52:30.3</c:v>
                </c:pt>
                <c:pt idx="2070">
                  <c:v>02:52:35.3</c:v>
                </c:pt>
                <c:pt idx="2071">
                  <c:v>02:52:40.3</c:v>
                </c:pt>
                <c:pt idx="2072">
                  <c:v>02:52:45.3</c:v>
                </c:pt>
                <c:pt idx="2073">
                  <c:v>02:52:50.3</c:v>
                </c:pt>
                <c:pt idx="2074">
                  <c:v>02:52:55.3</c:v>
                </c:pt>
                <c:pt idx="2075">
                  <c:v>02:53:00.3</c:v>
                </c:pt>
                <c:pt idx="2076">
                  <c:v>02:53:05.9</c:v>
                </c:pt>
                <c:pt idx="2077">
                  <c:v>02:53:10.3</c:v>
                </c:pt>
                <c:pt idx="2078">
                  <c:v>02:53:15.3</c:v>
                </c:pt>
                <c:pt idx="2079">
                  <c:v>02:53:20.3</c:v>
                </c:pt>
                <c:pt idx="2080">
                  <c:v>02:53:25.3</c:v>
                </c:pt>
                <c:pt idx="2081">
                  <c:v>02:53:30.3</c:v>
                </c:pt>
                <c:pt idx="2082">
                  <c:v>02:53:35.3</c:v>
                </c:pt>
                <c:pt idx="2083">
                  <c:v>02:53:40.3</c:v>
                </c:pt>
                <c:pt idx="2084">
                  <c:v>02:53:45.4</c:v>
                </c:pt>
                <c:pt idx="2085">
                  <c:v>02:53:50.3</c:v>
                </c:pt>
                <c:pt idx="2086">
                  <c:v>02:53:55.3</c:v>
                </c:pt>
                <c:pt idx="2087">
                  <c:v>02:54:00.3</c:v>
                </c:pt>
                <c:pt idx="2088">
                  <c:v>02:54:05.3</c:v>
                </c:pt>
                <c:pt idx="2089">
                  <c:v>02:54:10.3</c:v>
                </c:pt>
                <c:pt idx="2090">
                  <c:v>02:54:15.3</c:v>
                </c:pt>
                <c:pt idx="2091">
                  <c:v>02:54:20.3</c:v>
                </c:pt>
                <c:pt idx="2092">
                  <c:v>02:54:25.3</c:v>
                </c:pt>
                <c:pt idx="2093">
                  <c:v>02:54:30.3</c:v>
                </c:pt>
                <c:pt idx="2094">
                  <c:v>02:54:35.3</c:v>
                </c:pt>
                <c:pt idx="2095">
                  <c:v>02:54:40.3</c:v>
                </c:pt>
                <c:pt idx="2096">
                  <c:v>02:54:45.3</c:v>
                </c:pt>
                <c:pt idx="2097">
                  <c:v>02:54:50.3</c:v>
                </c:pt>
                <c:pt idx="2098">
                  <c:v>02:54:55.3</c:v>
                </c:pt>
                <c:pt idx="2099">
                  <c:v>02:55:00.3</c:v>
                </c:pt>
                <c:pt idx="2100">
                  <c:v>02:55:05.4</c:v>
                </c:pt>
                <c:pt idx="2101">
                  <c:v>02:55:10.3</c:v>
                </c:pt>
                <c:pt idx="2102">
                  <c:v>02:55:15.3</c:v>
                </c:pt>
                <c:pt idx="2103">
                  <c:v>02:55:20.3</c:v>
                </c:pt>
                <c:pt idx="2104">
                  <c:v>02:55:25.3</c:v>
                </c:pt>
                <c:pt idx="2105">
                  <c:v>02:55:30.3</c:v>
                </c:pt>
                <c:pt idx="2106">
                  <c:v>02:55:35.3</c:v>
                </c:pt>
                <c:pt idx="2107">
                  <c:v>02:55:40.3</c:v>
                </c:pt>
                <c:pt idx="2108">
                  <c:v>02:55:45.3</c:v>
                </c:pt>
                <c:pt idx="2109">
                  <c:v>02:55:50.3</c:v>
                </c:pt>
                <c:pt idx="2110">
                  <c:v>02:55:55.3</c:v>
                </c:pt>
                <c:pt idx="2111">
                  <c:v>02:56:00.3</c:v>
                </c:pt>
                <c:pt idx="2112">
                  <c:v>02:56:05.3</c:v>
                </c:pt>
                <c:pt idx="2113">
                  <c:v>02:56:10.3</c:v>
                </c:pt>
                <c:pt idx="2114">
                  <c:v>02:56:15.3</c:v>
                </c:pt>
                <c:pt idx="2115">
                  <c:v>02:56:20.3</c:v>
                </c:pt>
                <c:pt idx="2116">
                  <c:v>02:56:25.4</c:v>
                </c:pt>
                <c:pt idx="2117">
                  <c:v>02:56:30.3</c:v>
                </c:pt>
                <c:pt idx="2118">
                  <c:v>02:56:35.3</c:v>
                </c:pt>
                <c:pt idx="2119">
                  <c:v>02:56:40.3</c:v>
                </c:pt>
                <c:pt idx="2120">
                  <c:v>02:56:45.3</c:v>
                </c:pt>
                <c:pt idx="2121">
                  <c:v>02:56:50.3</c:v>
                </c:pt>
                <c:pt idx="2122">
                  <c:v>02:56:55.3</c:v>
                </c:pt>
                <c:pt idx="2123">
                  <c:v>02:57:00.3</c:v>
                </c:pt>
                <c:pt idx="2124">
                  <c:v>02:57:05.3</c:v>
                </c:pt>
                <c:pt idx="2125">
                  <c:v>02:57:10.3</c:v>
                </c:pt>
                <c:pt idx="2126">
                  <c:v>02:57:15.3</c:v>
                </c:pt>
                <c:pt idx="2127">
                  <c:v>02:57:20.3</c:v>
                </c:pt>
                <c:pt idx="2128">
                  <c:v>02:57:25.3</c:v>
                </c:pt>
                <c:pt idx="2129">
                  <c:v>02:57:30.3</c:v>
                </c:pt>
                <c:pt idx="2130">
                  <c:v>02:57:35.3</c:v>
                </c:pt>
                <c:pt idx="2131">
                  <c:v>02:57:40.3</c:v>
                </c:pt>
                <c:pt idx="2132">
                  <c:v>02:57:45.4</c:v>
                </c:pt>
                <c:pt idx="2133">
                  <c:v>02:57:50.9</c:v>
                </c:pt>
                <c:pt idx="2134">
                  <c:v>02:57:55.3</c:v>
                </c:pt>
                <c:pt idx="2135">
                  <c:v>02:58:00.3</c:v>
                </c:pt>
                <c:pt idx="2136">
                  <c:v>02:58:05.3</c:v>
                </c:pt>
                <c:pt idx="2137">
                  <c:v>02:58:10.3</c:v>
                </c:pt>
                <c:pt idx="2138">
                  <c:v>02:58:15.3</c:v>
                </c:pt>
                <c:pt idx="2139">
                  <c:v>02:58:20.3</c:v>
                </c:pt>
                <c:pt idx="2140">
                  <c:v>02:58:25.3</c:v>
                </c:pt>
                <c:pt idx="2141">
                  <c:v>02:58:30.3</c:v>
                </c:pt>
                <c:pt idx="2142">
                  <c:v>02:58:35.3</c:v>
                </c:pt>
                <c:pt idx="2143">
                  <c:v>02:58:40.3</c:v>
                </c:pt>
                <c:pt idx="2144">
                  <c:v>02:58:45.3</c:v>
                </c:pt>
                <c:pt idx="2145">
                  <c:v>02:58:50.3</c:v>
                </c:pt>
                <c:pt idx="2146">
                  <c:v>02:58:55.3</c:v>
                </c:pt>
                <c:pt idx="2147">
                  <c:v>02:59:00.3</c:v>
                </c:pt>
                <c:pt idx="2148">
                  <c:v>02:59:05.4</c:v>
                </c:pt>
                <c:pt idx="2149">
                  <c:v>02:59:10.3</c:v>
                </c:pt>
                <c:pt idx="2150">
                  <c:v>02:59:15.3</c:v>
                </c:pt>
                <c:pt idx="2151">
                  <c:v>02:59:20.3</c:v>
                </c:pt>
                <c:pt idx="2152">
                  <c:v>02:59:25.3</c:v>
                </c:pt>
                <c:pt idx="2153">
                  <c:v>02:59:30.3</c:v>
                </c:pt>
                <c:pt idx="2154">
                  <c:v>02:59:35.3</c:v>
                </c:pt>
                <c:pt idx="2155">
                  <c:v>02:59:40.3</c:v>
                </c:pt>
                <c:pt idx="2156">
                  <c:v>02:59:45.3</c:v>
                </c:pt>
                <c:pt idx="2157">
                  <c:v>02:59:50.3</c:v>
                </c:pt>
                <c:pt idx="2158">
                  <c:v>02:59:55.3</c:v>
                </c:pt>
                <c:pt idx="2159">
                  <c:v>03:00:00.3</c:v>
                </c:pt>
                <c:pt idx="2160">
                  <c:v>03:00:05.3</c:v>
                </c:pt>
                <c:pt idx="2161">
                  <c:v>03:00:10.3</c:v>
                </c:pt>
                <c:pt idx="2162">
                  <c:v>03:00:15.3</c:v>
                </c:pt>
                <c:pt idx="2163">
                  <c:v>03:00:20.3</c:v>
                </c:pt>
                <c:pt idx="2164">
                  <c:v>03:00:25.4</c:v>
                </c:pt>
                <c:pt idx="2165">
                  <c:v>03:00:30.3</c:v>
                </c:pt>
                <c:pt idx="2166">
                  <c:v>03:00:35.3</c:v>
                </c:pt>
                <c:pt idx="2167">
                  <c:v>03:00:40.3</c:v>
                </c:pt>
                <c:pt idx="2168">
                  <c:v>03:00:45.3</c:v>
                </c:pt>
                <c:pt idx="2169">
                  <c:v>03:00:50.3</c:v>
                </c:pt>
                <c:pt idx="2170">
                  <c:v>03:00:55.3</c:v>
                </c:pt>
                <c:pt idx="2171">
                  <c:v>03:01:00.3</c:v>
                </c:pt>
                <c:pt idx="2172">
                  <c:v>03:01:05.3</c:v>
                </c:pt>
                <c:pt idx="2173">
                  <c:v>03:01:10.3</c:v>
                </c:pt>
                <c:pt idx="2174">
                  <c:v>03:01:15.3</c:v>
                </c:pt>
                <c:pt idx="2175">
                  <c:v>03:01:20.3</c:v>
                </c:pt>
                <c:pt idx="2176">
                  <c:v>03:01:25.3</c:v>
                </c:pt>
                <c:pt idx="2177">
                  <c:v>03:01:30.3</c:v>
                </c:pt>
                <c:pt idx="2178">
                  <c:v>03:01:35.3</c:v>
                </c:pt>
                <c:pt idx="2179">
                  <c:v>03:01:40.3</c:v>
                </c:pt>
                <c:pt idx="2180">
                  <c:v>03:01:45.4</c:v>
                </c:pt>
                <c:pt idx="2181">
                  <c:v>03:01:50.3</c:v>
                </c:pt>
                <c:pt idx="2182">
                  <c:v>03:01:55.3</c:v>
                </c:pt>
                <c:pt idx="2183">
                  <c:v>03:02:00.3</c:v>
                </c:pt>
                <c:pt idx="2184">
                  <c:v>03:02:05.3</c:v>
                </c:pt>
                <c:pt idx="2185">
                  <c:v>03:02:10.3</c:v>
                </c:pt>
                <c:pt idx="2186">
                  <c:v>03:02:15.3</c:v>
                </c:pt>
                <c:pt idx="2187">
                  <c:v>03:02:20.3</c:v>
                </c:pt>
                <c:pt idx="2188">
                  <c:v>03:02:25.3</c:v>
                </c:pt>
                <c:pt idx="2189">
                  <c:v>03:02:30.3</c:v>
                </c:pt>
                <c:pt idx="2190">
                  <c:v>03:02:35.3</c:v>
                </c:pt>
                <c:pt idx="2191">
                  <c:v>03:02:40.3</c:v>
                </c:pt>
                <c:pt idx="2192">
                  <c:v>03:02:45.3</c:v>
                </c:pt>
                <c:pt idx="2193">
                  <c:v>03:02:50.3</c:v>
                </c:pt>
                <c:pt idx="2194">
                  <c:v>03:02:55.3</c:v>
                </c:pt>
                <c:pt idx="2195">
                  <c:v>03:03:00.3</c:v>
                </c:pt>
                <c:pt idx="2196">
                  <c:v>03:03:05.4</c:v>
                </c:pt>
                <c:pt idx="2197">
                  <c:v>03:03:10.3</c:v>
                </c:pt>
                <c:pt idx="2198">
                  <c:v>03:03:15.3</c:v>
                </c:pt>
                <c:pt idx="2199">
                  <c:v>03:03:20.3</c:v>
                </c:pt>
                <c:pt idx="2200">
                  <c:v>03:03:25.3</c:v>
                </c:pt>
                <c:pt idx="2201">
                  <c:v>03:03:30.3</c:v>
                </c:pt>
                <c:pt idx="2202">
                  <c:v>03:03:35.3</c:v>
                </c:pt>
                <c:pt idx="2203">
                  <c:v>03:03:40.3</c:v>
                </c:pt>
                <c:pt idx="2204">
                  <c:v>03:03:45.3</c:v>
                </c:pt>
                <c:pt idx="2205">
                  <c:v>03:03:50.3</c:v>
                </c:pt>
                <c:pt idx="2206">
                  <c:v>03:03:55.3</c:v>
                </c:pt>
                <c:pt idx="2207">
                  <c:v>03:04:00.3</c:v>
                </c:pt>
                <c:pt idx="2208">
                  <c:v>03:04:05.3</c:v>
                </c:pt>
                <c:pt idx="2209">
                  <c:v>03:04:10.3</c:v>
                </c:pt>
                <c:pt idx="2210">
                  <c:v>03:04:15.3</c:v>
                </c:pt>
                <c:pt idx="2211">
                  <c:v>03:04:20.3</c:v>
                </c:pt>
                <c:pt idx="2212">
                  <c:v>03:04:25.4</c:v>
                </c:pt>
                <c:pt idx="2213">
                  <c:v>03:04:30.3</c:v>
                </c:pt>
                <c:pt idx="2214">
                  <c:v>03:04:35.3</c:v>
                </c:pt>
                <c:pt idx="2215">
                  <c:v>03:04:40.3</c:v>
                </c:pt>
                <c:pt idx="2216">
                  <c:v>03:04:45.3</c:v>
                </c:pt>
                <c:pt idx="2217">
                  <c:v>03:04:50.3</c:v>
                </c:pt>
                <c:pt idx="2218">
                  <c:v>03:04:55.3</c:v>
                </c:pt>
                <c:pt idx="2219">
                  <c:v>03:05:00.3</c:v>
                </c:pt>
                <c:pt idx="2220">
                  <c:v>03:05:05.3</c:v>
                </c:pt>
                <c:pt idx="2221">
                  <c:v>03:05:10.3</c:v>
                </c:pt>
                <c:pt idx="2222">
                  <c:v>03:05:15.3</c:v>
                </c:pt>
                <c:pt idx="2223">
                  <c:v>03:05:20.3</c:v>
                </c:pt>
                <c:pt idx="2224">
                  <c:v>03:05:25.3</c:v>
                </c:pt>
                <c:pt idx="2225">
                  <c:v>03:05:30.3</c:v>
                </c:pt>
                <c:pt idx="2226">
                  <c:v>03:05:35.3</c:v>
                </c:pt>
                <c:pt idx="2227">
                  <c:v>03:05:40.3</c:v>
                </c:pt>
                <c:pt idx="2228">
                  <c:v>03:05:45.4</c:v>
                </c:pt>
                <c:pt idx="2229">
                  <c:v>03:05:50.3</c:v>
                </c:pt>
                <c:pt idx="2230">
                  <c:v>03:05:55.3</c:v>
                </c:pt>
                <c:pt idx="2231">
                  <c:v>03:06:00.3</c:v>
                </c:pt>
                <c:pt idx="2232">
                  <c:v>03:06:05.3</c:v>
                </c:pt>
                <c:pt idx="2233">
                  <c:v>03:06:10.6</c:v>
                </c:pt>
                <c:pt idx="2234">
                  <c:v>03:06:15.3</c:v>
                </c:pt>
                <c:pt idx="2235">
                  <c:v>03:06:20.3</c:v>
                </c:pt>
                <c:pt idx="2236">
                  <c:v>03:06:25.3</c:v>
                </c:pt>
                <c:pt idx="2237">
                  <c:v>03:06:30.3</c:v>
                </c:pt>
                <c:pt idx="2238">
                  <c:v>03:06:35.3</c:v>
                </c:pt>
                <c:pt idx="2239">
                  <c:v>03:06:40.3</c:v>
                </c:pt>
                <c:pt idx="2240">
                  <c:v>03:06:45.3</c:v>
                </c:pt>
                <c:pt idx="2241">
                  <c:v>03:06:50.3</c:v>
                </c:pt>
                <c:pt idx="2242">
                  <c:v>03:06:55.3</c:v>
                </c:pt>
                <c:pt idx="2243">
                  <c:v>03:07:00.3</c:v>
                </c:pt>
                <c:pt idx="2244">
                  <c:v>03:07:05.4</c:v>
                </c:pt>
                <c:pt idx="2245">
                  <c:v>03:07:10.3</c:v>
                </c:pt>
                <c:pt idx="2246">
                  <c:v>03:07:15.3</c:v>
                </c:pt>
                <c:pt idx="2247">
                  <c:v>03:07:20.3</c:v>
                </c:pt>
                <c:pt idx="2248">
                  <c:v>03:07:25.3</c:v>
                </c:pt>
                <c:pt idx="2249">
                  <c:v>03:07:30.3</c:v>
                </c:pt>
                <c:pt idx="2250">
                  <c:v>03:07:35.3</c:v>
                </c:pt>
                <c:pt idx="2251">
                  <c:v>03:07:40.3</c:v>
                </c:pt>
                <c:pt idx="2252">
                  <c:v>03:07:45.3</c:v>
                </c:pt>
                <c:pt idx="2253">
                  <c:v>03:07:50.3</c:v>
                </c:pt>
                <c:pt idx="2254">
                  <c:v>03:07:55.3</c:v>
                </c:pt>
                <c:pt idx="2255">
                  <c:v>03:08:00.3</c:v>
                </c:pt>
                <c:pt idx="2256">
                  <c:v>03:08:05.3</c:v>
                </c:pt>
                <c:pt idx="2257">
                  <c:v>03:08:10.3</c:v>
                </c:pt>
                <c:pt idx="2258">
                  <c:v>03:08:15.3</c:v>
                </c:pt>
                <c:pt idx="2259">
                  <c:v>03:08:20.3</c:v>
                </c:pt>
                <c:pt idx="2260">
                  <c:v>03:08:25.4</c:v>
                </c:pt>
                <c:pt idx="2261">
                  <c:v>03:08:30.3</c:v>
                </c:pt>
                <c:pt idx="2262">
                  <c:v>03:08:35.3</c:v>
                </c:pt>
                <c:pt idx="2263">
                  <c:v>03:08:40.3</c:v>
                </c:pt>
                <c:pt idx="2264">
                  <c:v>03:08:45.3</c:v>
                </c:pt>
                <c:pt idx="2265">
                  <c:v>03:08:50.3</c:v>
                </c:pt>
                <c:pt idx="2266">
                  <c:v>03:08:55.3</c:v>
                </c:pt>
                <c:pt idx="2267">
                  <c:v>03:09:00.3</c:v>
                </c:pt>
                <c:pt idx="2268">
                  <c:v>03:09:05.3</c:v>
                </c:pt>
                <c:pt idx="2269">
                  <c:v>03:09:10.3</c:v>
                </c:pt>
                <c:pt idx="2270">
                  <c:v>03:09:15.3</c:v>
                </c:pt>
                <c:pt idx="2271">
                  <c:v>03:09:20.3</c:v>
                </c:pt>
                <c:pt idx="2272">
                  <c:v>03:09:25.3</c:v>
                </c:pt>
                <c:pt idx="2273">
                  <c:v>03:09:30.3</c:v>
                </c:pt>
                <c:pt idx="2274">
                  <c:v>03:09:35.3</c:v>
                </c:pt>
                <c:pt idx="2275">
                  <c:v>03:09:40.3</c:v>
                </c:pt>
                <c:pt idx="2276">
                  <c:v>03:09:45.4</c:v>
                </c:pt>
                <c:pt idx="2277">
                  <c:v>03:09:50.3</c:v>
                </c:pt>
                <c:pt idx="2278">
                  <c:v>03:09:55.3</c:v>
                </c:pt>
                <c:pt idx="2279">
                  <c:v>03:10:00.3</c:v>
                </c:pt>
                <c:pt idx="2280">
                  <c:v>03:10:05.3</c:v>
                </c:pt>
                <c:pt idx="2281">
                  <c:v>03:10:10.3</c:v>
                </c:pt>
                <c:pt idx="2282">
                  <c:v>03:10:15.3</c:v>
                </c:pt>
                <c:pt idx="2283">
                  <c:v>03:10:20.3</c:v>
                </c:pt>
                <c:pt idx="2284">
                  <c:v>03:10:25.3</c:v>
                </c:pt>
                <c:pt idx="2285">
                  <c:v>03:10:30.3</c:v>
                </c:pt>
                <c:pt idx="2286">
                  <c:v>03:10:35.3</c:v>
                </c:pt>
                <c:pt idx="2287">
                  <c:v>03:10:40.3</c:v>
                </c:pt>
                <c:pt idx="2288">
                  <c:v>03:10:45.3</c:v>
                </c:pt>
                <c:pt idx="2289">
                  <c:v>03:10:50.3</c:v>
                </c:pt>
                <c:pt idx="2290">
                  <c:v>03:10:55.8</c:v>
                </c:pt>
                <c:pt idx="2291">
                  <c:v>03:11:00.4</c:v>
                </c:pt>
                <c:pt idx="2292">
                  <c:v>03:11:05.4</c:v>
                </c:pt>
                <c:pt idx="2293">
                  <c:v>03:11:10.3</c:v>
                </c:pt>
                <c:pt idx="2294">
                  <c:v>03:11:15.3</c:v>
                </c:pt>
                <c:pt idx="2295">
                  <c:v>03:11:20.3</c:v>
                </c:pt>
                <c:pt idx="2296">
                  <c:v>03:11:25.3</c:v>
                </c:pt>
                <c:pt idx="2297">
                  <c:v>03:11:30.3</c:v>
                </c:pt>
                <c:pt idx="2298">
                  <c:v>03:11:35.3</c:v>
                </c:pt>
                <c:pt idx="2299">
                  <c:v>03:11:40.3</c:v>
                </c:pt>
                <c:pt idx="2300">
                  <c:v>03:11:45.3</c:v>
                </c:pt>
                <c:pt idx="2301">
                  <c:v>03:11:50.3</c:v>
                </c:pt>
                <c:pt idx="2302">
                  <c:v>03:11:55.3</c:v>
                </c:pt>
                <c:pt idx="2303">
                  <c:v>03:12:00.3</c:v>
                </c:pt>
                <c:pt idx="2304">
                  <c:v>03:12:05.3</c:v>
                </c:pt>
                <c:pt idx="2305">
                  <c:v>03:12:10.3</c:v>
                </c:pt>
                <c:pt idx="2306">
                  <c:v>03:12:15.3</c:v>
                </c:pt>
                <c:pt idx="2307">
                  <c:v>03:12:20.3</c:v>
                </c:pt>
                <c:pt idx="2308">
                  <c:v>03:12:25.4</c:v>
                </c:pt>
                <c:pt idx="2309">
                  <c:v>03:12:30.3</c:v>
                </c:pt>
                <c:pt idx="2310">
                  <c:v>03:12:35.3</c:v>
                </c:pt>
                <c:pt idx="2311">
                  <c:v>03:12:40.3</c:v>
                </c:pt>
                <c:pt idx="2312">
                  <c:v>03:12:45.3</c:v>
                </c:pt>
                <c:pt idx="2313">
                  <c:v>03:12:50.3</c:v>
                </c:pt>
                <c:pt idx="2314">
                  <c:v>03:12:55.3</c:v>
                </c:pt>
                <c:pt idx="2315">
                  <c:v>03:13:00.3</c:v>
                </c:pt>
                <c:pt idx="2316">
                  <c:v>03:13:05.3</c:v>
                </c:pt>
                <c:pt idx="2317">
                  <c:v>03:13:10.3</c:v>
                </c:pt>
                <c:pt idx="2318">
                  <c:v>03:13:15.3</c:v>
                </c:pt>
                <c:pt idx="2319">
                  <c:v>03:13:20.10</c:v>
                </c:pt>
                <c:pt idx="2320">
                  <c:v>03:13:25.3</c:v>
                </c:pt>
                <c:pt idx="2321">
                  <c:v>03:13:30.3</c:v>
                </c:pt>
                <c:pt idx="2322">
                  <c:v>03:13:35.3</c:v>
                </c:pt>
                <c:pt idx="2323">
                  <c:v>03:13:40.3</c:v>
                </c:pt>
                <c:pt idx="2324">
                  <c:v>03:13:45.4</c:v>
                </c:pt>
                <c:pt idx="2325">
                  <c:v>03:13:50.3</c:v>
                </c:pt>
                <c:pt idx="2326">
                  <c:v>03:13:55.3</c:v>
                </c:pt>
                <c:pt idx="2327">
                  <c:v>03:14:00.3</c:v>
                </c:pt>
                <c:pt idx="2328">
                  <c:v>03:14:05.3</c:v>
                </c:pt>
                <c:pt idx="2329">
                  <c:v>03:14:10.3</c:v>
                </c:pt>
                <c:pt idx="2330">
                  <c:v>03:14:15.3</c:v>
                </c:pt>
                <c:pt idx="2331">
                  <c:v>03:14:20.3</c:v>
                </c:pt>
                <c:pt idx="2332">
                  <c:v>03:14:25.3</c:v>
                </c:pt>
                <c:pt idx="2333">
                  <c:v>03:14:30.3</c:v>
                </c:pt>
                <c:pt idx="2334">
                  <c:v>03:14:35.3</c:v>
                </c:pt>
                <c:pt idx="2335">
                  <c:v>03:14:40.3</c:v>
                </c:pt>
                <c:pt idx="2336">
                  <c:v>03:14:45.3</c:v>
                </c:pt>
                <c:pt idx="2337">
                  <c:v>03:14:50.3</c:v>
                </c:pt>
                <c:pt idx="2338">
                  <c:v>03:14:55.3</c:v>
                </c:pt>
                <c:pt idx="2339">
                  <c:v>03:15:00.3</c:v>
                </c:pt>
                <c:pt idx="2340">
                  <c:v>03:15:05.4</c:v>
                </c:pt>
                <c:pt idx="2341">
                  <c:v>03:15:10.3</c:v>
                </c:pt>
                <c:pt idx="2342">
                  <c:v>03:15:15.3</c:v>
                </c:pt>
                <c:pt idx="2343">
                  <c:v>03:15:20.3</c:v>
                </c:pt>
                <c:pt idx="2344">
                  <c:v>03:15:25.3</c:v>
                </c:pt>
                <c:pt idx="2345">
                  <c:v>03:15:30.3</c:v>
                </c:pt>
                <c:pt idx="2346">
                  <c:v>03:15:35.3</c:v>
                </c:pt>
                <c:pt idx="2347">
                  <c:v>03:15:40.3</c:v>
                </c:pt>
                <c:pt idx="2348">
                  <c:v>03:15:45.3</c:v>
                </c:pt>
                <c:pt idx="2349">
                  <c:v>03:15:50.3</c:v>
                </c:pt>
                <c:pt idx="2350">
                  <c:v>03:15:55.3</c:v>
                </c:pt>
                <c:pt idx="2351">
                  <c:v>03:16:00.3</c:v>
                </c:pt>
                <c:pt idx="2352">
                  <c:v>03:16:05.3</c:v>
                </c:pt>
                <c:pt idx="2353">
                  <c:v>03:16:10.3</c:v>
                </c:pt>
                <c:pt idx="2354">
                  <c:v>03:16:15.3</c:v>
                </c:pt>
                <c:pt idx="2355">
                  <c:v>03:16:20.3</c:v>
                </c:pt>
                <c:pt idx="2356">
                  <c:v>03:16:25.4</c:v>
                </c:pt>
                <c:pt idx="2357">
                  <c:v>03:16:30.3</c:v>
                </c:pt>
                <c:pt idx="2358">
                  <c:v>03:16:35.3</c:v>
                </c:pt>
                <c:pt idx="2359">
                  <c:v>03:16:40.3</c:v>
                </c:pt>
                <c:pt idx="2360">
                  <c:v>03:16:45.3</c:v>
                </c:pt>
                <c:pt idx="2361">
                  <c:v>03:16:50.3</c:v>
                </c:pt>
                <c:pt idx="2362">
                  <c:v>03:16:55.3</c:v>
                </c:pt>
                <c:pt idx="2363">
                  <c:v>03:17:00.3</c:v>
                </c:pt>
                <c:pt idx="2364">
                  <c:v>03:17:05.3</c:v>
                </c:pt>
                <c:pt idx="2365">
                  <c:v>03:17:10.3</c:v>
                </c:pt>
                <c:pt idx="2366">
                  <c:v>03:17:15.3</c:v>
                </c:pt>
                <c:pt idx="2367">
                  <c:v>03:17:20.3</c:v>
                </c:pt>
                <c:pt idx="2368">
                  <c:v>03:17:25.3</c:v>
                </c:pt>
                <c:pt idx="2369">
                  <c:v>03:17:30.3</c:v>
                </c:pt>
                <c:pt idx="2370">
                  <c:v>03:17:35.3</c:v>
                </c:pt>
                <c:pt idx="2371">
                  <c:v>03:17:40.3</c:v>
                </c:pt>
                <c:pt idx="2372">
                  <c:v>03:17:45.4</c:v>
                </c:pt>
                <c:pt idx="2373">
                  <c:v>03:17:50.3</c:v>
                </c:pt>
                <c:pt idx="2374">
                  <c:v>03:17:55.3</c:v>
                </c:pt>
                <c:pt idx="2375">
                  <c:v>03:18:00.3</c:v>
                </c:pt>
                <c:pt idx="2376">
                  <c:v>03:18:05.3</c:v>
                </c:pt>
                <c:pt idx="2377">
                  <c:v>03:18:10.3</c:v>
                </c:pt>
                <c:pt idx="2378">
                  <c:v>03:18:15.3</c:v>
                </c:pt>
                <c:pt idx="2379">
                  <c:v>03:18:20.3</c:v>
                </c:pt>
                <c:pt idx="2380">
                  <c:v>03:18:25.3</c:v>
                </c:pt>
                <c:pt idx="2381">
                  <c:v>03:18:30.3</c:v>
                </c:pt>
                <c:pt idx="2382">
                  <c:v>03:18:35.3</c:v>
                </c:pt>
                <c:pt idx="2383">
                  <c:v>03:18:40.3</c:v>
                </c:pt>
                <c:pt idx="2384">
                  <c:v>03:18:45.3</c:v>
                </c:pt>
                <c:pt idx="2385">
                  <c:v>03:18:50.3</c:v>
                </c:pt>
                <c:pt idx="2386">
                  <c:v>03:18:55.3</c:v>
                </c:pt>
                <c:pt idx="2387">
                  <c:v>03:19:00.3</c:v>
                </c:pt>
                <c:pt idx="2388">
                  <c:v>03:19:05.4</c:v>
                </c:pt>
                <c:pt idx="2389">
                  <c:v>03:19:10.3</c:v>
                </c:pt>
                <c:pt idx="2390">
                  <c:v>03:19:15.3</c:v>
                </c:pt>
                <c:pt idx="2391">
                  <c:v>03:19:20.3</c:v>
                </c:pt>
                <c:pt idx="2392">
                  <c:v>03:19:25.3</c:v>
                </c:pt>
                <c:pt idx="2393">
                  <c:v>03:19:30.3</c:v>
                </c:pt>
                <c:pt idx="2394">
                  <c:v>03:19:35.3</c:v>
                </c:pt>
                <c:pt idx="2395">
                  <c:v>03:19:40.3</c:v>
                </c:pt>
                <c:pt idx="2396">
                  <c:v>03:19:45.3</c:v>
                </c:pt>
                <c:pt idx="2397">
                  <c:v>03:19:50.3</c:v>
                </c:pt>
                <c:pt idx="2398">
                  <c:v>03:19:55.3</c:v>
                </c:pt>
                <c:pt idx="2399">
                  <c:v>03:20:00.3</c:v>
                </c:pt>
                <c:pt idx="2400">
                  <c:v>03:20:05.3</c:v>
                </c:pt>
                <c:pt idx="2401">
                  <c:v>03:20:10.3</c:v>
                </c:pt>
                <c:pt idx="2402">
                  <c:v>03:20:15.3</c:v>
                </c:pt>
                <c:pt idx="2403">
                  <c:v>03:20:20.3</c:v>
                </c:pt>
                <c:pt idx="2404">
                  <c:v>03:20:25.4</c:v>
                </c:pt>
                <c:pt idx="2405">
                  <c:v>03:20:30.3</c:v>
                </c:pt>
                <c:pt idx="2406">
                  <c:v>03:20:35.3</c:v>
                </c:pt>
                <c:pt idx="2407">
                  <c:v>03:20:40.3</c:v>
                </c:pt>
                <c:pt idx="2408">
                  <c:v>03:20:45.3</c:v>
                </c:pt>
                <c:pt idx="2409">
                  <c:v>03:20:50.3</c:v>
                </c:pt>
                <c:pt idx="2410">
                  <c:v>03:20:55.3</c:v>
                </c:pt>
                <c:pt idx="2411">
                  <c:v>03:21:00.3</c:v>
                </c:pt>
                <c:pt idx="2412">
                  <c:v>03:21:05.3</c:v>
                </c:pt>
                <c:pt idx="2413">
                  <c:v>03:21:10.3</c:v>
                </c:pt>
                <c:pt idx="2414">
                  <c:v>03:21:15.3</c:v>
                </c:pt>
                <c:pt idx="2415">
                  <c:v>03:21:20.3</c:v>
                </c:pt>
                <c:pt idx="2416">
                  <c:v>03:21:25.3</c:v>
                </c:pt>
                <c:pt idx="2417">
                  <c:v>03:21:30.3</c:v>
                </c:pt>
                <c:pt idx="2418">
                  <c:v>03:21:35.3</c:v>
                </c:pt>
                <c:pt idx="2419">
                  <c:v>03:21:40.5</c:v>
                </c:pt>
                <c:pt idx="2420">
                  <c:v>03:21:45.4</c:v>
                </c:pt>
                <c:pt idx="2421">
                  <c:v>03:21:50.3</c:v>
                </c:pt>
                <c:pt idx="2422">
                  <c:v>03:21:55.3</c:v>
                </c:pt>
                <c:pt idx="2423">
                  <c:v>03:22:00.3</c:v>
                </c:pt>
                <c:pt idx="2424">
                  <c:v>03:22:05.3</c:v>
                </c:pt>
                <c:pt idx="2425">
                  <c:v>03:22:10.3</c:v>
                </c:pt>
                <c:pt idx="2426">
                  <c:v>03:22:15.3</c:v>
                </c:pt>
                <c:pt idx="2427">
                  <c:v>03:22:20.3</c:v>
                </c:pt>
                <c:pt idx="2428">
                  <c:v>03:22:25.3</c:v>
                </c:pt>
                <c:pt idx="2429">
                  <c:v>03:22:30.3</c:v>
                </c:pt>
                <c:pt idx="2430">
                  <c:v>03:22:35.3</c:v>
                </c:pt>
                <c:pt idx="2431">
                  <c:v>03:22:40.3</c:v>
                </c:pt>
                <c:pt idx="2432">
                  <c:v>03:22:45.3</c:v>
                </c:pt>
                <c:pt idx="2433">
                  <c:v>03:22:50.3</c:v>
                </c:pt>
                <c:pt idx="2434">
                  <c:v>03:22:55.3</c:v>
                </c:pt>
                <c:pt idx="2435">
                  <c:v>03:23:00.3</c:v>
                </c:pt>
                <c:pt idx="2436">
                  <c:v>03:23:05.4</c:v>
                </c:pt>
                <c:pt idx="2437">
                  <c:v>03:23:10.3</c:v>
                </c:pt>
                <c:pt idx="2438">
                  <c:v>03:23:15.3</c:v>
                </c:pt>
                <c:pt idx="2439">
                  <c:v>03:23:20.3</c:v>
                </c:pt>
                <c:pt idx="2440">
                  <c:v>03:23:25.3</c:v>
                </c:pt>
                <c:pt idx="2441">
                  <c:v>03:23:30.3</c:v>
                </c:pt>
                <c:pt idx="2442">
                  <c:v>03:23:35.3</c:v>
                </c:pt>
                <c:pt idx="2443">
                  <c:v>03:23:40.3</c:v>
                </c:pt>
                <c:pt idx="2444">
                  <c:v>03:23:45.3</c:v>
                </c:pt>
                <c:pt idx="2445">
                  <c:v>03:23:50.3</c:v>
                </c:pt>
                <c:pt idx="2446">
                  <c:v>03:23:55.3</c:v>
                </c:pt>
                <c:pt idx="2447">
                  <c:v>03:24:00.3</c:v>
                </c:pt>
                <c:pt idx="2448">
                  <c:v>03:24:05.3</c:v>
                </c:pt>
                <c:pt idx="2449">
                  <c:v>03:24:10.3</c:v>
                </c:pt>
                <c:pt idx="2450">
                  <c:v>03:24:15.3</c:v>
                </c:pt>
                <c:pt idx="2451">
                  <c:v>03:24:20.3</c:v>
                </c:pt>
                <c:pt idx="2452">
                  <c:v>03:24:25.4</c:v>
                </c:pt>
                <c:pt idx="2453">
                  <c:v>03:24:30.3</c:v>
                </c:pt>
                <c:pt idx="2454">
                  <c:v>03:24:35.3</c:v>
                </c:pt>
                <c:pt idx="2455">
                  <c:v>03:24:40.3</c:v>
                </c:pt>
                <c:pt idx="2456">
                  <c:v>03:24:45.3</c:v>
                </c:pt>
                <c:pt idx="2457">
                  <c:v>03:24:50.3</c:v>
                </c:pt>
                <c:pt idx="2458">
                  <c:v>03:24:55.3</c:v>
                </c:pt>
                <c:pt idx="2459">
                  <c:v>03:25:00.3</c:v>
                </c:pt>
                <c:pt idx="2460">
                  <c:v>03:25:05.3</c:v>
                </c:pt>
                <c:pt idx="2461">
                  <c:v>03:25:10.3</c:v>
                </c:pt>
                <c:pt idx="2462">
                  <c:v>03:25:15.3</c:v>
                </c:pt>
                <c:pt idx="2463">
                  <c:v>03:25:20.3</c:v>
                </c:pt>
                <c:pt idx="2464">
                  <c:v>03:25:25.3</c:v>
                </c:pt>
                <c:pt idx="2465">
                  <c:v>03:25:30.3</c:v>
                </c:pt>
                <c:pt idx="2466">
                  <c:v>03:25:35.3</c:v>
                </c:pt>
                <c:pt idx="2467">
                  <c:v>03:25:40.3</c:v>
                </c:pt>
                <c:pt idx="2468">
                  <c:v>03:25:45.4</c:v>
                </c:pt>
                <c:pt idx="2469">
                  <c:v>03:25:50.3</c:v>
                </c:pt>
                <c:pt idx="2470">
                  <c:v>03:25:55.3</c:v>
                </c:pt>
                <c:pt idx="2471">
                  <c:v>03:26:00.3</c:v>
                </c:pt>
                <c:pt idx="2472">
                  <c:v>03:26:05.3</c:v>
                </c:pt>
                <c:pt idx="2473">
                  <c:v>03:26:10.3</c:v>
                </c:pt>
                <c:pt idx="2474">
                  <c:v>03:26:15.3</c:v>
                </c:pt>
                <c:pt idx="2475">
                  <c:v>03:26:20.3</c:v>
                </c:pt>
                <c:pt idx="2476">
                  <c:v>03:26:25.8</c:v>
                </c:pt>
                <c:pt idx="2477">
                  <c:v>03:26:30.3</c:v>
                </c:pt>
                <c:pt idx="2478">
                  <c:v>03:26:35.3</c:v>
                </c:pt>
                <c:pt idx="2479">
                  <c:v>03:26:40.3</c:v>
                </c:pt>
                <c:pt idx="2480">
                  <c:v>03:26:45.3</c:v>
                </c:pt>
                <c:pt idx="2481">
                  <c:v>03:26:50.3</c:v>
                </c:pt>
                <c:pt idx="2482">
                  <c:v>03:26:55.3</c:v>
                </c:pt>
                <c:pt idx="2483">
                  <c:v>03:27:00.3</c:v>
                </c:pt>
                <c:pt idx="2484">
                  <c:v>03:27:05.4</c:v>
                </c:pt>
                <c:pt idx="2485">
                  <c:v>03:27:10.3</c:v>
                </c:pt>
                <c:pt idx="2486">
                  <c:v>03:27:15.3</c:v>
                </c:pt>
                <c:pt idx="2487">
                  <c:v>03:27:20.3</c:v>
                </c:pt>
                <c:pt idx="2488">
                  <c:v>03:27:25.3</c:v>
                </c:pt>
                <c:pt idx="2489">
                  <c:v>03:27:30.3</c:v>
                </c:pt>
                <c:pt idx="2490">
                  <c:v>03:27:35.3</c:v>
                </c:pt>
                <c:pt idx="2491">
                  <c:v>03:27:40.3</c:v>
                </c:pt>
                <c:pt idx="2492">
                  <c:v>03:27:45.3</c:v>
                </c:pt>
                <c:pt idx="2493">
                  <c:v>03:27:50.3</c:v>
                </c:pt>
                <c:pt idx="2494">
                  <c:v>03:27:55.3</c:v>
                </c:pt>
                <c:pt idx="2495">
                  <c:v>03:28:00.3</c:v>
                </c:pt>
                <c:pt idx="2496">
                  <c:v>03:28:05.3</c:v>
                </c:pt>
                <c:pt idx="2497">
                  <c:v>03:28:10.3</c:v>
                </c:pt>
                <c:pt idx="2498">
                  <c:v>03:28:15.3</c:v>
                </c:pt>
                <c:pt idx="2499">
                  <c:v>03:28:20.3</c:v>
                </c:pt>
                <c:pt idx="2500">
                  <c:v>03:28:25.4</c:v>
                </c:pt>
                <c:pt idx="2501">
                  <c:v>03:28:30.3</c:v>
                </c:pt>
                <c:pt idx="2502">
                  <c:v>03:28:35.3</c:v>
                </c:pt>
                <c:pt idx="2503">
                  <c:v>03:28:40.3</c:v>
                </c:pt>
                <c:pt idx="2504">
                  <c:v>03:28:45.3</c:v>
                </c:pt>
                <c:pt idx="2505">
                  <c:v>03:28:50.3</c:v>
                </c:pt>
                <c:pt idx="2506">
                  <c:v>03:28:55.3</c:v>
                </c:pt>
                <c:pt idx="2507">
                  <c:v>03:29:00.3</c:v>
                </c:pt>
                <c:pt idx="2508">
                  <c:v>03:29:05.3</c:v>
                </c:pt>
                <c:pt idx="2509">
                  <c:v>03:29:10.3</c:v>
                </c:pt>
                <c:pt idx="2510">
                  <c:v>03:29:15.3</c:v>
                </c:pt>
                <c:pt idx="2511">
                  <c:v>03:29:20.3</c:v>
                </c:pt>
                <c:pt idx="2512">
                  <c:v>03:29:25.3</c:v>
                </c:pt>
                <c:pt idx="2513">
                  <c:v>03:29:30.3</c:v>
                </c:pt>
                <c:pt idx="2514">
                  <c:v>03:29:35.3</c:v>
                </c:pt>
                <c:pt idx="2515">
                  <c:v>03:29:40.3</c:v>
                </c:pt>
                <c:pt idx="2516">
                  <c:v>03:29:45.4</c:v>
                </c:pt>
                <c:pt idx="2517">
                  <c:v>03:29:50.3</c:v>
                </c:pt>
                <c:pt idx="2518">
                  <c:v>03:29:55.3</c:v>
                </c:pt>
                <c:pt idx="2519">
                  <c:v>03:30:00.3</c:v>
                </c:pt>
                <c:pt idx="2520">
                  <c:v>03:30:05.3</c:v>
                </c:pt>
                <c:pt idx="2521">
                  <c:v>03:30:10.3</c:v>
                </c:pt>
                <c:pt idx="2522">
                  <c:v>03:30:15.3</c:v>
                </c:pt>
                <c:pt idx="2523">
                  <c:v>03:30:20.3</c:v>
                </c:pt>
                <c:pt idx="2524">
                  <c:v>03:30:25.3</c:v>
                </c:pt>
                <c:pt idx="2525">
                  <c:v>03:30:30.3</c:v>
                </c:pt>
                <c:pt idx="2526">
                  <c:v>03:30:35.3</c:v>
                </c:pt>
                <c:pt idx="2527">
                  <c:v>03:30:40.3</c:v>
                </c:pt>
                <c:pt idx="2528">
                  <c:v>03:30:45.3</c:v>
                </c:pt>
                <c:pt idx="2529">
                  <c:v>03:30:50.3</c:v>
                </c:pt>
                <c:pt idx="2530">
                  <c:v>03:30:55.3</c:v>
                </c:pt>
                <c:pt idx="2531">
                  <c:v>03:31:00.3</c:v>
                </c:pt>
                <c:pt idx="2532">
                  <c:v>03:31:05.4</c:v>
                </c:pt>
                <c:pt idx="2533">
                  <c:v>03:31:10.3</c:v>
                </c:pt>
                <c:pt idx="2534">
                  <c:v>03:31:15.3</c:v>
                </c:pt>
                <c:pt idx="2535">
                  <c:v>03:31:20.3</c:v>
                </c:pt>
                <c:pt idx="2536">
                  <c:v>03:31:25.3</c:v>
                </c:pt>
                <c:pt idx="2537">
                  <c:v>03:31:30.3</c:v>
                </c:pt>
                <c:pt idx="2538">
                  <c:v>03:31:35.3</c:v>
                </c:pt>
                <c:pt idx="2539">
                  <c:v>03:31:40.3</c:v>
                </c:pt>
                <c:pt idx="2540">
                  <c:v>03:31:45.3</c:v>
                </c:pt>
                <c:pt idx="2541">
                  <c:v>03:31:50.3</c:v>
                </c:pt>
                <c:pt idx="2542">
                  <c:v>03:31:55.3</c:v>
                </c:pt>
                <c:pt idx="2543">
                  <c:v>03:32:00.3</c:v>
                </c:pt>
                <c:pt idx="2544">
                  <c:v>03:32:05.3</c:v>
                </c:pt>
                <c:pt idx="2545">
                  <c:v>03:32:10.3</c:v>
                </c:pt>
                <c:pt idx="2546">
                  <c:v>03:32:15.3</c:v>
                </c:pt>
                <c:pt idx="2547">
                  <c:v>03:32:20.3</c:v>
                </c:pt>
                <c:pt idx="2548">
                  <c:v>03:32:25.4</c:v>
                </c:pt>
                <c:pt idx="2549">
                  <c:v>03:32:30.3</c:v>
                </c:pt>
                <c:pt idx="2550">
                  <c:v>03:32:35.3</c:v>
                </c:pt>
                <c:pt idx="2551">
                  <c:v>03:32:40.3</c:v>
                </c:pt>
                <c:pt idx="2552">
                  <c:v>03:32:45.3</c:v>
                </c:pt>
                <c:pt idx="2553">
                  <c:v>03:32:50.3</c:v>
                </c:pt>
                <c:pt idx="2554">
                  <c:v>03:32:55.3</c:v>
                </c:pt>
                <c:pt idx="2555">
                  <c:v>03:33:00.3</c:v>
                </c:pt>
                <c:pt idx="2556">
                  <c:v>03:33:05.3</c:v>
                </c:pt>
                <c:pt idx="2557">
                  <c:v>03:33:10.3</c:v>
                </c:pt>
                <c:pt idx="2558">
                  <c:v>03:33:15.3</c:v>
                </c:pt>
                <c:pt idx="2559">
                  <c:v>03:33:20.3</c:v>
                </c:pt>
                <c:pt idx="2560">
                  <c:v>03:33:25.3</c:v>
                </c:pt>
                <c:pt idx="2561">
                  <c:v>03:33:30.3</c:v>
                </c:pt>
                <c:pt idx="2562">
                  <c:v>03:33:35.3</c:v>
                </c:pt>
                <c:pt idx="2563">
                  <c:v>03:33:40.3</c:v>
                </c:pt>
                <c:pt idx="2564">
                  <c:v>03:33:45.4</c:v>
                </c:pt>
                <c:pt idx="2565">
                  <c:v>03:33:50.3</c:v>
                </c:pt>
                <c:pt idx="2566">
                  <c:v>03:33:55.3</c:v>
                </c:pt>
                <c:pt idx="2567">
                  <c:v>03:34:00.3</c:v>
                </c:pt>
                <c:pt idx="2568">
                  <c:v>03:34:05.3</c:v>
                </c:pt>
                <c:pt idx="2569">
                  <c:v>03:34:10.3</c:v>
                </c:pt>
                <c:pt idx="2570">
                  <c:v>03:34:15.3</c:v>
                </c:pt>
                <c:pt idx="2571">
                  <c:v>03:34:20.3</c:v>
                </c:pt>
                <c:pt idx="2572">
                  <c:v>03:34:25.3</c:v>
                </c:pt>
                <c:pt idx="2573">
                  <c:v>03:34:30.3</c:v>
                </c:pt>
                <c:pt idx="2574">
                  <c:v>03:34:35.3</c:v>
                </c:pt>
                <c:pt idx="2575">
                  <c:v>03:34:40.3</c:v>
                </c:pt>
                <c:pt idx="2576">
                  <c:v>03:34:45.4</c:v>
                </c:pt>
                <c:pt idx="2577">
                  <c:v>03:34:50.3</c:v>
                </c:pt>
                <c:pt idx="2578">
                  <c:v>03:34:55.3</c:v>
                </c:pt>
                <c:pt idx="2579">
                  <c:v>03:35:00.3</c:v>
                </c:pt>
                <c:pt idx="2580">
                  <c:v>03:35:05.4</c:v>
                </c:pt>
                <c:pt idx="2581">
                  <c:v>03:35:10.3</c:v>
                </c:pt>
                <c:pt idx="2582">
                  <c:v>03:35:15.3</c:v>
                </c:pt>
                <c:pt idx="2583">
                  <c:v>03:35:20.3</c:v>
                </c:pt>
                <c:pt idx="2584">
                  <c:v>03:35:25.3</c:v>
                </c:pt>
                <c:pt idx="2585">
                  <c:v>03:35:30.3</c:v>
                </c:pt>
                <c:pt idx="2586">
                  <c:v>03:35:35.3</c:v>
                </c:pt>
                <c:pt idx="2587">
                  <c:v>03:35:40.3</c:v>
                </c:pt>
                <c:pt idx="2588">
                  <c:v>03:35:45.3</c:v>
                </c:pt>
                <c:pt idx="2589">
                  <c:v>03:35:50.3</c:v>
                </c:pt>
                <c:pt idx="2590">
                  <c:v>03:35:55.3</c:v>
                </c:pt>
                <c:pt idx="2591">
                  <c:v>03:36:00.3</c:v>
                </c:pt>
                <c:pt idx="2592">
                  <c:v>03:36:05.3</c:v>
                </c:pt>
                <c:pt idx="2593">
                  <c:v>03:36:10.3</c:v>
                </c:pt>
                <c:pt idx="2594">
                  <c:v>03:36:15.3</c:v>
                </c:pt>
                <c:pt idx="2595">
                  <c:v>03:36:20.3</c:v>
                </c:pt>
                <c:pt idx="2596">
                  <c:v>03:36:25.4</c:v>
                </c:pt>
                <c:pt idx="2597">
                  <c:v>03:36:30.3</c:v>
                </c:pt>
                <c:pt idx="2598">
                  <c:v>03:36:35.3</c:v>
                </c:pt>
                <c:pt idx="2599">
                  <c:v>03:36:40.3</c:v>
                </c:pt>
                <c:pt idx="2600">
                  <c:v>03:36:45.3</c:v>
                </c:pt>
                <c:pt idx="2601">
                  <c:v>03:36:50.3</c:v>
                </c:pt>
                <c:pt idx="2602">
                  <c:v>03:36:55.3</c:v>
                </c:pt>
                <c:pt idx="2603">
                  <c:v>03:37:00.3</c:v>
                </c:pt>
                <c:pt idx="2604">
                  <c:v>03:37:05.3</c:v>
                </c:pt>
                <c:pt idx="2605">
                  <c:v>03:37:10.9</c:v>
                </c:pt>
                <c:pt idx="2606">
                  <c:v>03:37:15.3</c:v>
                </c:pt>
                <c:pt idx="2607">
                  <c:v>03:37:20.3</c:v>
                </c:pt>
                <c:pt idx="2608">
                  <c:v>03:37:25.3</c:v>
                </c:pt>
                <c:pt idx="2609">
                  <c:v>03:37:30.3</c:v>
                </c:pt>
                <c:pt idx="2610">
                  <c:v>03:37:35.3</c:v>
                </c:pt>
                <c:pt idx="2611">
                  <c:v>03:37:40.3</c:v>
                </c:pt>
                <c:pt idx="2612">
                  <c:v>03:37:45.4</c:v>
                </c:pt>
                <c:pt idx="2613">
                  <c:v>03:37:50.3</c:v>
                </c:pt>
                <c:pt idx="2614">
                  <c:v>03:37:55.3</c:v>
                </c:pt>
                <c:pt idx="2615">
                  <c:v>03:38:00.3</c:v>
                </c:pt>
                <c:pt idx="2616">
                  <c:v>03:38:05.3</c:v>
                </c:pt>
                <c:pt idx="2617">
                  <c:v>03:38:10.3</c:v>
                </c:pt>
                <c:pt idx="2618">
                  <c:v>03:38:15.3</c:v>
                </c:pt>
                <c:pt idx="2619">
                  <c:v>03:38:20.3</c:v>
                </c:pt>
                <c:pt idx="2620">
                  <c:v>03:38:25.3</c:v>
                </c:pt>
                <c:pt idx="2621">
                  <c:v>03:38:30.3</c:v>
                </c:pt>
                <c:pt idx="2622">
                  <c:v>03:38:35.3</c:v>
                </c:pt>
                <c:pt idx="2623">
                  <c:v>03:38:40.3</c:v>
                </c:pt>
                <c:pt idx="2624">
                  <c:v>03:38:45.3</c:v>
                </c:pt>
                <c:pt idx="2625">
                  <c:v>03:38:50.3</c:v>
                </c:pt>
                <c:pt idx="2626">
                  <c:v>03:38:55.3</c:v>
                </c:pt>
                <c:pt idx="2627">
                  <c:v>03:39:00.3</c:v>
                </c:pt>
                <c:pt idx="2628">
                  <c:v>03:39:05.4</c:v>
                </c:pt>
                <c:pt idx="2629">
                  <c:v>03:39:10.3</c:v>
                </c:pt>
                <c:pt idx="2630">
                  <c:v>03:39:15.3</c:v>
                </c:pt>
                <c:pt idx="2631">
                  <c:v>03:39:20.3</c:v>
                </c:pt>
                <c:pt idx="2632">
                  <c:v>03:39:25.3</c:v>
                </c:pt>
                <c:pt idx="2633">
                  <c:v>03:39:30.3</c:v>
                </c:pt>
                <c:pt idx="2634">
                  <c:v>03:39:35.4</c:v>
                </c:pt>
                <c:pt idx="2635">
                  <c:v>03:39:40.3</c:v>
                </c:pt>
                <c:pt idx="2636">
                  <c:v>03:39:45.3</c:v>
                </c:pt>
                <c:pt idx="2637">
                  <c:v>03:39:50.3</c:v>
                </c:pt>
                <c:pt idx="2638">
                  <c:v>03:39:55.3</c:v>
                </c:pt>
                <c:pt idx="2639">
                  <c:v>03:40:00.3</c:v>
                </c:pt>
                <c:pt idx="2640">
                  <c:v>03:40:05.3</c:v>
                </c:pt>
                <c:pt idx="2641">
                  <c:v>03:40:10.3</c:v>
                </c:pt>
                <c:pt idx="2642">
                  <c:v>03:40:15.3</c:v>
                </c:pt>
                <c:pt idx="2643">
                  <c:v>03:40:20.3</c:v>
                </c:pt>
                <c:pt idx="2644">
                  <c:v>03:40:25.4</c:v>
                </c:pt>
                <c:pt idx="2645">
                  <c:v>03:40:30.3</c:v>
                </c:pt>
                <c:pt idx="2646">
                  <c:v>03:40:35.3</c:v>
                </c:pt>
                <c:pt idx="2647">
                  <c:v>03:40:40.3</c:v>
                </c:pt>
                <c:pt idx="2648">
                  <c:v>03:40:45.3</c:v>
                </c:pt>
                <c:pt idx="2649">
                  <c:v>03:40:50.3</c:v>
                </c:pt>
                <c:pt idx="2650">
                  <c:v>03:40:55.3</c:v>
                </c:pt>
                <c:pt idx="2651">
                  <c:v>03:41:00.3</c:v>
                </c:pt>
                <c:pt idx="2652">
                  <c:v>03:41:05.3</c:v>
                </c:pt>
                <c:pt idx="2653">
                  <c:v>03:41:10.3</c:v>
                </c:pt>
                <c:pt idx="2654">
                  <c:v>03:41:15.3</c:v>
                </c:pt>
                <c:pt idx="2655">
                  <c:v>03:41:20.3</c:v>
                </c:pt>
                <c:pt idx="2656">
                  <c:v>03:41:25.3</c:v>
                </c:pt>
                <c:pt idx="2657">
                  <c:v>03:41:30.3</c:v>
                </c:pt>
                <c:pt idx="2658">
                  <c:v>03:41:35.3</c:v>
                </c:pt>
                <c:pt idx="2659">
                  <c:v>03:41:40.3</c:v>
                </c:pt>
                <c:pt idx="2660">
                  <c:v>03:41:45.4</c:v>
                </c:pt>
                <c:pt idx="2661">
                  <c:v>03:41:50.3</c:v>
                </c:pt>
                <c:pt idx="2662">
                  <c:v>03:41:55.9</c:v>
                </c:pt>
                <c:pt idx="2663">
                  <c:v>03:42:00.3</c:v>
                </c:pt>
                <c:pt idx="2664">
                  <c:v>03:42:05.3</c:v>
                </c:pt>
                <c:pt idx="2665">
                  <c:v>03:42:10.3</c:v>
                </c:pt>
                <c:pt idx="2666">
                  <c:v>03:42:15.3</c:v>
                </c:pt>
                <c:pt idx="2667">
                  <c:v>03:42:20.3</c:v>
                </c:pt>
                <c:pt idx="2668">
                  <c:v>03:42:25.3</c:v>
                </c:pt>
                <c:pt idx="2669">
                  <c:v>03:42:30.3</c:v>
                </c:pt>
                <c:pt idx="2670">
                  <c:v>03:42:35.3</c:v>
                </c:pt>
                <c:pt idx="2671">
                  <c:v>03:42:40.3</c:v>
                </c:pt>
                <c:pt idx="2672">
                  <c:v>03:42:45.3</c:v>
                </c:pt>
                <c:pt idx="2673">
                  <c:v>03:42:50.3</c:v>
                </c:pt>
                <c:pt idx="2674">
                  <c:v>03:42:55.3</c:v>
                </c:pt>
                <c:pt idx="2675">
                  <c:v>03:43:00.3</c:v>
                </c:pt>
                <c:pt idx="2676">
                  <c:v>03:43:05.4</c:v>
                </c:pt>
                <c:pt idx="2677">
                  <c:v>03:43:10.3</c:v>
                </c:pt>
                <c:pt idx="2678">
                  <c:v>03:43:15.3</c:v>
                </c:pt>
                <c:pt idx="2679">
                  <c:v>03:43:20.3</c:v>
                </c:pt>
                <c:pt idx="2680">
                  <c:v>03:43:25.3</c:v>
                </c:pt>
                <c:pt idx="2681">
                  <c:v>03:43:30.3</c:v>
                </c:pt>
                <c:pt idx="2682">
                  <c:v>03:43:35.3</c:v>
                </c:pt>
                <c:pt idx="2683">
                  <c:v>03:43:40.3</c:v>
                </c:pt>
                <c:pt idx="2684">
                  <c:v>03:43:45.3</c:v>
                </c:pt>
                <c:pt idx="2685">
                  <c:v>03:43:50.3</c:v>
                </c:pt>
                <c:pt idx="2686">
                  <c:v>03:43:55.3</c:v>
                </c:pt>
                <c:pt idx="2687">
                  <c:v>03:44:00.3</c:v>
                </c:pt>
                <c:pt idx="2688">
                  <c:v>03:44:05.3</c:v>
                </c:pt>
                <c:pt idx="2689">
                  <c:v>03:44:10.3</c:v>
                </c:pt>
                <c:pt idx="2690">
                  <c:v>03:44:15.3</c:v>
                </c:pt>
                <c:pt idx="2691">
                  <c:v>03:44:20.3</c:v>
                </c:pt>
                <c:pt idx="2692">
                  <c:v>03:44:25.4</c:v>
                </c:pt>
                <c:pt idx="2693">
                  <c:v>03:44:30.3</c:v>
                </c:pt>
                <c:pt idx="2694">
                  <c:v>03:44:35.3</c:v>
                </c:pt>
                <c:pt idx="2695">
                  <c:v>03:44:40.3</c:v>
                </c:pt>
                <c:pt idx="2696">
                  <c:v>03:44:45.3</c:v>
                </c:pt>
                <c:pt idx="2697">
                  <c:v>03:44:50.3</c:v>
                </c:pt>
                <c:pt idx="2698">
                  <c:v>03:44:55.3</c:v>
                </c:pt>
                <c:pt idx="2699">
                  <c:v>03:45:00.3</c:v>
                </c:pt>
                <c:pt idx="2700">
                  <c:v>03:45:05.3</c:v>
                </c:pt>
                <c:pt idx="2701">
                  <c:v>03:45:10.3</c:v>
                </c:pt>
                <c:pt idx="2702">
                  <c:v>03:45:15.3</c:v>
                </c:pt>
                <c:pt idx="2703">
                  <c:v>03:45:20.3</c:v>
                </c:pt>
                <c:pt idx="2704">
                  <c:v>03:45:25.3</c:v>
                </c:pt>
                <c:pt idx="2705">
                  <c:v>03:45:30.3</c:v>
                </c:pt>
                <c:pt idx="2706">
                  <c:v>03:45:35.3</c:v>
                </c:pt>
                <c:pt idx="2707">
                  <c:v>03:45:40.3</c:v>
                </c:pt>
                <c:pt idx="2708">
                  <c:v>03:45:45.4</c:v>
                </c:pt>
                <c:pt idx="2709">
                  <c:v>03:45:50.3</c:v>
                </c:pt>
                <c:pt idx="2710">
                  <c:v>03:45:55.3</c:v>
                </c:pt>
                <c:pt idx="2711">
                  <c:v>03:46:00.3</c:v>
                </c:pt>
                <c:pt idx="2712">
                  <c:v>03:46:05.3</c:v>
                </c:pt>
                <c:pt idx="2713">
                  <c:v>03:46:10.3</c:v>
                </c:pt>
                <c:pt idx="2714">
                  <c:v>03:46:15.3</c:v>
                </c:pt>
                <c:pt idx="2715">
                  <c:v>03:46:20.3</c:v>
                </c:pt>
                <c:pt idx="2716">
                  <c:v>03:46:25.3</c:v>
                </c:pt>
                <c:pt idx="2717">
                  <c:v>03:46:30.3</c:v>
                </c:pt>
                <c:pt idx="2718">
                  <c:v>03:46:35.3</c:v>
                </c:pt>
                <c:pt idx="2719">
                  <c:v>03:46:40.3</c:v>
                </c:pt>
                <c:pt idx="2720">
                  <c:v>03:46:45.3</c:v>
                </c:pt>
                <c:pt idx="2721">
                  <c:v>03:46:50.3</c:v>
                </c:pt>
                <c:pt idx="2722">
                  <c:v>03:46:55.3</c:v>
                </c:pt>
                <c:pt idx="2723">
                  <c:v>03:47:00.3</c:v>
                </c:pt>
                <c:pt idx="2724">
                  <c:v>03:47:05.4</c:v>
                </c:pt>
                <c:pt idx="2725">
                  <c:v>03:47:10.3</c:v>
                </c:pt>
                <c:pt idx="2726">
                  <c:v>03:47:15.3</c:v>
                </c:pt>
                <c:pt idx="2727">
                  <c:v>03:47:20.3</c:v>
                </c:pt>
                <c:pt idx="2728">
                  <c:v>03:47:25.3</c:v>
                </c:pt>
                <c:pt idx="2729">
                  <c:v>03:47:30.3</c:v>
                </c:pt>
                <c:pt idx="2730">
                  <c:v>03:47:35.3</c:v>
                </c:pt>
                <c:pt idx="2731">
                  <c:v>03:47:40.3</c:v>
                </c:pt>
                <c:pt idx="2732">
                  <c:v>03:47:45.3</c:v>
                </c:pt>
                <c:pt idx="2733">
                  <c:v>03:47:50.3</c:v>
                </c:pt>
                <c:pt idx="2734">
                  <c:v>03:47:55.3</c:v>
                </c:pt>
                <c:pt idx="2735">
                  <c:v>03:48:00.3</c:v>
                </c:pt>
                <c:pt idx="2736">
                  <c:v>03:48:05.3</c:v>
                </c:pt>
                <c:pt idx="2737">
                  <c:v>03:48:10.3</c:v>
                </c:pt>
                <c:pt idx="2738">
                  <c:v>03:48:15.3</c:v>
                </c:pt>
                <c:pt idx="2739">
                  <c:v>03:48:20.3</c:v>
                </c:pt>
                <c:pt idx="2740">
                  <c:v>03:48:25.4</c:v>
                </c:pt>
                <c:pt idx="2741">
                  <c:v>03:48:30.3</c:v>
                </c:pt>
                <c:pt idx="2742">
                  <c:v>03:48:35.3</c:v>
                </c:pt>
                <c:pt idx="2743">
                  <c:v>03:48:40.3</c:v>
                </c:pt>
                <c:pt idx="2744">
                  <c:v>03:48:45.3</c:v>
                </c:pt>
                <c:pt idx="2745">
                  <c:v>03:48:50.3</c:v>
                </c:pt>
                <c:pt idx="2746">
                  <c:v>03:48:55.3</c:v>
                </c:pt>
                <c:pt idx="2747">
                  <c:v>03:49:00.3</c:v>
                </c:pt>
                <c:pt idx="2748">
                  <c:v>03:49:05.3</c:v>
                </c:pt>
                <c:pt idx="2749">
                  <c:v>03:49:10.3</c:v>
                </c:pt>
                <c:pt idx="2750">
                  <c:v>03:49:15.3</c:v>
                </c:pt>
                <c:pt idx="2751">
                  <c:v>03:49:20.3</c:v>
                </c:pt>
                <c:pt idx="2752">
                  <c:v>03:49:25.3</c:v>
                </c:pt>
                <c:pt idx="2753">
                  <c:v>03:49:30.3</c:v>
                </c:pt>
                <c:pt idx="2754">
                  <c:v>03:49:35.3</c:v>
                </c:pt>
                <c:pt idx="2755">
                  <c:v>03:49:40.3</c:v>
                </c:pt>
                <c:pt idx="2756">
                  <c:v>03:49:45.4</c:v>
                </c:pt>
                <c:pt idx="2757">
                  <c:v>03:49:50.3</c:v>
                </c:pt>
                <c:pt idx="2758">
                  <c:v>03:49:55.3</c:v>
                </c:pt>
                <c:pt idx="2759">
                  <c:v>03:50:00.3</c:v>
                </c:pt>
                <c:pt idx="2760">
                  <c:v>03:50:05.3</c:v>
                </c:pt>
                <c:pt idx="2761">
                  <c:v>03:50:10.3</c:v>
                </c:pt>
                <c:pt idx="2762">
                  <c:v>03:50:15.6</c:v>
                </c:pt>
                <c:pt idx="2763">
                  <c:v>03:50:20.3</c:v>
                </c:pt>
                <c:pt idx="2764">
                  <c:v>03:50:25.3</c:v>
                </c:pt>
                <c:pt idx="2765">
                  <c:v>03:50:30.3</c:v>
                </c:pt>
                <c:pt idx="2766">
                  <c:v>03:50:35.3</c:v>
                </c:pt>
                <c:pt idx="2767">
                  <c:v>03:50:40.3</c:v>
                </c:pt>
                <c:pt idx="2768">
                  <c:v>03:50:45.3</c:v>
                </c:pt>
                <c:pt idx="2769">
                  <c:v>03:50:50.3</c:v>
                </c:pt>
                <c:pt idx="2770">
                  <c:v>03:50:55.3</c:v>
                </c:pt>
                <c:pt idx="2771">
                  <c:v>03:51:00.3</c:v>
                </c:pt>
                <c:pt idx="2772">
                  <c:v>03:51:05.4</c:v>
                </c:pt>
                <c:pt idx="2773">
                  <c:v>03:51:10.3</c:v>
                </c:pt>
                <c:pt idx="2774">
                  <c:v>03:51:15.3</c:v>
                </c:pt>
                <c:pt idx="2775">
                  <c:v>03:51:20.3</c:v>
                </c:pt>
                <c:pt idx="2776">
                  <c:v>03:51:25.3</c:v>
                </c:pt>
                <c:pt idx="2777">
                  <c:v>03:51:30.3</c:v>
                </c:pt>
                <c:pt idx="2778">
                  <c:v>03:51:35.3</c:v>
                </c:pt>
                <c:pt idx="2779">
                  <c:v>03:51:40.3</c:v>
                </c:pt>
                <c:pt idx="2780">
                  <c:v>03:51:45.3</c:v>
                </c:pt>
                <c:pt idx="2781">
                  <c:v>03:51:50.3</c:v>
                </c:pt>
                <c:pt idx="2782">
                  <c:v>03:51:55.3</c:v>
                </c:pt>
                <c:pt idx="2783">
                  <c:v>03:52:00.3</c:v>
                </c:pt>
                <c:pt idx="2784">
                  <c:v>03:52:05.3</c:v>
                </c:pt>
                <c:pt idx="2785">
                  <c:v>03:52:10.3</c:v>
                </c:pt>
                <c:pt idx="2786">
                  <c:v>03:52:15.3</c:v>
                </c:pt>
                <c:pt idx="2787">
                  <c:v>03:52:20.3</c:v>
                </c:pt>
                <c:pt idx="2788">
                  <c:v>03:52:25.4</c:v>
                </c:pt>
                <c:pt idx="2789">
                  <c:v>03:52:30.3</c:v>
                </c:pt>
                <c:pt idx="2790">
                  <c:v>03:52:35.3</c:v>
                </c:pt>
                <c:pt idx="2791">
                  <c:v>03:52:40.3</c:v>
                </c:pt>
                <c:pt idx="2792">
                  <c:v>03:52:45.3</c:v>
                </c:pt>
                <c:pt idx="2793">
                  <c:v>03:52:50.3</c:v>
                </c:pt>
                <c:pt idx="2794">
                  <c:v>03:52:55.3</c:v>
                </c:pt>
                <c:pt idx="2795">
                  <c:v>03:53:00.3</c:v>
                </c:pt>
                <c:pt idx="2796">
                  <c:v>03:53:05.3</c:v>
                </c:pt>
                <c:pt idx="2797">
                  <c:v>03:53:10.3</c:v>
                </c:pt>
                <c:pt idx="2798">
                  <c:v>03:53:15.3</c:v>
                </c:pt>
                <c:pt idx="2799">
                  <c:v>03:53:20.3</c:v>
                </c:pt>
                <c:pt idx="2800">
                  <c:v>03:53:25.3</c:v>
                </c:pt>
                <c:pt idx="2801">
                  <c:v>03:53:30.3</c:v>
                </c:pt>
                <c:pt idx="2802">
                  <c:v>03:53:35.3</c:v>
                </c:pt>
                <c:pt idx="2803">
                  <c:v>03:53:40.3</c:v>
                </c:pt>
                <c:pt idx="2804">
                  <c:v>03:53:45.4</c:v>
                </c:pt>
                <c:pt idx="2805">
                  <c:v>03:53:50.3</c:v>
                </c:pt>
                <c:pt idx="2806">
                  <c:v>03:53:55.3</c:v>
                </c:pt>
                <c:pt idx="2807">
                  <c:v>03:54:00.3</c:v>
                </c:pt>
                <c:pt idx="2808">
                  <c:v>03:54:05.3</c:v>
                </c:pt>
                <c:pt idx="2809">
                  <c:v>03:54:10.3</c:v>
                </c:pt>
                <c:pt idx="2810">
                  <c:v>03:54:15.3</c:v>
                </c:pt>
                <c:pt idx="2811">
                  <c:v>03:54:20.3</c:v>
                </c:pt>
                <c:pt idx="2812">
                  <c:v>03:54:25.3</c:v>
                </c:pt>
                <c:pt idx="2813">
                  <c:v>03:54:30.3</c:v>
                </c:pt>
                <c:pt idx="2814">
                  <c:v>03:54:35.3</c:v>
                </c:pt>
                <c:pt idx="2815">
                  <c:v>03:54:40.3</c:v>
                </c:pt>
                <c:pt idx="2816">
                  <c:v>03:54:45.3</c:v>
                </c:pt>
                <c:pt idx="2817">
                  <c:v>03:54:50.3</c:v>
                </c:pt>
                <c:pt idx="2818">
                  <c:v>03:54:55.3</c:v>
                </c:pt>
                <c:pt idx="2819">
                  <c:v>03:55:00.8</c:v>
                </c:pt>
                <c:pt idx="2820">
                  <c:v>03:55:05.5</c:v>
                </c:pt>
                <c:pt idx="2821">
                  <c:v>03:55:10.3</c:v>
                </c:pt>
                <c:pt idx="2822">
                  <c:v>03:55:15.3</c:v>
                </c:pt>
                <c:pt idx="2823">
                  <c:v>03:55:20.3</c:v>
                </c:pt>
                <c:pt idx="2824">
                  <c:v>03:55:25.3</c:v>
                </c:pt>
                <c:pt idx="2825">
                  <c:v>03:55:30.3</c:v>
                </c:pt>
                <c:pt idx="2826">
                  <c:v>03:55:35.3</c:v>
                </c:pt>
                <c:pt idx="2827">
                  <c:v>03:55:40.3</c:v>
                </c:pt>
                <c:pt idx="2828">
                  <c:v>03:55:45.3</c:v>
                </c:pt>
                <c:pt idx="2829">
                  <c:v>03:55:50.3</c:v>
                </c:pt>
                <c:pt idx="2830">
                  <c:v>03:55:55.3</c:v>
                </c:pt>
                <c:pt idx="2831">
                  <c:v>03:56:00.3</c:v>
                </c:pt>
                <c:pt idx="2832">
                  <c:v>03:56:05.3</c:v>
                </c:pt>
                <c:pt idx="2833">
                  <c:v>03:56:10.3</c:v>
                </c:pt>
                <c:pt idx="2834">
                  <c:v>03:56:15.3</c:v>
                </c:pt>
                <c:pt idx="2835">
                  <c:v>03:56:20.3</c:v>
                </c:pt>
                <c:pt idx="2836">
                  <c:v>03:56:25.4</c:v>
                </c:pt>
                <c:pt idx="2837">
                  <c:v>03:56:30.3</c:v>
                </c:pt>
                <c:pt idx="2838">
                  <c:v>03:56:35.3</c:v>
                </c:pt>
                <c:pt idx="2839">
                  <c:v>03:56:40.3</c:v>
                </c:pt>
                <c:pt idx="2840">
                  <c:v>03:56:45.3</c:v>
                </c:pt>
                <c:pt idx="2841">
                  <c:v>03:56:50.3</c:v>
                </c:pt>
                <c:pt idx="2842">
                  <c:v>03:56:55.3</c:v>
                </c:pt>
                <c:pt idx="2843">
                  <c:v>03:57:00.3</c:v>
                </c:pt>
                <c:pt idx="2844">
                  <c:v>03:57:05.3</c:v>
                </c:pt>
                <c:pt idx="2845">
                  <c:v>03:57:10.3</c:v>
                </c:pt>
                <c:pt idx="2846">
                  <c:v>03:57:15.3</c:v>
                </c:pt>
                <c:pt idx="2847">
                  <c:v>03:57:20.3</c:v>
                </c:pt>
                <c:pt idx="2848">
                  <c:v>03:57:25.3</c:v>
                </c:pt>
                <c:pt idx="2849">
                  <c:v>03:57:30.3</c:v>
                </c:pt>
                <c:pt idx="2850">
                  <c:v>03:57:35.3</c:v>
                </c:pt>
                <c:pt idx="2851">
                  <c:v>03:57:40.3</c:v>
                </c:pt>
                <c:pt idx="2852">
                  <c:v>03:57:45.4</c:v>
                </c:pt>
                <c:pt idx="2853">
                  <c:v>03:57:50.3</c:v>
                </c:pt>
                <c:pt idx="2854">
                  <c:v>03:57:55.3</c:v>
                </c:pt>
                <c:pt idx="2855">
                  <c:v>03:58:00.3</c:v>
                </c:pt>
                <c:pt idx="2856">
                  <c:v>03:58:05.3</c:v>
                </c:pt>
                <c:pt idx="2857">
                  <c:v>03:58:10.3</c:v>
                </c:pt>
                <c:pt idx="2858">
                  <c:v>03:58:15.3</c:v>
                </c:pt>
                <c:pt idx="2859">
                  <c:v>03:58:20.3</c:v>
                </c:pt>
                <c:pt idx="2860">
                  <c:v>03:58:25.3</c:v>
                </c:pt>
                <c:pt idx="2861">
                  <c:v>03:58:30.3</c:v>
                </c:pt>
                <c:pt idx="2862">
                  <c:v>03:58:35.3</c:v>
                </c:pt>
                <c:pt idx="2863">
                  <c:v>03:58:40.3</c:v>
                </c:pt>
                <c:pt idx="2864">
                  <c:v>03:58:45.3</c:v>
                </c:pt>
                <c:pt idx="2865">
                  <c:v>03:58:50.3</c:v>
                </c:pt>
                <c:pt idx="2866">
                  <c:v>03:58:55.3</c:v>
                </c:pt>
                <c:pt idx="2867">
                  <c:v>03:59:00.3</c:v>
                </c:pt>
                <c:pt idx="2868">
                  <c:v>03:59:05.4</c:v>
                </c:pt>
                <c:pt idx="2869">
                  <c:v>03:59:10.3</c:v>
                </c:pt>
                <c:pt idx="2870">
                  <c:v>03:59:15.3</c:v>
                </c:pt>
                <c:pt idx="2871">
                  <c:v>03:59:20.3</c:v>
                </c:pt>
                <c:pt idx="2872">
                  <c:v>03:59:25.3</c:v>
                </c:pt>
                <c:pt idx="2873">
                  <c:v>03:59:30.3</c:v>
                </c:pt>
                <c:pt idx="2874">
                  <c:v>03:59:35.3</c:v>
                </c:pt>
                <c:pt idx="2875">
                  <c:v>03:59:40.3</c:v>
                </c:pt>
                <c:pt idx="2876">
                  <c:v>03:59:45.3</c:v>
                </c:pt>
                <c:pt idx="2877">
                  <c:v>03:59:50.3</c:v>
                </c:pt>
                <c:pt idx="2878">
                  <c:v>03:59:55.3</c:v>
                </c:pt>
                <c:pt idx="2879">
                  <c:v>04:00:00.3</c:v>
                </c:pt>
                <c:pt idx="2880">
                  <c:v>04:00:05.3</c:v>
                </c:pt>
                <c:pt idx="2881">
                  <c:v>04:00:10.3</c:v>
                </c:pt>
                <c:pt idx="2882">
                  <c:v>04:00:15.3</c:v>
                </c:pt>
                <c:pt idx="2883">
                  <c:v>04:00:20.3</c:v>
                </c:pt>
                <c:pt idx="2884">
                  <c:v>04:00:25.4</c:v>
                </c:pt>
                <c:pt idx="2885">
                  <c:v>04:00:30.3</c:v>
                </c:pt>
                <c:pt idx="2886">
                  <c:v>04:00:35.3</c:v>
                </c:pt>
                <c:pt idx="2887">
                  <c:v>04:00:40.3</c:v>
                </c:pt>
                <c:pt idx="2888">
                  <c:v>04:00:45.3</c:v>
                </c:pt>
                <c:pt idx="2889">
                  <c:v>04:00:50.3</c:v>
                </c:pt>
                <c:pt idx="2890">
                  <c:v>04:00:55.3</c:v>
                </c:pt>
                <c:pt idx="2891">
                  <c:v>04:01:00.3</c:v>
                </c:pt>
                <c:pt idx="2892">
                  <c:v>04:01:05.3</c:v>
                </c:pt>
                <c:pt idx="2893">
                  <c:v>04:01:10.3</c:v>
                </c:pt>
                <c:pt idx="2894">
                  <c:v>04:01:15.3</c:v>
                </c:pt>
                <c:pt idx="2895">
                  <c:v>04:01:20.3</c:v>
                </c:pt>
                <c:pt idx="2896">
                  <c:v>04:01:25.3</c:v>
                </c:pt>
                <c:pt idx="2897">
                  <c:v>04:01:30.3</c:v>
                </c:pt>
                <c:pt idx="2898">
                  <c:v>04:01:35.3</c:v>
                </c:pt>
                <c:pt idx="2899">
                  <c:v>04:01:40.3</c:v>
                </c:pt>
                <c:pt idx="2900">
                  <c:v>04:01:45.4</c:v>
                </c:pt>
                <c:pt idx="2901">
                  <c:v>04:01:50.3</c:v>
                </c:pt>
                <c:pt idx="2902">
                  <c:v>04:01:55.3</c:v>
                </c:pt>
                <c:pt idx="2903">
                  <c:v>04:02:00.3</c:v>
                </c:pt>
                <c:pt idx="2904">
                  <c:v>04:02:05.3</c:v>
                </c:pt>
                <c:pt idx="2905">
                  <c:v>04:02:10.3</c:v>
                </c:pt>
                <c:pt idx="2906">
                  <c:v>04:02:15.3</c:v>
                </c:pt>
                <c:pt idx="2907">
                  <c:v>04:02:20.3</c:v>
                </c:pt>
                <c:pt idx="2908">
                  <c:v>04:02:25.3</c:v>
                </c:pt>
                <c:pt idx="2909">
                  <c:v>04:02:30.3</c:v>
                </c:pt>
                <c:pt idx="2910">
                  <c:v>04:02:35.3</c:v>
                </c:pt>
                <c:pt idx="2911">
                  <c:v>04:02:40.3</c:v>
                </c:pt>
                <c:pt idx="2912">
                  <c:v>04:02:45.3</c:v>
                </c:pt>
                <c:pt idx="2913">
                  <c:v>04:02:50.3</c:v>
                </c:pt>
                <c:pt idx="2914">
                  <c:v>04:02:55.3</c:v>
                </c:pt>
                <c:pt idx="2915">
                  <c:v>04:03:00.3</c:v>
                </c:pt>
                <c:pt idx="2916">
                  <c:v>04:03:05.4</c:v>
                </c:pt>
                <c:pt idx="2917">
                  <c:v>04:03:10.3</c:v>
                </c:pt>
                <c:pt idx="2918">
                  <c:v>04:03:15.3</c:v>
                </c:pt>
                <c:pt idx="2919">
                  <c:v>04:03:20.3</c:v>
                </c:pt>
                <c:pt idx="2920">
                  <c:v>04:03:25.3</c:v>
                </c:pt>
                <c:pt idx="2921">
                  <c:v>04:03:30.3</c:v>
                </c:pt>
                <c:pt idx="2922">
                  <c:v>04:03:35.3</c:v>
                </c:pt>
                <c:pt idx="2923">
                  <c:v>04:03:40.3</c:v>
                </c:pt>
                <c:pt idx="2924">
                  <c:v>04:03:45.3</c:v>
                </c:pt>
                <c:pt idx="2925">
                  <c:v>04:03:50.3</c:v>
                </c:pt>
                <c:pt idx="2926">
                  <c:v>04:03:55.3</c:v>
                </c:pt>
                <c:pt idx="2927">
                  <c:v>04:04:00.3</c:v>
                </c:pt>
                <c:pt idx="2928">
                  <c:v>04:04:05.3</c:v>
                </c:pt>
                <c:pt idx="2929">
                  <c:v>04:04:10.3</c:v>
                </c:pt>
                <c:pt idx="2930">
                  <c:v>04:04:15.3</c:v>
                </c:pt>
                <c:pt idx="2931">
                  <c:v>04:04:20.3</c:v>
                </c:pt>
                <c:pt idx="2932">
                  <c:v>04:04:25.4</c:v>
                </c:pt>
                <c:pt idx="2933">
                  <c:v>04:04:30.3</c:v>
                </c:pt>
                <c:pt idx="2934">
                  <c:v>04:04:35.3</c:v>
                </c:pt>
                <c:pt idx="2935">
                  <c:v>04:04:40.3</c:v>
                </c:pt>
                <c:pt idx="2936">
                  <c:v>04:04:45.3</c:v>
                </c:pt>
                <c:pt idx="2937">
                  <c:v>04:04:50.3</c:v>
                </c:pt>
                <c:pt idx="2938">
                  <c:v>04:04:55.3</c:v>
                </c:pt>
                <c:pt idx="2939">
                  <c:v>04:05:00.3</c:v>
                </c:pt>
                <c:pt idx="2940">
                  <c:v>04:05:05.3</c:v>
                </c:pt>
                <c:pt idx="2941">
                  <c:v>04:05:10.3</c:v>
                </c:pt>
                <c:pt idx="2942">
                  <c:v>04:05:15.3</c:v>
                </c:pt>
                <c:pt idx="2943">
                  <c:v>04:05:20.3</c:v>
                </c:pt>
                <c:pt idx="2944">
                  <c:v>04:05:25.3</c:v>
                </c:pt>
                <c:pt idx="2945">
                  <c:v>04:05:30.3</c:v>
                </c:pt>
                <c:pt idx="2946">
                  <c:v>04:05:35.3</c:v>
                </c:pt>
                <c:pt idx="2947">
                  <c:v>04:05:40.3</c:v>
                </c:pt>
                <c:pt idx="2948">
                  <c:v>04:05:45.8</c:v>
                </c:pt>
                <c:pt idx="2949">
                  <c:v>04:05:50.3</c:v>
                </c:pt>
                <c:pt idx="2950">
                  <c:v>04:05:55.3</c:v>
                </c:pt>
                <c:pt idx="2951">
                  <c:v>04:06:00.3</c:v>
                </c:pt>
                <c:pt idx="2952">
                  <c:v>04:06:05.3</c:v>
                </c:pt>
                <c:pt idx="2953">
                  <c:v>04:06:10.3</c:v>
                </c:pt>
                <c:pt idx="2954">
                  <c:v>04:06:15.3</c:v>
                </c:pt>
                <c:pt idx="2955">
                  <c:v>04:06:20.3</c:v>
                </c:pt>
                <c:pt idx="2956">
                  <c:v>04:06:25.3</c:v>
                </c:pt>
                <c:pt idx="2957">
                  <c:v>04:06:30.3</c:v>
                </c:pt>
                <c:pt idx="2958">
                  <c:v>04:06:35.3</c:v>
                </c:pt>
                <c:pt idx="2959">
                  <c:v>04:06:40.3</c:v>
                </c:pt>
                <c:pt idx="2960">
                  <c:v>04:06:45.3</c:v>
                </c:pt>
                <c:pt idx="2961">
                  <c:v>04:06:50.3</c:v>
                </c:pt>
                <c:pt idx="2962">
                  <c:v>04:06:55.3</c:v>
                </c:pt>
                <c:pt idx="2963">
                  <c:v>04:07:00.3</c:v>
                </c:pt>
                <c:pt idx="2964">
                  <c:v>04:07:05.4</c:v>
                </c:pt>
                <c:pt idx="2965">
                  <c:v>04:07:10.3</c:v>
                </c:pt>
                <c:pt idx="2966">
                  <c:v>04:07:15.3</c:v>
                </c:pt>
                <c:pt idx="2967">
                  <c:v>04:07:20.3</c:v>
                </c:pt>
                <c:pt idx="2968">
                  <c:v>04:07:25.3</c:v>
                </c:pt>
                <c:pt idx="2969">
                  <c:v>04:07:30.3</c:v>
                </c:pt>
                <c:pt idx="2970">
                  <c:v>04:07:35.3</c:v>
                </c:pt>
                <c:pt idx="2971">
                  <c:v>04:07:40.3</c:v>
                </c:pt>
                <c:pt idx="2972">
                  <c:v>04:07:45.3</c:v>
                </c:pt>
                <c:pt idx="2973">
                  <c:v>04:07:50.3</c:v>
                </c:pt>
                <c:pt idx="2974">
                  <c:v>04:07:55.3</c:v>
                </c:pt>
                <c:pt idx="2975">
                  <c:v>04:08:00.3</c:v>
                </c:pt>
                <c:pt idx="2976">
                  <c:v>04:08:05.3</c:v>
                </c:pt>
                <c:pt idx="2977">
                  <c:v>04:08:10.5</c:v>
                </c:pt>
                <c:pt idx="2978">
                  <c:v>04:08:15.3</c:v>
                </c:pt>
                <c:pt idx="2979">
                  <c:v>04:08:20.3</c:v>
                </c:pt>
                <c:pt idx="2980">
                  <c:v>04:08:25.4</c:v>
                </c:pt>
                <c:pt idx="2981">
                  <c:v>04:08:30.3</c:v>
                </c:pt>
                <c:pt idx="2982">
                  <c:v>04:08:35.3</c:v>
                </c:pt>
                <c:pt idx="2983">
                  <c:v>04:08:40.3</c:v>
                </c:pt>
                <c:pt idx="2984">
                  <c:v>04:08:45.3</c:v>
                </c:pt>
                <c:pt idx="2985">
                  <c:v>04:08:50.3</c:v>
                </c:pt>
                <c:pt idx="2986">
                  <c:v>04:08:55.3</c:v>
                </c:pt>
                <c:pt idx="2987">
                  <c:v>04:09:00.3</c:v>
                </c:pt>
                <c:pt idx="2988">
                  <c:v>04:09:05.3</c:v>
                </c:pt>
                <c:pt idx="2989">
                  <c:v>04:09:10.3</c:v>
                </c:pt>
                <c:pt idx="2990">
                  <c:v>04:09:15.3</c:v>
                </c:pt>
                <c:pt idx="2991">
                  <c:v>04:09:20.3</c:v>
                </c:pt>
                <c:pt idx="2992">
                  <c:v>04:09:25.3</c:v>
                </c:pt>
                <c:pt idx="2993">
                  <c:v>04:09:30.3</c:v>
                </c:pt>
                <c:pt idx="2994">
                  <c:v>04:09:35.3</c:v>
                </c:pt>
                <c:pt idx="2995">
                  <c:v>04:09:40.3</c:v>
                </c:pt>
                <c:pt idx="2996">
                  <c:v>04:09:45.4</c:v>
                </c:pt>
                <c:pt idx="2997">
                  <c:v>04:09:50.3</c:v>
                </c:pt>
                <c:pt idx="2998">
                  <c:v>04:09:55.3</c:v>
                </c:pt>
                <c:pt idx="2999">
                  <c:v>04:10:00.3</c:v>
                </c:pt>
                <c:pt idx="3000">
                  <c:v>04:10:05.3</c:v>
                </c:pt>
                <c:pt idx="3001">
                  <c:v>04:10:10.3</c:v>
                </c:pt>
                <c:pt idx="3002">
                  <c:v>04:10:15.3</c:v>
                </c:pt>
                <c:pt idx="3003">
                  <c:v>04:10:20.3</c:v>
                </c:pt>
                <c:pt idx="3004">
                  <c:v>04:10:25.3</c:v>
                </c:pt>
                <c:pt idx="3005">
                  <c:v>04:10:30.3</c:v>
                </c:pt>
                <c:pt idx="3006">
                  <c:v>04:10:35.3</c:v>
                </c:pt>
                <c:pt idx="3007">
                  <c:v>04:10:40.3</c:v>
                </c:pt>
                <c:pt idx="3008">
                  <c:v>04:10:45.3</c:v>
                </c:pt>
                <c:pt idx="3009">
                  <c:v>04:10:50.3</c:v>
                </c:pt>
                <c:pt idx="3010">
                  <c:v>04:10:55.3</c:v>
                </c:pt>
                <c:pt idx="3011">
                  <c:v>04:11:00.3</c:v>
                </c:pt>
                <c:pt idx="3012">
                  <c:v>04:11:05.4</c:v>
                </c:pt>
                <c:pt idx="3013">
                  <c:v>04:11:10.3</c:v>
                </c:pt>
                <c:pt idx="3014">
                  <c:v>04:11:15.3</c:v>
                </c:pt>
                <c:pt idx="3015">
                  <c:v>04:11:20.3</c:v>
                </c:pt>
                <c:pt idx="3016">
                  <c:v>04:11:25.3</c:v>
                </c:pt>
                <c:pt idx="3017">
                  <c:v>04:11:30.3</c:v>
                </c:pt>
                <c:pt idx="3018">
                  <c:v>04:11:35.3</c:v>
                </c:pt>
                <c:pt idx="3019">
                  <c:v>04:11:40.3</c:v>
                </c:pt>
                <c:pt idx="3020">
                  <c:v>04:11:45.3</c:v>
                </c:pt>
                <c:pt idx="3021">
                  <c:v>04:11:50.3</c:v>
                </c:pt>
                <c:pt idx="3022">
                  <c:v>04:11:55.3</c:v>
                </c:pt>
                <c:pt idx="3023">
                  <c:v>04:12:00.3</c:v>
                </c:pt>
                <c:pt idx="3024">
                  <c:v>04:12:05.3</c:v>
                </c:pt>
                <c:pt idx="3025">
                  <c:v>04:12:10.3</c:v>
                </c:pt>
                <c:pt idx="3026">
                  <c:v>04:12:15.3</c:v>
                </c:pt>
                <c:pt idx="3027">
                  <c:v>04:12:20.3</c:v>
                </c:pt>
                <c:pt idx="3028">
                  <c:v>04:12:25.4</c:v>
                </c:pt>
                <c:pt idx="3029">
                  <c:v>04:12:30.3</c:v>
                </c:pt>
                <c:pt idx="3030">
                  <c:v>04:12:35.3</c:v>
                </c:pt>
                <c:pt idx="3031">
                  <c:v>04:12:40.3</c:v>
                </c:pt>
                <c:pt idx="3032">
                  <c:v>04:12:45.3</c:v>
                </c:pt>
                <c:pt idx="3033">
                  <c:v>04:12:50.3</c:v>
                </c:pt>
                <c:pt idx="3034">
                  <c:v>04:12:55.3</c:v>
                </c:pt>
                <c:pt idx="3035">
                  <c:v>04:13:00.3</c:v>
                </c:pt>
                <c:pt idx="3036">
                  <c:v>04:13:05.3</c:v>
                </c:pt>
                <c:pt idx="3037">
                  <c:v>04:13:10.3</c:v>
                </c:pt>
                <c:pt idx="3038">
                  <c:v>04:13:15.3</c:v>
                </c:pt>
                <c:pt idx="3039">
                  <c:v>04:13:20.3</c:v>
                </c:pt>
                <c:pt idx="3040">
                  <c:v>04:13:25.3</c:v>
                </c:pt>
                <c:pt idx="3041">
                  <c:v>04:13:30.3</c:v>
                </c:pt>
                <c:pt idx="3042">
                  <c:v>04:13:35.3</c:v>
                </c:pt>
                <c:pt idx="3043">
                  <c:v>04:13:40.3</c:v>
                </c:pt>
                <c:pt idx="3044">
                  <c:v>04:13:45.4</c:v>
                </c:pt>
                <c:pt idx="3045">
                  <c:v>04:13:50.3</c:v>
                </c:pt>
                <c:pt idx="3046">
                  <c:v>04:13:55.3</c:v>
                </c:pt>
                <c:pt idx="3047">
                  <c:v>04:14:00.3</c:v>
                </c:pt>
                <c:pt idx="3048">
                  <c:v>04:14:05.3</c:v>
                </c:pt>
                <c:pt idx="3049">
                  <c:v>04:14:10.3</c:v>
                </c:pt>
                <c:pt idx="3050">
                  <c:v>04:14:15.3</c:v>
                </c:pt>
                <c:pt idx="3051">
                  <c:v>04:14:20.3</c:v>
                </c:pt>
                <c:pt idx="3052">
                  <c:v>04:14:25.3</c:v>
                </c:pt>
                <c:pt idx="3053">
                  <c:v>04:14:30.3</c:v>
                </c:pt>
                <c:pt idx="3054">
                  <c:v>04:14:35.3</c:v>
                </c:pt>
                <c:pt idx="3055">
                  <c:v>04:14:40.3</c:v>
                </c:pt>
                <c:pt idx="3056">
                  <c:v>04:14:45.3</c:v>
                </c:pt>
                <c:pt idx="3057">
                  <c:v>04:14:50.3</c:v>
                </c:pt>
                <c:pt idx="3058">
                  <c:v>04:14:55.3</c:v>
                </c:pt>
                <c:pt idx="3059">
                  <c:v>04:15:00.3</c:v>
                </c:pt>
                <c:pt idx="3060">
                  <c:v>04:15:05.4</c:v>
                </c:pt>
                <c:pt idx="3061">
                  <c:v>04:15:10.3</c:v>
                </c:pt>
                <c:pt idx="3062">
                  <c:v>04:15:15.3</c:v>
                </c:pt>
                <c:pt idx="3063">
                  <c:v>04:15:20.3</c:v>
                </c:pt>
                <c:pt idx="3064">
                  <c:v>04:15:25.3</c:v>
                </c:pt>
                <c:pt idx="3065">
                  <c:v>04:15:30.3</c:v>
                </c:pt>
                <c:pt idx="3066">
                  <c:v>04:15:35.3</c:v>
                </c:pt>
                <c:pt idx="3067">
                  <c:v>04:15:40.3</c:v>
                </c:pt>
                <c:pt idx="3068">
                  <c:v>04:15:45.3</c:v>
                </c:pt>
                <c:pt idx="3069">
                  <c:v>04:15:50.3</c:v>
                </c:pt>
                <c:pt idx="3070">
                  <c:v>04:15:55.3</c:v>
                </c:pt>
                <c:pt idx="3071">
                  <c:v>04:16:00.3</c:v>
                </c:pt>
                <c:pt idx="3072">
                  <c:v>04:16:05.3</c:v>
                </c:pt>
                <c:pt idx="3073">
                  <c:v>04:16:10.3</c:v>
                </c:pt>
                <c:pt idx="3074">
                  <c:v>04:16:15.3</c:v>
                </c:pt>
                <c:pt idx="3075">
                  <c:v>04:16:20.3</c:v>
                </c:pt>
                <c:pt idx="3076">
                  <c:v>04:16:25.4</c:v>
                </c:pt>
                <c:pt idx="3077">
                  <c:v>04:16:30.3</c:v>
                </c:pt>
                <c:pt idx="3078">
                  <c:v>04:16:35.3</c:v>
                </c:pt>
                <c:pt idx="3079">
                  <c:v>04:16:40.3</c:v>
                </c:pt>
                <c:pt idx="3080">
                  <c:v>04:16:45.3</c:v>
                </c:pt>
                <c:pt idx="3081">
                  <c:v>04:16:50.3</c:v>
                </c:pt>
                <c:pt idx="3082">
                  <c:v>04:16:55.3</c:v>
                </c:pt>
                <c:pt idx="3083">
                  <c:v>04:17:00.3</c:v>
                </c:pt>
                <c:pt idx="3084">
                  <c:v>04:17:05.3</c:v>
                </c:pt>
                <c:pt idx="3085">
                  <c:v>04:17:10.3</c:v>
                </c:pt>
                <c:pt idx="3086">
                  <c:v>04:17:15.3</c:v>
                </c:pt>
                <c:pt idx="3087">
                  <c:v>04:17:20.3</c:v>
                </c:pt>
                <c:pt idx="3088">
                  <c:v>04:17:25.3</c:v>
                </c:pt>
                <c:pt idx="3089">
                  <c:v>04:17:30.3</c:v>
                </c:pt>
                <c:pt idx="3090">
                  <c:v>04:17:35.3</c:v>
                </c:pt>
                <c:pt idx="3091">
                  <c:v>04:17:40.3</c:v>
                </c:pt>
                <c:pt idx="3092">
                  <c:v>04:17:45.4</c:v>
                </c:pt>
                <c:pt idx="3093">
                  <c:v>04:17:50.3</c:v>
                </c:pt>
                <c:pt idx="3094">
                  <c:v>04:17:55.3</c:v>
                </c:pt>
                <c:pt idx="3095">
                  <c:v>04:18:00.3</c:v>
                </c:pt>
                <c:pt idx="3096">
                  <c:v>04:18:05.3</c:v>
                </c:pt>
                <c:pt idx="3097">
                  <c:v>04:18:10.3</c:v>
                </c:pt>
                <c:pt idx="3098">
                  <c:v>04:18:15.3</c:v>
                </c:pt>
                <c:pt idx="3099">
                  <c:v>04:18:20.3</c:v>
                </c:pt>
                <c:pt idx="3100">
                  <c:v>04:18:25.3</c:v>
                </c:pt>
                <c:pt idx="3101">
                  <c:v>04:18:30.3</c:v>
                </c:pt>
                <c:pt idx="3102">
                  <c:v>04:18:35.3</c:v>
                </c:pt>
                <c:pt idx="3103">
                  <c:v>04:18:40.3</c:v>
                </c:pt>
                <c:pt idx="3104">
                  <c:v>04:18:45.3</c:v>
                </c:pt>
                <c:pt idx="3105">
                  <c:v>04:18:50.6</c:v>
                </c:pt>
                <c:pt idx="3106">
                  <c:v>04:18:55.3</c:v>
                </c:pt>
                <c:pt idx="3107">
                  <c:v>04:19:00.3</c:v>
                </c:pt>
                <c:pt idx="3108">
                  <c:v>04:19:05.4</c:v>
                </c:pt>
                <c:pt idx="3109">
                  <c:v>04:19:10.3</c:v>
                </c:pt>
                <c:pt idx="3110">
                  <c:v>04:19:15.3</c:v>
                </c:pt>
                <c:pt idx="3111">
                  <c:v>04:19:20.3</c:v>
                </c:pt>
                <c:pt idx="3112">
                  <c:v>04:19:25.3</c:v>
                </c:pt>
                <c:pt idx="3113">
                  <c:v>04:19:30.3</c:v>
                </c:pt>
                <c:pt idx="3114">
                  <c:v>04:19:35.3</c:v>
                </c:pt>
                <c:pt idx="3115">
                  <c:v>04:19:40.3</c:v>
                </c:pt>
                <c:pt idx="3116">
                  <c:v>04:19:45.3</c:v>
                </c:pt>
                <c:pt idx="3117">
                  <c:v>04:19:50.3</c:v>
                </c:pt>
                <c:pt idx="3118">
                  <c:v>04:19:55.3</c:v>
                </c:pt>
                <c:pt idx="3119">
                  <c:v>04:20:00.3</c:v>
                </c:pt>
                <c:pt idx="3120">
                  <c:v>04:20:05.3</c:v>
                </c:pt>
                <c:pt idx="3121">
                  <c:v>04:20:10.3</c:v>
                </c:pt>
                <c:pt idx="3122">
                  <c:v>04:20:15.3</c:v>
                </c:pt>
                <c:pt idx="3123">
                  <c:v>04:20:20.3</c:v>
                </c:pt>
                <c:pt idx="3124">
                  <c:v>04:20:25.4</c:v>
                </c:pt>
                <c:pt idx="3125">
                  <c:v>04:20:30.3</c:v>
                </c:pt>
                <c:pt idx="3126">
                  <c:v>04:20:35.3</c:v>
                </c:pt>
                <c:pt idx="3127">
                  <c:v>04:20:40.3</c:v>
                </c:pt>
                <c:pt idx="3128">
                  <c:v>04:20:45.3</c:v>
                </c:pt>
                <c:pt idx="3129">
                  <c:v>04:20:50.3</c:v>
                </c:pt>
                <c:pt idx="3130">
                  <c:v>04:20:55.3</c:v>
                </c:pt>
                <c:pt idx="3131">
                  <c:v>04:21:00.3</c:v>
                </c:pt>
                <c:pt idx="3132">
                  <c:v>04:21:05.3</c:v>
                </c:pt>
                <c:pt idx="3133">
                  <c:v>04:21:10.3</c:v>
                </c:pt>
                <c:pt idx="3134">
                  <c:v>04:21:15.12</c:v>
                </c:pt>
                <c:pt idx="3135">
                  <c:v>04:21:20.3</c:v>
                </c:pt>
                <c:pt idx="3136">
                  <c:v>04:21:25.3</c:v>
                </c:pt>
                <c:pt idx="3137">
                  <c:v>04:21:30.3</c:v>
                </c:pt>
                <c:pt idx="3138">
                  <c:v>04:21:35.3</c:v>
                </c:pt>
                <c:pt idx="3139">
                  <c:v>04:21:40.3</c:v>
                </c:pt>
                <c:pt idx="3140">
                  <c:v>04:21:45.4</c:v>
                </c:pt>
                <c:pt idx="3141">
                  <c:v>04:21:50.3</c:v>
                </c:pt>
                <c:pt idx="3142">
                  <c:v>04:21:55.3</c:v>
                </c:pt>
                <c:pt idx="3143">
                  <c:v>04:22:00.3</c:v>
                </c:pt>
                <c:pt idx="3144">
                  <c:v>04:22:05.3</c:v>
                </c:pt>
                <c:pt idx="3145">
                  <c:v>04:22:10.3</c:v>
                </c:pt>
                <c:pt idx="3146">
                  <c:v>04:22:15.3</c:v>
                </c:pt>
                <c:pt idx="3147">
                  <c:v>04:22:20.3</c:v>
                </c:pt>
                <c:pt idx="3148">
                  <c:v>04:22:25.3</c:v>
                </c:pt>
                <c:pt idx="3149">
                  <c:v>04:22:30.3</c:v>
                </c:pt>
                <c:pt idx="3150">
                  <c:v>04:22:35.3</c:v>
                </c:pt>
                <c:pt idx="3151">
                  <c:v>04:22:40.3</c:v>
                </c:pt>
                <c:pt idx="3152">
                  <c:v>04:22:45.3</c:v>
                </c:pt>
                <c:pt idx="3153">
                  <c:v>04:22:50.3</c:v>
                </c:pt>
                <c:pt idx="3154">
                  <c:v>04:22:55.3</c:v>
                </c:pt>
                <c:pt idx="3155">
                  <c:v>04:23:00.3</c:v>
                </c:pt>
                <c:pt idx="3156">
                  <c:v>04:23:05.4</c:v>
                </c:pt>
                <c:pt idx="3157">
                  <c:v>04:23:10.3</c:v>
                </c:pt>
                <c:pt idx="3158">
                  <c:v>04:23:15.3</c:v>
                </c:pt>
                <c:pt idx="3159">
                  <c:v>04:23:20.3</c:v>
                </c:pt>
                <c:pt idx="3160">
                  <c:v>04:23:25.3</c:v>
                </c:pt>
                <c:pt idx="3161">
                  <c:v>04:23:30.3</c:v>
                </c:pt>
                <c:pt idx="3162">
                  <c:v>04:23:35.3</c:v>
                </c:pt>
                <c:pt idx="3163">
                  <c:v>04:23:40.5</c:v>
                </c:pt>
                <c:pt idx="3164">
                  <c:v>04:23:45.3</c:v>
                </c:pt>
                <c:pt idx="3165">
                  <c:v>04:23:50.3</c:v>
                </c:pt>
                <c:pt idx="3166">
                  <c:v>04:23:55.3</c:v>
                </c:pt>
                <c:pt idx="3167">
                  <c:v>04:24:00.3</c:v>
                </c:pt>
                <c:pt idx="3168">
                  <c:v>04:24:05.3</c:v>
                </c:pt>
                <c:pt idx="3169">
                  <c:v>04:24:10.3</c:v>
                </c:pt>
                <c:pt idx="3170">
                  <c:v>04:24:15.3</c:v>
                </c:pt>
                <c:pt idx="3171">
                  <c:v>04:24:20.3</c:v>
                </c:pt>
                <c:pt idx="3172">
                  <c:v>04:24:25.4</c:v>
                </c:pt>
                <c:pt idx="3173">
                  <c:v>04:24:30.3</c:v>
                </c:pt>
                <c:pt idx="3174">
                  <c:v>04:24:35.3</c:v>
                </c:pt>
                <c:pt idx="3175">
                  <c:v>04:24:40.3</c:v>
                </c:pt>
                <c:pt idx="3176">
                  <c:v>04:24:45.3</c:v>
                </c:pt>
                <c:pt idx="3177">
                  <c:v>04:24:50.3</c:v>
                </c:pt>
                <c:pt idx="3178">
                  <c:v>04:24:55.3</c:v>
                </c:pt>
                <c:pt idx="3179">
                  <c:v>04:25:00.3</c:v>
                </c:pt>
                <c:pt idx="3180">
                  <c:v>04:25:05.3</c:v>
                </c:pt>
                <c:pt idx="3181">
                  <c:v>04:25:10.3</c:v>
                </c:pt>
                <c:pt idx="3182">
                  <c:v>04:25:15.3</c:v>
                </c:pt>
                <c:pt idx="3183">
                  <c:v>04:25:20.3</c:v>
                </c:pt>
                <c:pt idx="3184">
                  <c:v>04:25:25.3</c:v>
                </c:pt>
                <c:pt idx="3185">
                  <c:v>04:25:30.3</c:v>
                </c:pt>
                <c:pt idx="3186">
                  <c:v>04:25:35.3</c:v>
                </c:pt>
                <c:pt idx="3187">
                  <c:v>04:25:40.3</c:v>
                </c:pt>
                <c:pt idx="3188">
                  <c:v>04:25:45.4</c:v>
                </c:pt>
                <c:pt idx="3189">
                  <c:v>04:25:50.3</c:v>
                </c:pt>
                <c:pt idx="3190">
                  <c:v>04:25:55.3</c:v>
                </c:pt>
                <c:pt idx="3191">
                  <c:v>04:26:00.3</c:v>
                </c:pt>
                <c:pt idx="3192">
                  <c:v>04:26:05.3</c:v>
                </c:pt>
                <c:pt idx="3193">
                  <c:v>04:26:10.3</c:v>
                </c:pt>
                <c:pt idx="3194">
                  <c:v>04:26:15.3</c:v>
                </c:pt>
                <c:pt idx="3195">
                  <c:v>04:26:20.3</c:v>
                </c:pt>
                <c:pt idx="3196">
                  <c:v>04:26:25.3</c:v>
                </c:pt>
                <c:pt idx="3197">
                  <c:v>04:26:30.3</c:v>
                </c:pt>
                <c:pt idx="3198">
                  <c:v>04:26:35.3</c:v>
                </c:pt>
                <c:pt idx="3199">
                  <c:v>04:26:40.3</c:v>
                </c:pt>
                <c:pt idx="3200">
                  <c:v>04:26:45.3</c:v>
                </c:pt>
                <c:pt idx="3201">
                  <c:v>04:26:50.3</c:v>
                </c:pt>
                <c:pt idx="3202">
                  <c:v>04:26:55.3</c:v>
                </c:pt>
                <c:pt idx="3203">
                  <c:v>04:27:00.3</c:v>
                </c:pt>
                <c:pt idx="3204">
                  <c:v>04:27:05.4</c:v>
                </c:pt>
                <c:pt idx="3205">
                  <c:v>04:27:10.3</c:v>
                </c:pt>
                <c:pt idx="3206">
                  <c:v>04:27:15.3</c:v>
                </c:pt>
                <c:pt idx="3207">
                  <c:v>04:27:20.3</c:v>
                </c:pt>
                <c:pt idx="3208">
                  <c:v>04:27:25.3</c:v>
                </c:pt>
                <c:pt idx="3209">
                  <c:v>04:27:30.3</c:v>
                </c:pt>
                <c:pt idx="3210">
                  <c:v>04:27:35.3</c:v>
                </c:pt>
                <c:pt idx="3211">
                  <c:v>04:27:40.3</c:v>
                </c:pt>
                <c:pt idx="3212">
                  <c:v>04:27:45.3</c:v>
                </c:pt>
                <c:pt idx="3213">
                  <c:v>04:27:50.3</c:v>
                </c:pt>
                <c:pt idx="3214">
                  <c:v>04:27:55.3</c:v>
                </c:pt>
                <c:pt idx="3215">
                  <c:v>04:28:00.3</c:v>
                </c:pt>
                <c:pt idx="3216">
                  <c:v>04:28:05.3</c:v>
                </c:pt>
                <c:pt idx="3217">
                  <c:v>04:28:10.3</c:v>
                </c:pt>
                <c:pt idx="3218">
                  <c:v>04:28:15.3</c:v>
                </c:pt>
                <c:pt idx="3219">
                  <c:v>04:28:20.3</c:v>
                </c:pt>
                <c:pt idx="3220">
                  <c:v>04:28:25.4</c:v>
                </c:pt>
                <c:pt idx="3221">
                  <c:v>04:28:30.3</c:v>
                </c:pt>
                <c:pt idx="3222">
                  <c:v>04:28:35.3</c:v>
                </c:pt>
                <c:pt idx="3223">
                  <c:v>04:28:40.3</c:v>
                </c:pt>
                <c:pt idx="3224">
                  <c:v>04:28:45.3</c:v>
                </c:pt>
                <c:pt idx="3225">
                  <c:v>04:28:50.3</c:v>
                </c:pt>
                <c:pt idx="3226">
                  <c:v>04:28:55.3</c:v>
                </c:pt>
                <c:pt idx="3227">
                  <c:v>04:29:00.3</c:v>
                </c:pt>
                <c:pt idx="3228">
                  <c:v>04:29:05.3</c:v>
                </c:pt>
                <c:pt idx="3229">
                  <c:v>04:29:10.3</c:v>
                </c:pt>
                <c:pt idx="3230">
                  <c:v>04:29:15.3</c:v>
                </c:pt>
                <c:pt idx="3231">
                  <c:v>04:29:20.3</c:v>
                </c:pt>
                <c:pt idx="3232">
                  <c:v>04:29:25.3</c:v>
                </c:pt>
                <c:pt idx="3233">
                  <c:v>04:29:30.3</c:v>
                </c:pt>
                <c:pt idx="3234">
                  <c:v>04:29:35.3</c:v>
                </c:pt>
                <c:pt idx="3235">
                  <c:v>04:29:40.3</c:v>
                </c:pt>
                <c:pt idx="3236">
                  <c:v>04:29:45.4</c:v>
                </c:pt>
                <c:pt idx="3237">
                  <c:v>04:29:50.3</c:v>
                </c:pt>
                <c:pt idx="3238">
                  <c:v>04:29:55.3</c:v>
                </c:pt>
                <c:pt idx="3239">
                  <c:v>04:30:00.3</c:v>
                </c:pt>
                <c:pt idx="3240">
                  <c:v>04:30:05.3</c:v>
                </c:pt>
                <c:pt idx="3241">
                  <c:v>04:30:10.3</c:v>
                </c:pt>
                <c:pt idx="3242">
                  <c:v>04:30:15.3</c:v>
                </c:pt>
                <c:pt idx="3243">
                  <c:v>04:30:20.3</c:v>
                </c:pt>
                <c:pt idx="3244">
                  <c:v>04:30:25.3</c:v>
                </c:pt>
                <c:pt idx="3245">
                  <c:v>04:30:30.3</c:v>
                </c:pt>
                <c:pt idx="3246">
                  <c:v>04:30:35.3</c:v>
                </c:pt>
                <c:pt idx="3247">
                  <c:v>04:30:40.3</c:v>
                </c:pt>
                <c:pt idx="3248">
                  <c:v>04:30:45.3</c:v>
                </c:pt>
                <c:pt idx="3249">
                  <c:v>04:30:50.3</c:v>
                </c:pt>
                <c:pt idx="3250">
                  <c:v>04:30:55.3</c:v>
                </c:pt>
                <c:pt idx="3251">
                  <c:v>04:31:00.3</c:v>
                </c:pt>
                <c:pt idx="3252">
                  <c:v>04:31:05.4</c:v>
                </c:pt>
                <c:pt idx="3253">
                  <c:v>04:31:10.3</c:v>
                </c:pt>
                <c:pt idx="3254">
                  <c:v>04:31:15.3</c:v>
                </c:pt>
                <c:pt idx="3255">
                  <c:v>04:31:20.3</c:v>
                </c:pt>
                <c:pt idx="3256">
                  <c:v>04:31:25.3</c:v>
                </c:pt>
                <c:pt idx="3257">
                  <c:v>04:31:30.3</c:v>
                </c:pt>
                <c:pt idx="3258">
                  <c:v>04:31:35.3</c:v>
                </c:pt>
                <c:pt idx="3259">
                  <c:v>04:31:40.3</c:v>
                </c:pt>
                <c:pt idx="3260">
                  <c:v>04:31:45.3</c:v>
                </c:pt>
                <c:pt idx="3261">
                  <c:v>04:31:50.3</c:v>
                </c:pt>
                <c:pt idx="3262">
                  <c:v>04:31:55.3</c:v>
                </c:pt>
                <c:pt idx="3263">
                  <c:v>04:32:00.3</c:v>
                </c:pt>
                <c:pt idx="3264">
                  <c:v>04:32:05.3</c:v>
                </c:pt>
                <c:pt idx="3265">
                  <c:v>04:32:10.3</c:v>
                </c:pt>
                <c:pt idx="3266">
                  <c:v>04:32:15.3</c:v>
                </c:pt>
                <c:pt idx="3267">
                  <c:v>04:32:20.3</c:v>
                </c:pt>
                <c:pt idx="3268">
                  <c:v>04:32:25.4</c:v>
                </c:pt>
                <c:pt idx="3269">
                  <c:v>04:32:30.3</c:v>
                </c:pt>
                <c:pt idx="3270">
                  <c:v>04:32:35.3</c:v>
                </c:pt>
                <c:pt idx="3271">
                  <c:v>04:32:40.3</c:v>
                </c:pt>
                <c:pt idx="3272">
                  <c:v>04:32:45.3</c:v>
                </c:pt>
                <c:pt idx="3273">
                  <c:v>04:32:50.3</c:v>
                </c:pt>
                <c:pt idx="3274">
                  <c:v>04:32:55.3</c:v>
                </c:pt>
                <c:pt idx="3275">
                  <c:v>04:33:00.3</c:v>
                </c:pt>
                <c:pt idx="3276">
                  <c:v>04:33:05.3</c:v>
                </c:pt>
                <c:pt idx="3277">
                  <c:v>04:33:10.3</c:v>
                </c:pt>
                <c:pt idx="3278">
                  <c:v>04:33:15.3</c:v>
                </c:pt>
                <c:pt idx="3279">
                  <c:v>04:33:20.3</c:v>
                </c:pt>
                <c:pt idx="3280">
                  <c:v>04:33:25.3</c:v>
                </c:pt>
                <c:pt idx="3281">
                  <c:v>04:33:30.3</c:v>
                </c:pt>
                <c:pt idx="3282">
                  <c:v>04:33:35.3</c:v>
                </c:pt>
                <c:pt idx="3283">
                  <c:v>04:33:40.3</c:v>
                </c:pt>
                <c:pt idx="3284">
                  <c:v>04:33:45.4</c:v>
                </c:pt>
                <c:pt idx="3285">
                  <c:v>04:33:50.4</c:v>
                </c:pt>
                <c:pt idx="3286">
                  <c:v>04:33:55.3</c:v>
                </c:pt>
                <c:pt idx="3287">
                  <c:v>04:34:00.3</c:v>
                </c:pt>
                <c:pt idx="3288">
                  <c:v>04:34:05.3</c:v>
                </c:pt>
                <c:pt idx="3289">
                  <c:v>04:34:10.3</c:v>
                </c:pt>
                <c:pt idx="3290">
                  <c:v>04:34:15.3</c:v>
                </c:pt>
                <c:pt idx="3291">
                  <c:v>04:34:20.7</c:v>
                </c:pt>
                <c:pt idx="3292">
                  <c:v>04:34:25.3</c:v>
                </c:pt>
                <c:pt idx="3293">
                  <c:v>04:34:30.3</c:v>
                </c:pt>
                <c:pt idx="3294">
                  <c:v>04:34:35.3</c:v>
                </c:pt>
                <c:pt idx="3295">
                  <c:v>04:34:40.3</c:v>
                </c:pt>
                <c:pt idx="3296">
                  <c:v>04:34:45.3</c:v>
                </c:pt>
                <c:pt idx="3297">
                  <c:v>04:34:50.3</c:v>
                </c:pt>
                <c:pt idx="3298">
                  <c:v>04:34:55.3</c:v>
                </c:pt>
                <c:pt idx="3299">
                  <c:v>04:35:00.3</c:v>
                </c:pt>
                <c:pt idx="3300">
                  <c:v>04:35:05.4</c:v>
                </c:pt>
                <c:pt idx="3301">
                  <c:v>04:35:10.3</c:v>
                </c:pt>
                <c:pt idx="3302">
                  <c:v>04:35:15.3</c:v>
                </c:pt>
                <c:pt idx="3303">
                  <c:v>04:35:20.3</c:v>
                </c:pt>
                <c:pt idx="3304">
                  <c:v>04:35:25.3</c:v>
                </c:pt>
                <c:pt idx="3305">
                  <c:v>04:35:30.3</c:v>
                </c:pt>
                <c:pt idx="3306">
                  <c:v>04:35:35.3</c:v>
                </c:pt>
                <c:pt idx="3307">
                  <c:v>04:35:40.3</c:v>
                </c:pt>
                <c:pt idx="3308">
                  <c:v>04:35:45.3</c:v>
                </c:pt>
                <c:pt idx="3309">
                  <c:v>04:35:50.3</c:v>
                </c:pt>
                <c:pt idx="3310">
                  <c:v>04:35:55.3</c:v>
                </c:pt>
                <c:pt idx="3311">
                  <c:v>04:36:00.3</c:v>
                </c:pt>
                <c:pt idx="3312">
                  <c:v>04:36:05.3</c:v>
                </c:pt>
                <c:pt idx="3313">
                  <c:v>04:36:10.3</c:v>
                </c:pt>
                <c:pt idx="3314">
                  <c:v>04:36:15.3</c:v>
                </c:pt>
                <c:pt idx="3315">
                  <c:v>04:36:20.3</c:v>
                </c:pt>
                <c:pt idx="3316">
                  <c:v>04:36:25.4</c:v>
                </c:pt>
                <c:pt idx="3317">
                  <c:v>04:36:30.3</c:v>
                </c:pt>
                <c:pt idx="3318">
                  <c:v>04:36:35.3</c:v>
                </c:pt>
                <c:pt idx="3319">
                  <c:v>04:36:40.3</c:v>
                </c:pt>
                <c:pt idx="3320">
                  <c:v>04:36:45.4</c:v>
                </c:pt>
                <c:pt idx="3321">
                  <c:v>04:36:50.3</c:v>
                </c:pt>
                <c:pt idx="3322">
                  <c:v>04:36:55.3</c:v>
                </c:pt>
                <c:pt idx="3323">
                  <c:v>04:37:00.3</c:v>
                </c:pt>
                <c:pt idx="3324">
                  <c:v>04:37:05.3</c:v>
                </c:pt>
                <c:pt idx="3325">
                  <c:v>04:37:10.3</c:v>
                </c:pt>
                <c:pt idx="3326">
                  <c:v>04:37:15.3</c:v>
                </c:pt>
                <c:pt idx="3327">
                  <c:v>04:37:20.3</c:v>
                </c:pt>
                <c:pt idx="3328">
                  <c:v>04:37:25.3</c:v>
                </c:pt>
                <c:pt idx="3329">
                  <c:v>04:37:30.3</c:v>
                </c:pt>
                <c:pt idx="3330">
                  <c:v>04:37:35.3</c:v>
                </c:pt>
                <c:pt idx="3331">
                  <c:v>04:37:40.3</c:v>
                </c:pt>
                <c:pt idx="3332">
                  <c:v>04:37:45.4</c:v>
                </c:pt>
                <c:pt idx="3333">
                  <c:v>04:37:50.3</c:v>
                </c:pt>
                <c:pt idx="3334">
                  <c:v>04:37:55.3</c:v>
                </c:pt>
                <c:pt idx="3335">
                  <c:v>04:38:00.3</c:v>
                </c:pt>
                <c:pt idx="3336">
                  <c:v>04:38:05.3</c:v>
                </c:pt>
                <c:pt idx="3337">
                  <c:v>04:38:10.3</c:v>
                </c:pt>
                <c:pt idx="3338">
                  <c:v>04:38:15.3</c:v>
                </c:pt>
                <c:pt idx="3339">
                  <c:v>04:38:20.3</c:v>
                </c:pt>
                <c:pt idx="3340">
                  <c:v>04:38:25.3</c:v>
                </c:pt>
                <c:pt idx="3341">
                  <c:v>04:38:30.3</c:v>
                </c:pt>
                <c:pt idx="3342">
                  <c:v>04:38:35.3</c:v>
                </c:pt>
                <c:pt idx="3343">
                  <c:v>04:38:40.3</c:v>
                </c:pt>
                <c:pt idx="3344">
                  <c:v>04:38:45.3</c:v>
                </c:pt>
                <c:pt idx="3345">
                  <c:v>04:38:50.3</c:v>
                </c:pt>
                <c:pt idx="3346">
                  <c:v>04:38:55.3</c:v>
                </c:pt>
                <c:pt idx="3347">
                  <c:v>04:39:00.3</c:v>
                </c:pt>
                <c:pt idx="3348">
                  <c:v>04:39:05.4</c:v>
                </c:pt>
                <c:pt idx="3349">
                  <c:v>04:39:10.3</c:v>
                </c:pt>
                <c:pt idx="3350">
                  <c:v>04:39:15.3</c:v>
                </c:pt>
                <c:pt idx="3351">
                  <c:v>04:39:20.3</c:v>
                </c:pt>
                <c:pt idx="3352">
                  <c:v>04:39:25.3</c:v>
                </c:pt>
                <c:pt idx="3353">
                  <c:v>04:39:30.3</c:v>
                </c:pt>
                <c:pt idx="3354">
                  <c:v>04:39:35.3</c:v>
                </c:pt>
                <c:pt idx="3355">
                  <c:v>04:39:40.3</c:v>
                </c:pt>
                <c:pt idx="3356">
                  <c:v>04:39:45.3</c:v>
                </c:pt>
                <c:pt idx="3357">
                  <c:v>04:39:50.3</c:v>
                </c:pt>
                <c:pt idx="3358">
                  <c:v>04:39:55.3</c:v>
                </c:pt>
                <c:pt idx="3359">
                  <c:v>04:40:00.3</c:v>
                </c:pt>
                <c:pt idx="3360">
                  <c:v>04:40:05.3</c:v>
                </c:pt>
                <c:pt idx="3361">
                  <c:v>04:40:10.3</c:v>
                </c:pt>
                <c:pt idx="3362">
                  <c:v>04:40:15.3</c:v>
                </c:pt>
                <c:pt idx="3363">
                  <c:v>04:40:20.3</c:v>
                </c:pt>
                <c:pt idx="3364">
                  <c:v>04:40:25.4</c:v>
                </c:pt>
                <c:pt idx="3365">
                  <c:v>04:40:30.3</c:v>
                </c:pt>
                <c:pt idx="3366">
                  <c:v>04:40:35.3</c:v>
                </c:pt>
                <c:pt idx="3367">
                  <c:v>04:40:40.3</c:v>
                </c:pt>
                <c:pt idx="3368">
                  <c:v>04:40:45.3</c:v>
                </c:pt>
                <c:pt idx="3369">
                  <c:v>04:40:50.3</c:v>
                </c:pt>
                <c:pt idx="3370">
                  <c:v>04:40:55.3</c:v>
                </c:pt>
                <c:pt idx="3371">
                  <c:v>04:41:00.3</c:v>
                </c:pt>
                <c:pt idx="3372">
                  <c:v>04:41:05.3</c:v>
                </c:pt>
                <c:pt idx="3373">
                  <c:v>04:41:10.3</c:v>
                </c:pt>
                <c:pt idx="3374">
                  <c:v>04:41:15.3</c:v>
                </c:pt>
                <c:pt idx="3375">
                  <c:v>04:41:20.3</c:v>
                </c:pt>
                <c:pt idx="3376">
                  <c:v>04:41:25.3</c:v>
                </c:pt>
                <c:pt idx="3377">
                  <c:v>04:41:30.3</c:v>
                </c:pt>
                <c:pt idx="3378">
                  <c:v>04:41:35.3</c:v>
                </c:pt>
                <c:pt idx="3379">
                  <c:v>04:41:40.3</c:v>
                </c:pt>
                <c:pt idx="3380">
                  <c:v>04:41:45.4</c:v>
                </c:pt>
                <c:pt idx="3381">
                  <c:v>04:41:50.3</c:v>
                </c:pt>
                <c:pt idx="3382">
                  <c:v>04:41:55.3</c:v>
                </c:pt>
                <c:pt idx="3383">
                  <c:v>04:42:00.3</c:v>
                </c:pt>
                <c:pt idx="3384">
                  <c:v>04:42:05.3</c:v>
                </c:pt>
                <c:pt idx="3385">
                  <c:v>04:42:10.3</c:v>
                </c:pt>
                <c:pt idx="3386">
                  <c:v>04:42:15.3</c:v>
                </c:pt>
                <c:pt idx="3387">
                  <c:v>04:42:20.3</c:v>
                </c:pt>
                <c:pt idx="3388">
                  <c:v>04:42:25.3</c:v>
                </c:pt>
                <c:pt idx="3389">
                  <c:v>04:42:30.3</c:v>
                </c:pt>
                <c:pt idx="3390">
                  <c:v>04:42:35.3</c:v>
                </c:pt>
                <c:pt idx="3391">
                  <c:v>04:42:40.5</c:v>
                </c:pt>
                <c:pt idx="3392">
                  <c:v>04:42:45.3</c:v>
                </c:pt>
                <c:pt idx="3393">
                  <c:v>04:42:50.3</c:v>
                </c:pt>
                <c:pt idx="3394">
                  <c:v>04:42:55.3</c:v>
                </c:pt>
                <c:pt idx="3395">
                  <c:v>04:43:00.3</c:v>
                </c:pt>
                <c:pt idx="3396">
                  <c:v>04:43:05.4</c:v>
                </c:pt>
                <c:pt idx="3397">
                  <c:v>04:43:10.3</c:v>
                </c:pt>
                <c:pt idx="3398">
                  <c:v>04:43:15.3</c:v>
                </c:pt>
                <c:pt idx="3399">
                  <c:v>04:43:20.3</c:v>
                </c:pt>
                <c:pt idx="3400">
                  <c:v>04:43:25.3</c:v>
                </c:pt>
                <c:pt idx="3401">
                  <c:v>04:43:30.3</c:v>
                </c:pt>
                <c:pt idx="3402">
                  <c:v>04:43:35.3</c:v>
                </c:pt>
                <c:pt idx="3403">
                  <c:v>04:43:40.3</c:v>
                </c:pt>
                <c:pt idx="3404">
                  <c:v>04:43:45.3</c:v>
                </c:pt>
                <c:pt idx="3405">
                  <c:v>04:43:50.3</c:v>
                </c:pt>
                <c:pt idx="3406">
                  <c:v>04:43:55.3</c:v>
                </c:pt>
                <c:pt idx="3407">
                  <c:v>04:44:00.3</c:v>
                </c:pt>
                <c:pt idx="3408">
                  <c:v>04:44:05.3</c:v>
                </c:pt>
                <c:pt idx="3409">
                  <c:v>04:44:10.3</c:v>
                </c:pt>
                <c:pt idx="3410">
                  <c:v>04:44:15.3</c:v>
                </c:pt>
                <c:pt idx="3411">
                  <c:v>04:44:20.3</c:v>
                </c:pt>
                <c:pt idx="3412">
                  <c:v>04:44:25.4</c:v>
                </c:pt>
                <c:pt idx="3413">
                  <c:v>04:44:30.3</c:v>
                </c:pt>
                <c:pt idx="3414">
                  <c:v>04:44:35.3</c:v>
                </c:pt>
                <c:pt idx="3415">
                  <c:v>04:44:40.3</c:v>
                </c:pt>
                <c:pt idx="3416">
                  <c:v>04:44:45.3</c:v>
                </c:pt>
                <c:pt idx="3417">
                  <c:v>04:44:50.3</c:v>
                </c:pt>
                <c:pt idx="3418">
                  <c:v>04:44:55.3</c:v>
                </c:pt>
                <c:pt idx="3419">
                  <c:v>04:45:00.3</c:v>
                </c:pt>
                <c:pt idx="3420">
                  <c:v>04:45:05.3</c:v>
                </c:pt>
                <c:pt idx="3421">
                  <c:v>04:45:10.3</c:v>
                </c:pt>
                <c:pt idx="3422">
                  <c:v>04:45:15.3</c:v>
                </c:pt>
                <c:pt idx="3423">
                  <c:v>04:45:20.3</c:v>
                </c:pt>
                <c:pt idx="3424">
                  <c:v>04:45:25.3</c:v>
                </c:pt>
                <c:pt idx="3425">
                  <c:v>04:45:30.3</c:v>
                </c:pt>
                <c:pt idx="3426">
                  <c:v>04:45:35.3</c:v>
                </c:pt>
                <c:pt idx="3427">
                  <c:v>04:45:40.3</c:v>
                </c:pt>
                <c:pt idx="3428">
                  <c:v>04:45:45.4</c:v>
                </c:pt>
                <c:pt idx="3429">
                  <c:v>04:45:50.3</c:v>
                </c:pt>
                <c:pt idx="3430">
                  <c:v>04:45:55.3</c:v>
                </c:pt>
                <c:pt idx="3431">
                  <c:v>04:46:00.3</c:v>
                </c:pt>
                <c:pt idx="3432">
                  <c:v>04:46:05.3</c:v>
                </c:pt>
                <c:pt idx="3433">
                  <c:v>04:46:10.3</c:v>
                </c:pt>
                <c:pt idx="3434">
                  <c:v>04:46:15.3</c:v>
                </c:pt>
                <c:pt idx="3435">
                  <c:v>04:46:20.3</c:v>
                </c:pt>
                <c:pt idx="3436">
                  <c:v>04:46:25.3</c:v>
                </c:pt>
                <c:pt idx="3437">
                  <c:v>04:46:30.3</c:v>
                </c:pt>
                <c:pt idx="3438">
                  <c:v>04:46:35.3</c:v>
                </c:pt>
                <c:pt idx="3439">
                  <c:v>04:46:40.3</c:v>
                </c:pt>
                <c:pt idx="3440">
                  <c:v>04:46:45.3</c:v>
                </c:pt>
                <c:pt idx="3441">
                  <c:v>04:46:50.3</c:v>
                </c:pt>
                <c:pt idx="3442">
                  <c:v>04:46:55.3</c:v>
                </c:pt>
                <c:pt idx="3443">
                  <c:v>04:47:00.3</c:v>
                </c:pt>
                <c:pt idx="3444">
                  <c:v>04:47:05.4</c:v>
                </c:pt>
                <c:pt idx="3445">
                  <c:v>04:47:10.3</c:v>
                </c:pt>
                <c:pt idx="3446">
                  <c:v>04:47:15.3</c:v>
                </c:pt>
                <c:pt idx="3447">
                  <c:v>04:47:20.3</c:v>
                </c:pt>
                <c:pt idx="3448">
                  <c:v>04:47:25.3</c:v>
                </c:pt>
                <c:pt idx="3449">
                  <c:v>04:47:30.3</c:v>
                </c:pt>
                <c:pt idx="3450">
                  <c:v>04:47:35.3</c:v>
                </c:pt>
                <c:pt idx="3451">
                  <c:v>04:47:40.3</c:v>
                </c:pt>
                <c:pt idx="3452">
                  <c:v>04:47:45.3</c:v>
                </c:pt>
                <c:pt idx="3453">
                  <c:v>04:47:50.3</c:v>
                </c:pt>
                <c:pt idx="3454">
                  <c:v>04:47:55.3</c:v>
                </c:pt>
                <c:pt idx="3455">
                  <c:v>04:48:00.3</c:v>
                </c:pt>
                <c:pt idx="3456">
                  <c:v>04:48:05.3</c:v>
                </c:pt>
                <c:pt idx="3457">
                  <c:v>04:48:10.3</c:v>
                </c:pt>
                <c:pt idx="3458">
                  <c:v>04:48:15.3</c:v>
                </c:pt>
                <c:pt idx="3459">
                  <c:v>04:48:20.3</c:v>
                </c:pt>
                <c:pt idx="3460">
                  <c:v>04:48:25.4</c:v>
                </c:pt>
                <c:pt idx="3461">
                  <c:v>04:48:30.3</c:v>
                </c:pt>
                <c:pt idx="3462">
                  <c:v>04:48:35.3</c:v>
                </c:pt>
                <c:pt idx="3463">
                  <c:v>04:48:40.3</c:v>
                </c:pt>
                <c:pt idx="3464">
                  <c:v>04:48:45.3</c:v>
                </c:pt>
                <c:pt idx="3465">
                  <c:v>04:48:50.3</c:v>
                </c:pt>
                <c:pt idx="3466">
                  <c:v>04:48:55.3</c:v>
                </c:pt>
                <c:pt idx="3467">
                  <c:v>04:49:00.3</c:v>
                </c:pt>
                <c:pt idx="3468">
                  <c:v>04:49:05.3</c:v>
                </c:pt>
                <c:pt idx="3469">
                  <c:v>04:49:10.3</c:v>
                </c:pt>
                <c:pt idx="3470">
                  <c:v>04:49:15.3</c:v>
                </c:pt>
                <c:pt idx="3471">
                  <c:v>04:49:20.3</c:v>
                </c:pt>
                <c:pt idx="3472">
                  <c:v>04:49:25.3</c:v>
                </c:pt>
                <c:pt idx="3473">
                  <c:v>04:49:30.3</c:v>
                </c:pt>
                <c:pt idx="3474">
                  <c:v>04:49:35.3</c:v>
                </c:pt>
                <c:pt idx="3475">
                  <c:v>04:49:40.3</c:v>
                </c:pt>
                <c:pt idx="3476">
                  <c:v>04:49:45.4</c:v>
                </c:pt>
                <c:pt idx="3477">
                  <c:v>04:49:50.9</c:v>
                </c:pt>
                <c:pt idx="3478">
                  <c:v>04:49:55.3</c:v>
                </c:pt>
                <c:pt idx="3479">
                  <c:v>04:50:00.3</c:v>
                </c:pt>
                <c:pt idx="3480">
                  <c:v>04:50:05.3</c:v>
                </c:pt>
                <c:pt idx="3481">
                  <c:v>04:50:10.3</c:v>
                </c:pt>
                <c:pt idx="3482">
                  <c:v>04:50:15.3</c:v>
                </c:pt>
                <c:pt idx="3483">
                  <c:v>04:50:20.3</c:v>
                </c:pt>
                <c:pt idx="3484">
                  <c:v>04:50:25.3</c:v>
                </c:pt>
                <c:pt idx="3485">
                  <c:v>04:50:30.3</c:v>
                </c:pt>
                <c:pt idx="3486">
                  <c:v>04:50:35.3</c:v>
                </c:pt>
                <c:pt idx="3487">
                  <c:v>04:50:40.3</c:v>
                </c:pt>
                <c:pt idx="3488">
                  <c:v>04:50:45.3</c:v>
                </c:pt>
                <c:pt idx="3489">
                  <c:v>04:50:50.3</c:v>
                </c:pt>
                <c:pt idx="3490">
                  <c:v>04:50:55.3</c:v>
                </c:pt>
                <c:pt idx="3491">
                  <c:v>04:51:00.3</c:v>
                </c:pt>
                <c:pt idx="3492">
                  <c:v>04:51:05.4</c:v>
                </c:pt>
                <c:pt idx="3493">
                  <c:v>04:51:10.3</c:v>
                </c:pt>
                <c:pt idx="3494">
                  <c:v>04:51:15.3</c:v>
                </c:pt>
                <c:pt idx="3495">
                  <c:v>04:51:20.3</c:v>
                </c:pt>
                <c:pt idx="3496">
                  <c:v>04:51:25.3</c:v>
                </c:pt>
                <c:pt idx="3497">
                  <c:v>04:51:30.3</c:v>
                </c:pt>
                <c:pt idx="3498">
                  <c:v>04:51:35.3</c:v>
                </c:pt>
                <c:pt idx="3499">
                  <c:v>04:51:40.3</c:v>
                </c:pt>
                <c:pt idx="3500">
                  <c:v>04:51:45.3</c:v>
                </c:pt>
                <c:pt idx="3501">
                  <c:v>04:51:50.3</c:v>
                </c:pt>
                <c:pt idx="3502">
                  <c:v>04:51:55.3</c:v>
                </c:pt>
                <c:pt idx="3503">
                  <c:v>04:52:00.3</c:v>
                </c:pt>
                <c:pt idx="3504">
                  <c:v>04:52:05.3</c:v>
                </c:pt>
                <c:pt idx="3505">
                  <c:v>04:52:10.3</c:v>
                </c:pt>
                <c:pt idx="3506">
                  <c:v>04:52:15.3</c:v>
                </c:pt>
                <c:pt idx="3507">
                  <c:v>04:52:20.3</c:v>
                </c:pt>
                <c:pt idx="3508">
                  <c:v>04:52:25.4</c:v>
                </c:pt>
                <c:pt idx="3509">
                  <c:v>04:52:30.3</c:v>
                </c:pt>
                <c:pt idx="3510">
                  <c:v>04:52:35.3</c:v>
                </c:pt>
                <c:pt idx="3511">
                  <c:v>04:52:40.3</c:v>
                </c:pt>
                <c:pt idx="3512">
                  <c:v>04:52:45.3</c:v>
                </c:pt>
                <c:pt idx="3513">
                  <c:v>04:52:50.3</c:v>
                </c:pt>
                <c:pt idx="3514">
                  <c:v>04:52:55.3</c:v>
                </c:pt>
                <c:pt idx="3515">
                  <c:v>04:53:00.3</c:v>
                </c:pt>
                <c:pt idx="3516">
                  <c:v>04:53:05.3</c:v>
                </c:pt>
                <c:pt idx="3517">
                  <c:v>04:53:10.3</c:v>
                </c:pt>
                <c:pt idx="3518">
                  <c:v>04:53:15.3</c:v>
                </c:pt>
                <c:pt idx="3519">
                  <c:v>04:53:20.3</c:v>
                </c:pt>
                <c:pt idx="3520">
                  <c:v>04:53:25.6</c:v>
                </c:pt>
                <c:pt idx="3521">
                  <c:v>04:53:30.3</c:v>
                </c:pt>
                <c:pt idx="3522">
                  <c:v>04:53:35.3</c:v>
                </c:pt>
                <c:pt idx="3523">
                  <c:v>04:53:40.3</c:v>
                </c:pt>
                <c:pt idx="3524">
                  <c:v>04:53:45.4</c:v>
                </c:pt>
                <c:pt idx="3525">
                  <c:v>04:53:50.3</c:v>
                </c:pt>
                <c:pt idx="3526">
                  <c:v>04:53:55.3</c:v>
                </c:pt>
                <c:pt idx="3527">
                  <c:v>04:54:00.3</c:v>
                </c:pt>
                <c:pt idx="3528">
                  <c:v>04:54:05.3</c:v>
                </c:pt>
                <c:pt idx="3529">
                  <c:v>04:54:10.3</c:v>
                </c:pt>
                <c:pt idx="3530">
                  <c:v>04:54:15.3</c:v>
                </c:pt>
                <c:pt idx="3531">
                  <c:v>04:54:20.3</c:v>
                </c:pt>
                <c:pt idx="3532">
                  <c:v>04:54:25.3</c:v>
                </c:pt>
                <c:pt idx="3533">
                  <c:v>04:54:30.3</c:v>
                </c:pt>
                <c:pt idx="3534">
                  <c:v>04:54:35.3</c:v>
                </c:pt>
                <c:pt idx="3535">
                  <c:v>04:54:40.3</c:v>
                </c:pt>
                <c:pt idx="3536">
                  <c:v>04:54:45.3</c:v>
                </c:pt>
                <c:pt idx="3537">
                  <c:v>04:54:50.3</c:v>
                </c:pt>
                <c:pt idx="3538">
                  <c:v>04:54:55.3</c:v>
                </c:pt>
                <c:pt idx="3539">
                  <c:v>04:55:00.3</c:v>
                </c:pt>
                <c:pt idx="3540">
                  <c:v>04:55:05.4</c:v>
                </c:pt>
                <c:pt idx="3541">
                  <c:v>04:55:10.3</c:v>
                </c:pt>
                <c:pt idx="3542">
                  <c:v>04:55:15.3</c:v>
                </c:pt>
                <c:pt idx="3543">
                  <c:v>04:55:20.3</c:v>
                </c:pt>
                <c:pt idx="3544">
                  <c:v>04:55:25.3</c:v>
                </c:pt>
                <c:pt idx="3545">
                  <c:v>04:55:30.3</c:v>
                </c:pt>
                <c:pt idx="3546">
                  <c:v>04:55:35.3</c:v>
                </c:pt>
                <c:pt idx="3547">
                  <c:v>04:55:40.3</c:v>
                </c:pt>
                <c:pt idx="3548">
                  <c:v>04:55:45.3</c:v>
                </c:pt>
                <c:pt idx="3549">
                  <c:v>04:55:50.3</c:v>
                </c:pt>
                <c:pt idx="3550">
                  <c:v>04:55:55.3</c:v>
                </c:pt>
                <c:pt idx="3551">
                  <c:v>04:56:00.3</c:v>
                </c:pt>
                <c:pt idx="3552">
                  <c:v>04:56:05.3</c:v>
                </c:pt>
                <c:pt idx="3553">
                  <c:v>04:56:10.3</c:v>
                </c:pt>
                <c:pt idx="3554">
                  <c:v>04:56:15.3</c:v>
                </c:pt>
                <c:pt idx="3555">
                  <c:v>04:56:20.3</c:v>
                </c:pt>
                <c:pt idx="3556">
                  <c:v>04:56:25.4</c:v>
                </c:pt>
                <c:pt idx="3557">
                  <c:v>04:56:30.3</c:v>
                </c:pt>
                <c:pt idx="3558">
                  <c:v>04:56:35.3</c:v>
                </c:pt>
                <c:pt idx="3559">
                  <c:v>04:56:40.3</c:v>
                </c:pt>
                <c:pt idx="3560">
                  <c:v>04:56:45.3</c:v>
                </c:pt>
                <c:pt idx="3561">
                  <c:v>04:56:50.3</c:v>
                </c:pt>
                <c:pt idx="3562">
                  <c:v>04:56:55.3</c:v>
                </c:pt>
                <c:pt idx="3563">
                  <c:v>04:57:00.3</c:v>
                </c:pt>
                <c:pt idx="3564">
                  <c:v>04:57:05.3</c:v>
                </c:pt>
                <c:pt idx="3565">
                  <c:v>04:57:10.3</c:v>
                </c:pt>
                <c:pt idx="3566">
                  <c:v>04:57:15.3</c:v>
                </c:pt>
                <c:pt idx="3567">
                  <c:v>04:57:20.3</c:v>
                </c:pt>
                <c:pt idx="3568">
                  <c:v>04:57:25.3</c:v>
                </c:pt>
                <c:pt idx="3569">
                  <c:v>04:57:30.3</c:v>
                </c:pt>
                <c:pt idx="3570">
                  <c:v>04:57:35.3</c:v>
                </c:pt>
                <c:pt idx="3571">
                  <c:v>04:57:40.3</c:v>
                </c:pt>
                <c:pt idx="3572">
                  <c:v>04:57:45.4</c:v>
                </c:pt>
                <c:pt idx="3573">
                  <c:v>04:57:50.3</c:v>
                </c:pt>
                <c:pt idx="3574">
                  <c:v>04:57:55.3</c:v>
                </c:pt>
                <c:pt idx="3575">
                  <c:v>04:58:00.3</c:v>
                </c:pt>
                <c:pt idx="3576">
                  <c:v>04:58:05.3</c:v>
                </c:pt>
                <c:pt idx="3577">
                  <c:v>04:58:10.6</c:v>
                </c:pt>
                <c:pt idx="3578">
                  <c:v>04:58:15.3</c:v>
                </c:pt>
                <c:pt idx="3579">
                  <c:v>04:58:20.3</c:v>
                </c:pt>
                <c:pt idx="3580">
                  <c:v>04:58:25.3</c:v>
                </c:pt>
                <c:pt idx="3581">
                  <c:v>04:58:30.3</c:v>
                </c:pt>
                <c:pt idx="3582">
                  <c:v>04:58:35.3</c:v>
                </c:pt>
                <c:pt idx="3583">
                  <c:v>04:58:40.3</c:v>
                </c:pt>
                <c:pt idx="3584">
                  <c:v>04:58:45.3</c:v>
                </c:pt>
                <c:pt idx="3585">
                  <c:v>04:58:50.3</c:v>
                </c:pt>
                <c:pt idx="3586">
                  <c:v>04:58:55.3</c:v>
                </c:pt>
                <c:pt idx="3587">
                  <c:v>04:59:00.3</c:v>
                </c:pt>
                <c:pt idx="3588">
                  <c:v>04:59:05.4</c:v>
                </c:pt>
                <c:pt idx="3589">
                  <c:v>04:59:10.3</c:v>
                </c:pt>
                <c:pt idx="3590">
                  <c:v>04:59:15.3</c:v>
                </c:pt>
                <c:pt idx="3591">
                  <c:v>04:59:20.3</c:v>
                </c:pt>
                <c:pt idx="3592">
                  <c:v>04:59:25.3</c:v>
                </c:pt>
                <c:pt idx="3593">
                  <c:v>04:59:30.3</c:v>
                </c:pt>
                <c:pt idx="3594">
                  <c:v>04:59:35.3</c:v>
                </c:pt>
                <c:pt idx="3595">
                  <c:v>04:59:40.3</c:v>
                </c:pt>
                <c:pt idx="3596">
                  <c:v>04:59:45.3</c:v>
                </c:pt>
                <c:pt idx="3597">
                  <c:v>04:59:50.3</c:v>
                </c:pt>
                <c:pt idx="3598">
                  <c:v>04:59:55.3</c:v>
                </c:pt>
                <c:pt idx="3599">
                  <c:v>05:00:00.3</c:v>
                </c:pt>
                <c:pt idx="3600">
                  <c:v>05:00:05.3</c:v>
                </c:pt>
                <c:pt idx="3601">
                  <c:v>05:00:10.3</c:v>
                </c:pt>
                <c:pt idx="3602">
                  <c:v>05:00:15.3</c:v>
                </c:pt>
                <c:pt idx="3603">
                  <c:v>05:00:20.3</c:v>
                </c:pt>
                <c:pt idx="3604">
                  <c:v>05:00:25.4</c:v>
                </c:pt>
                <c:pt idx="3605">
                  <c:v>05:00:30.3</c:v>
                </c:pt>
                <c:pt idx="3606">
                  <c:v>05:00:35.3</c:v>
                </c:pt>
                <c:pt idx="3607">
                  <c:v>05:00:40.3</c:v>
                </c:pt>
                <c:pt idx="3608">
                  <c:v>05:00:45.3</c:v>
                </c:pt>
                <c:pt idx="3609">
                  <c:v>05:00:50.3</c:v>
                </c:pt>
                <c:pt idx="3610">
                  <c:v>05:00:55.3</c:v>
                </c:pt>
                <c:pt idx="3611">
                  <c:v>05:01:00.3</c:v>
                </c:pt>
                <c:pt idx="3612">
                  <c:v>05:01:05.3</c:v>
                </c:pt>
                <c:pt idx="3613">
                  <c:v>05:01:10.3</c:v>
                </c:pt>
                <c:pt idx="3614">
                  <c:v>05:01:15.3</c:v>
                </c:pt>
                <c:pt idx="3615">
                  <c:v>05:01:20.3</c:v>
                </c:pt>
                <c:pt idx="3616">
                  <c:v>05:01:25.3</c:v>
                </c:pt>
                <c:pt idx="3617">
                  <c:v>05:01:30.3</c:v>
                </c:pt>
                <c:pt idx="3618">
                  <c:v>05:01:35.3</c:v>
                </c:pt>
                <c:pt idx="3619">
                  <c:v>05:01:40.3</c:v>
                </c:pt>
                <c:pt idx="3620">
                  <c:v>05:01:45.4</c:v>
                </c:pt>
                <c:pt idx="3621">
                  <c:v>05:01:50.3</c:v>
                </c:pt>
                <c:pt idx="3622">
                  <c:v>05:01:55.3</c:v>
                </c:pt>
                <c:pt idx="3623">
                  <c:v>05:02:00.3</c:v>
                </c:pt>
                <c:pt idx="3624">
                  <c:v>05:02:05.3</c:v>
                </c:pt>
                <c:pt idx="3625">
                  <c:v>05:02:10.3</c:v>
                </c:pt>
                <c:pt idx="3626">
                  <c:v>05:02:15.3</c:v>
                </c:pt>
                <c:pt idx="3627">
                  <c:v>05:02:20.3</c:v>
                </c:pt>
                <c:pt idx="3628">
                  <c:v>05:02:25.3</c:v>
                </c:pt>
                <c:pt idx="3629">
                  <c:v>05:02:30.3</c:v>
                </c:pt>
                <c:pt idx="3630">
                  <c:v>05:02:35.3</c:v>
                </c:pt>
                <c:pt idx="3631">
                  <c:v>05:02:40.3</c:v>
                </c:pt>
                <c:pt idx="3632">
                  <c:v>05:02:45.3</c:v>
                </c:pt>
                <c:pt idx="3633">
                  <c:v>05:02:50.3</c:v>
                </c:pt>
                <c:pt idx="3634">
                  <c:v>05:02:55.8</c:v>
                </c:pt>
                <c:pt idx="3635">
                  <c:v>05:03:00.3</c:v>
                </c:pt>
                <c:pt idx="3636">
                  <c:v>05:03:05.4</c:v>
                </c:pt>
                <c:pt idx="3637">
                  <c:v>05:03:10.3</c:v>
                </c:pt>
                <c:pt idx="3638">
                  <c:v>05:03:15.3</c:v>
                </c:pt>
                <c:pt idx="3639">
                  <c:v>05:03:20.3</c:v>
                </c:pt>
                <c:pt idx="3640">
                  <c:v>05:03:25.3</c:v>
                </c:pt>
                <c:pt idx="3641">
                  <c:v>05:03:30.3</c:v>
                </c:pt>
                <c:pt idx="3642">
                  <c:v>05:03:35.3</c:v>
                </c:pt>
                <c:pt idx="3643">
                  <c:v>05:03:40.3</c:v>
                </c:pt>
                <c:pt idx="3644">
                  <c:v>05:03:45.3</c:v>
                </c:pt>
                <c:pt idx="3645">
                  <c:v>05:03:50.3</c:v>
                </c:pt>
                <c:pt idx="3646">
                  <c:v>05:03:55.3</c:v>
                </c:pt>
                <c:pt idx="3647">
                  <c:v>05:04:00.3</c:v>
                </c:pt>
                <c:pt idx="3648">
                  <c:v>05:04:05.3</c:v>
                </c:pt>
                <c:pt idx="3649">
                  <c:v>05:04:10.3</c:v>
                </c:pt>
                <c:pt idx="3650">
                  <c:v>05:04:15.3</c:v>
                </c:pt>
                <c:pt idx="3651">
                  <c:v>05:04:20.3</c:v>
                </c:pt>
                <c:pt idx="3652">
                  <c:v>05:04:25.4</c:v>
                </c:pt>
                <c:pt idx="3653">
                  <c:v>05:04:30.3</c:v>
                </c:pt>
                <c:pt idx="3654">
                  <c:v>05:04:35.3</c:v>
                </c:pt>
                <c:pt idx="3655">
                  <c:v>05:04:40.3</c:v>
                </c:pt>
                <c:pt idx="3656">
                  <c:v>05:04:45.3</c:v>
                </c:pt>
                <c:pt idx="3657">
                  <c:v>05:04:50.3</c:v>
                </c:pt>
                <c:pt idx="3658">
                  <c:v>05:04:55.3</c:v>
                </c:pt>
                <c:pt idx="3659">
                  <c:v>05:05:00.3</c:v>
                </c:pt>
                <c:pt idx="3660">
                  <c:v>05:05:05.3</c:v>
                </c:pt>
                <c:pt idx="3661">
                  <c:v>05:05:10.3</c:v>
                </c:pt>
                <c:pt idx="3662">
                  <c:v>05:05:15.3</c:v>
                </c:pt>
                <c:pt idx="3663">
                  <c:v>05:05:20.3</c:v>
                </c:pt>
                <c:pt idx="3664">
                  <c:v>05:05:25.3</c:v>
                </c:pt>
                <c:pt idx="3665">
                  <c:v>05:05:30.3</c:v>
                </c:pt>
                <c:pt idx="3666">
                  <c:v>05:05:35.3</c:v>
                </c:pt>
                <c:pt idx="3667">
                  <c:v>05:05:40.4</c:v>
                </c:pt>
                <c:pt idx="3668">
                  <c:v>05:05:45.4</c:v>
                </c:pt>
                <c:pt idx="3669">
                  <c:v>05:05:50.3</c:v>
                </c:pt>
                <c:pt idx="3670">
                  <c:v>05:05:55.3</c:v>
                </c:pt>
                <c:pt idx="3671">
                  <c:v>05:06:00.3</c:v>
                </c:pt>
                <c:pt idx="3672">
                  <c:v>05:06:05.3</c:v>
                </c:pt>
                <c:pt idx="3673">
                  <c:v>05:06:10.3</c:v>
                </c:pt>
                <c:pt idx="3674">
                  <c:v>05:06:15.3</c:v>
                </c:pt>
                <c:pt idx="3675">
                  <c:v>05:06:20.3</c:v>
                </c:pt>
                <c:pt idx="3676">
                  <c:v>05:06:25.3</c:v>
                </c:pt>
                <c:pt idx="3677">
                  <c:v>05:06:30.3</c:v>
                </c:pt>
                <c:pt idx="3678">
                  <c:v>05:06:35.3</c:v>
                </c:pt>
                <c:pt idx="3679">
                  <c:v>05:06:40.3</c:v>
                </c:pt>
                <c:pt idx="3680">
                  <c:v>05:06:45.3</c:v>
                </c:pt>
                <c:pt idx="3681">
                  <c:v>05:06:50.3</c:v>
                </c:pt>
                <c:pt idx="3682">
                  <c:v>05:06:55.3</c:v>
                </c:pt>
                <c:pt idx="3683">
                  <c:v>05:07:00.3</c:v>
                </c:pt>
                <c:pt idx="3684">
                  <c:v>05:07:05.4</c:v>
                </c:pt>
                <c:pt idx="3685">
                  <c:v>05:07:10.3</c:v>
                </c:pt>
                <c:pt idx="3686">
                  <c:v>05:07:15.3</c:v>
                </c:pt>
                <c:pt idx="3687">
                  <c:v>05:07:20.3</c:v>
                </c:pt>
                <c:pt idx="3688">
                  <c:v>05:07:25.3</c:v>
                </c:pt>
                <c:pt idx="3689">
                  <c:v>05:07:30.3</c:v>
                </c:pt>
                <c:pt idx="3690">
                  <c:v>05:07:35.3</c:v>
                </c:pt>
                <c:pt idx="3691">
                  <c:v>05:07:40.3</c:v>
                </c:pt>
                <c:pt idx="3692">
                  <c:v>05:07:45.3</c:v>
                </c:pt>
                <c:pt idx="3693">
                  <c:v>05:07:50.3</c:v>
                </c:pt>
                <c:pt idx="3694">
                  <c:v>05:07:55.3</c:v>
                </c:pt>
                <c:pt idx="3695">
                  <c:v>05:08:00.3</c:v>
                </c:pt>
                <c:pt idx="3696">
                  <c:v>05:08:05.3</c:v>
                </c:pt>
                <c:pt idx="3697">
                  <c:v>05:08:10.3</c:v>
                </c:pt>
                <c:pt idx="3698">
                  <c:v>05:08:15.3</c:v>
                </c:pt>
                <c:pt idx="3699">
                  <c:v>05:08:20.3</c:v>
                </c:pt>
                <c:pt idx="3700">
                  <c:v>05:08:25.4</c:v>
                </c:pt>
                <c:pt idx="3701">
                  <c:v>05:08:30.3</c:v>
                </c:pt>
                <c:pt idx="3702">
                  <c:v>05:08:35.3</c:v>
                </c:pt>
                <c:pt idx="3703">
                  <c:v>05:08:40.3</c:v>
                </c:pt>
                <c:pt idx="3704">
                  <c:v>05:08:45.3</c:v>
                </c:pt>
                <c:pt idx="3705">
                  <c:v>05:08:50.3</c:v>
                </c:pt>
                <c:pt idx="3706">
                  <c:v>05:08:55.3</c:v>
                </c:pt>
                <c:pt idx="3707">
                  <c:v>05:09:00.3</c:v>
                </c:pt>
                <c:pt idx="3708">
                  <c:v>05:09:05.3</c:v>
                </c:pt>
                <c:pt idx="3709">
                  <c:v>05:09:10.3</c:v>
                </c:pt>
                <c:pt idx="3710">
                  <c:v>05:09:15.3</c:v>
                </c:pt>
                <c:pt idx="3711">
                  <c:v>05:09:20.3</c:v>
                </c:pt>
                <c:pt idx="3712">
                  <c:v>05:09:25.3</c:v>
                </c:pt>
                <c:pt idx="3713">
                  <c:v>05:09:30.3</c:v>
                </c:pt>
                <c:pt idx="3714">
                  <c:v>05:09:35.3</c:v>
                </c:pt>
                <c:pt idx="3715">
                  <c:v>05:09:40.3</c:v>
                </c:pt>
                <c:pt idx="3716">
                  <c:v>05:09:45.4</c:v>
                </c:pt>
                <c:pt idx="3717">
                  <c:v>05:09:50.3</c:v>
                </c:pt>
                <c:pt idx="3718">
                  <c:v>05:09:55.3</c:v>
                </c:pt>
                <c:pt idx="3719">
                  <c:v>05:10:00.3</c:v>
                </c:pt>
                <c:pt idx="3720">
                  <c:v>05:10:05.3</c:v>
                </c:pt>
                <c:pt idx="3721">
                  <c:v>05:10:10.3</c:v>
                </c:pt>
                <c:pt idx="3722">
                  <c:v>05:10:15.3</c:v>
                </c:pt>
                <c:pt idx="3723">
                  <c:v>05:10:20.3</c:v>
                </c:pt>
                <c:pt idx="3724">
                  <c:v>05:10:25.3</c:v>
                </c:pt>
                <c:pt idx="3725">
                  <c:v>05:10:30.3</c:v>
                </c:pt>
                <c:pt idx="3726">
                  <c:v>05:10:35.3</c:v>
                </c:pt>
                <c:pt idx="3727">
                  <c:v>05:10:40.3</c:v>
                </c:pt>
                <c:pt idx="3728">
                  <c:v>05:10:45.3</c:v>
                </c:pt>
                <c:pt idx="3729">
                  <c:v>05:10:50.3</c:v>
                </c:pt>
                <c:pt idx="3730">
                  <c:v>05:10:55.3</c:v>
                </c:pt>
                <c:pt idx="3731">
                  <c:v>05:11:00.3</c:v>
                </c:pt>
                <c:pt idx="3732">
                  <c:v>05:11:05.4</c:v>
                </c:pt>
                <c:pt idx="3733">
                  <c:v>05:11:10.3</c:v>
                </c:pt>
                <c:pt idx="3734">
                  <c:v>05:11:15.4</c:v>
                </c:pt>
                <c:pt idx="3735">
                  <c:v>05:11:20.3</c:v>
                </c:pt>
                <c:pt idx="3736">
                  <c:v>05:11:25.3</c:v>
                </c:pt>
                <c:pt idx="3737">
                  <c:v>05:11:30.3</c:v>
                </c:pt>
                <c:pt idx="3738">
                  <c:v>05:11:35.3</c:v>
                </c:pt>
                <c:pt idx="3739">
                  <c:v>05:11:40.3</c:v>
                </c:pt>
                <c:pt idx="3740">
                  <c:v>05:11:45.3</c:v>
                </c:pt>
                <c:pt idx="3741">
                  <c:v>05:11:50.3</c:v>
                </c:pt>
                <c:pt idx="3742">
                  <c:v>05:11:55.3</c:v>
                </c:pt>
                <c:pt idx="3743">
                  <c:v>05:12:00.3</c:v>
                </c:pt>
                <c:pt idx="3744">
                  <c:v>05:12:05.3</c:v>
                </c:pt>
                <c:pt idx="3745">
                  <c:v>05:12:10.3</c:v>
                </c:pt>
                <c:pt idx="3746">
                  <c:v>05:12:15.3</c:v>
                </c:pt>
                <c:pt idx="3747">
                  <c:v>05:12:20.3</c:v>
                </c:pt>
                <c:pt idx="3748">
                  <c:v>05:12:25.4</c:v>
                </c:pt>
                <c:pt idx="3749">
                  <c:v>05:12:30.3</c:v>
                </c:pt>
                <c:pt idx="3750">
                  <c:v>05:12:35.3</c:v>
                </c:pt>
                <c:pt idx="3751">
                  <c:v>05:12:40.4</c:v>
                </c:pt>
                <c:pt idx="3752">
                  <c:v>05:12:45.3</c:v>
                </c:pt>
                <c:pt idx="3753">
                  <c:v>05:12:50.4</c:v>
                </c:pt>
                <c:pt idx="3754">
                  <c:v>05:12:55.3</c:v>
                </c:pt>
                <c:pt idx="3755">
                  <c:v>05:13:00.3</c:v>
                </c:pt>
                <c:pt idx="3756">
                  <c:v>05:13:05.3</c:v>
                </c:pt>
                <c:pt idx="3757">
                  <c:v>05:13:10.3</c:v>
                </c:pt>
                <c:pt idx="3758">
                  <c:v>05:13:15.3</c:v>
                </c:pt>
                <c:pt idx="3759">
                  <c:v>05:13:20.3</c:v>
                </c:pt>
                <c:pt idx="3760">
                  <c:v>05:13:25.3</c:v>
                </c:pt>
                <c:pt idx="3761">
                  <c:v>05:13:30.3</c:v>
                </c:pt>
                <c:pt idx="3762">
                  <c:v>05:13:35.3</c:v>
                </c:pt>
                <c:pt idx="3763">
                  <c:v>05:13:40.5</c:v>
                </c:pt>
                <c:pt idx="3764">
                  <c:v>05:13:45.4</c:v>
                </c:pt>
                <c:pt idx="3765">
                  <c:v>05:13:50.3</c:v>
                </c:pt>
                <c:pt idx="3766">
                  <c:v>05:13:55.3</c:v>
                </c:pt>
                <c:pt idx="3767">
                  <c:v>05:14:00.3</c:v>
                </c:pt>
                <c:pt idx="3768">
                  <c:v>05:14:05.3</c:v>
                </c:pt>
                <c:pt idx="3769">
                  <c:v>05:14:10.3</c:v>
                </c:pt>
                <c:pt idx="3770">
                  <c:v>05:14:15.3</c:v>
                </c:pt>
                <c:pt idx="3771">
                  <c:v>05:14:20.3</c:v>
                </c:pt>
                <c:pt idx="3772">
                  <c:v>05:14:25.3</c:v>
                </c:pt>
                <c:pt idx="3773">
                  <c:v>05:14:30.3</c:v>
                </c:pt>
                <c:pt idx="3774">
                  <c:v>05:14:35.3</c:v>
                </c:pt>
                <c:pt idx="3775">
                  <c:v>05:14:40.3</c:v>
                </c:pt>
                <c:pt idx="3776">
                  <c:v>05:14:45.3</c:v>
                </c:pt>
                <c:pt idx="3777">
                  <c:v>05:14:50.3</c:v>
                </c:pt>
                <c:pt idx="3778">
                  <c:v>05:14:55.3</c:v>
                </c:pt>
                <c:pt idx="3779">
                  <c:v>05:15:00.3</c:v>
                </c:pt>
                <c:pt idx="3780">
                  <c:v>05:15:05.4</c:v>
                </c:pt>
                <c:pt idx="3781">
                  <c:v>05:15:10.3</c:v>
                </c:pt>
                <c:pt idx="3782">
                  <c:v>05:15:15.3</c:v>
                </c:pt>
                <c:pt idx="3783">
                  <c:v>05:15:20.3</c:v>
                </c:pt>
                <c:pt idx="3784">
                  <c:v>05:15:25.3</c:v>
                </c:pt>
                <c:pt idx="3785">
                  <c:v>05:15:30.3</c:v>
                </c:pt>
                <c:pt idx="3786">
                  <c:v>05:15:35.3</c:v>
                </c:pt>
                <c:pt idx="3787">
                  <c:v>05:15:40.3</c:v>
                </c:pt>
                <c:pt idx="3788">
                  <c:v>05:15:45.3</c:v>
                </c:pt>
                <c:pt idx="3789">
                  <c:v>05:15:50.3</c:v>
                </c:pt>
                <c:pt idx="3790">
                  <c:v>05:15:55.3</c:v>
                </c:pt>
                <c:pt idx="3791">
                  <c:v>05:16:00.3</c:v>
                </c:pt>
                <c:pt idx="3792">
                  <c:v>05:16:05.3</c:v>
                </c:pt>
                <c:pt idx="3793">
                  <c:v>05:16:10.3</c:v>
                </c:pt>
                <c:pt idx="3794">
                  <c:v>05:16:15.3</c:v>
                </c:pt>
                <c:pt idx="3795">
                  <c:v>05:16:20.3</c:v>
                </c:pt>
                <c:pt idx="3796">
                  <c:v>05:16:25.4</c:v>
                </c:pt>
                <c:pt idx="3797">
                  <c:v>05:16:30.3</c:v>
                </c:pt>
                <c:pt idx="3798">
                  <c:v>05:16:35.3</c:v>
                </c:pt>
                <c:pt idx="3799">
                  <c:v>05:16:40.3</c:v>
                </c:pt>
                <c:pt idx="3800">
                  <c:v>05:16:45.3</c:v>
                </c:pt>
                <c:pt idx="3801">
                  <c:v>05:16:50.3</c:v>
                </c:pt>
                <c:pt idx="3802">
                  <c:v>05:16:55.3</c:v>
                </c:pt>
                <c:pt idx="3803">
                  <c:v>05:17:00.3</c:v>
                </c:pt>
                <c:pt idx="3804">
                  <c:v>05:17:05.3</c:v>
                </c:pt>
                <c:pt idx="3805">
                  <c:v>05:17:10.3</c:v>
                </c:pt>
                <c:pt idx="3806">
                  <c:v>05:17:15.4</c:v>
                </c:pt>
                <c:pt idx="3807">
                  <c:v>05:17:20.3</c:v>
                </c:pt>
                <c:pt idx="3808">
                  <c:v>05:17:25.3</c:v>
                </c:pt>
                <c:pt idx="3809">
                  <c:v>05:17:30.3</c:v>
                </c:pt>
                <c:pt idx="3810">
                  <c:v>05:17:35.3</c:v>
                </c:pt>
                <c:pt idx="3811">
                  <c:v>05:17:40.3</c:v>
                </c:pt>
                <c:pt idx="3812">
                  <c:v>05:17:45.4</c:v>
                </c:pt>
                <c:pt idx="3813">
                  <c:v>05:17:50.3</c:v>
                </c:pt>
                <c:pt idx="3814">
                  <c:v>05:17:55.3</c:v>
                </c:pt>
                <c:pt idx="3815">
                  <c:v>05:18:00.3</c:v>
                </c:pt>
                <c:pt idx="3816">
                  <c:v>05:18:05.3</c:v>
                </c:pt>
                <c:pt idx="3817">
                  <c:v>05:18:10.3</c:v>
                </c:pt>
                <c:pt idx="3818">
                  <c:v>05:18:15.3</c:v>
                </c:pt>
                <c:pt idx="3819">
                  <c:v>05:18:20.3</c:v>
                </c:pt>
                <c:pt idx="3820">
                  <c:v>05:18:25.8</c:v>
                </c:pt>
                <c:pt idx="3821">
                  <c:v>05:18:30.3</c:v>
                </c:pt>
                <c:pt idx="3822">
                  <c:v>05:18:35.3</c:v>
                </c:pt>
                <c:pt idx="3823">
                  <c:v>05:18:40.3</c:v>
                </c:pt>
                <c:pt idx="3824">
                  <c:v>05:18:45.3</c:v>
                </c:pt>
                <c:pt idx="3825">
                  <c:v>05:18:50.3</c:v>
                </c:pt>
                <c:pt idx="3826">
                  <c:v>05:18:55.3</c:v>
                </c:pt>
                <c:pt idx="3827">
                  <c:v>05:19:00.3</c:v>
                </c:pt>
                <c:pt idx="3828">
                  <c:v>05:19:05.5</c:v>
                </c:pt>
                <c:pt idx="3829">
                  <c:v>05:19:10.4</c:v>
                </c:pt>
                <c:pt idx="3830">
                  <c:v>05:19:15.3</c:v>
                </c:pt>
                <c:pt idx="3831">
                  <c:v>05:19:20.3</c:v>
                </c:pt>
                <c:pt idx="3832">
                  <c:v>05:19:25.3</c:v>
                </c:pt>
                <c:pt idx="3833">
                  <c:v>05:19:30.3</c:v>
                </c:pt>
                <c:pt idx="3834">
                  <c:v>05:19:35.3</c:v>
                </c:pt>
                <c:pt idx="3835">
                  <c:v>05:19:40.3</c:v>
                </c:pt>
                <c:pt idx="3836">
                  <c:v>05:19:45.3</c:v>
                </c:pt>
                <c:pt idx="3837">
                  <c:v>05:19:50.3</c:v>
                </c:pt>
                <c:pt idx="3838">
                  <c:v>05:19:55.3</c:v>
                </c:pt>
                <c:pt idx="3839">
                  <c:v>05:20:00.3</c:v>
                </c:pt>
                <c:pt idx="3840">
                  <c:v>05:20:05.3</c:v>
                </c:pt>
                <c:pt idx="3841">
                  <c:v>05:20:10.3</c:v>
                </c:pt>
                <c:pt idx="3842">
                  <c:v>05:20:15.3</c:v>
                </c:pt>
                <c:pt idx="3843">
                  <c:v>05:20:20.3</c:v>
                </c:pt>
                <c:pt idx="3844">
                  <c:v>05:20:25.4</c:v>
                </c:pt>
                <c:pt idx="3845">
                  <c:v>05:20:30.3</c:v>
                </c:pt>
                <c:pt idx="3846">
                  <c:v>05:20:35.3</c:v>
                </c:pt>
                <c:pt idx="3847">
                  <c:v>05:20:40.3</c:v>
                </c:pt>
                <c:pt idx="3848">
                  <c:v>05:20:45.3</c:v>
                </c:pt>
                <c:pt idx="3849">
                  <c:v>05:20:50.3</c:v>
                </c:pt>
                <c:pt idx="3850">
                  <c:v>05:20:55.3</c:v>
                </c:pt>
                <c:pt idx="3851">
                  <c:v>05:21:00.3</c:v>
                </c:pt>
                <c:pt idx="3852">
                  <c:v>05:21:05.3</c:v>
                </c:pt>
                <c:pt idx="3853">
                  <c:v>05:21:10.3</c:v>
                </c:pt>
                <c:pt idx="3854">
                  <c:v>05:21:15.3</c:v>
                </c:pt>
                <c:pt idx="3855">
                  <c:v>05:21:20.3</c:v>
                </c:pt>
                <c:pt idx="3856">
                  <c:v>05:21:25.3</c:v>
                </c:pt>
                <c:pt idx="3857">
                  <c:v>05:21:30.3</c:v>
                </c:pt>
                <c:pt idx="3858">
                  <c:v>05:21:35.3</c:v>
                </c:pt>
                <c:pt idx="3859">
                  <c:v>05:21:40.3</c:v>
                </c:pt>
                <c:pt idx="3860">
                  <c:v>05:21:45.4</c:v>
                </c:pt>
                <c:pt idx="3861">
                  <c:v>05:21:50.3</c:v>
                </c:pt>
                <c:pt idx="3862">
                  <c:v>05:21:55.3</c:v>
                </c:pt>
                <c:pt idx="3863">
                  <c:v>05:22:00.3</c:v>
                </c:pt>
                <c:pt idx="3864">
                  <c:v>05:22:05.3</c:v>
                </c:pt>
                <c:pt idx="3865">
                  <c:v>05:22:10.3</c:v>
                </c:pt>
                <c:pt idx="3866">
                  <c:v>05:22:15.3</c:v>
                </c:pt>
                <c:pt idx="3867">
                  <c:v>05:22:20.3</c:v>
                </c:pt>
                <c:pt idx="3868">
                  <c:v>05:22:25.3</c:v>
                </c:pt>
                <c:pt idx="3869">
                  <c:v>05:22:30.3</c:v>
                </c:pt>
                <c:pt idx="3870">
                  <c:v>05:22:35.3</c:v>
                </c:pt>
                <c:pt idx="3871">
                  <c:v>05:22:40.3</c:v>
                </c:pt>
                <c:pt idx="3872">
                  <c:v>05:22:45.3</c:v>
                </c:pt>
                <c:pt idx="3873">
                  <c:v>05:22:50.3</c:v>
                </c:pt>
                <c:pt idx="3874">
                  <c:v>05:22:55.3</c:v>
                </c:pt>
                <c:pt idx="3875">
                  <c:v>05:23:00.3</c:v>
                </c:pt>
                <c:pt idx="3876">
                  <c:v>05:23:05.4</c:v>
                </c:pt>
                <c:pt idx="3877">
                  <c:v>05:23:10.3</c:v>
                </c:pt>
                <c:pt idx="3878">
                  <c:v>05:23:15.3</c:v>
                </c:pt>
                <c:pt idx="3879">
                  <c:v>05:23:20.3</c:v>
                </c:pt>
                <c:pt idx="3880">
                  <c:v>05:23:25.3</c:v>
                </c:pt>
                <c:pt idx="3881">
                  <c:v>05:23:30.3</c:v>
                </c:pt>
                <c:pt idx="3882">
                  <c:v>05:23:35.3</c:v>
                </c:pt>
                <c:pt idx="3883">
                  <c:v>05:23:40.3</c:v>
                </c:pt>
                <c:pt idx="3884">
                  <c:v>05:23:45.3</c:v>
                </c:pt>
                <c:pt idx="3885">
                  <c:v>05:23:50.3</c:v>
                </c:pt>
                <c:pt idx="3886">
                  <c:v>05:23:55.3</c:v>
                </c:pt>
                <c:pt idx="3887">
                  <c:v>05:24:00.3</c:v>
                </c:pt>
                <c:pt idx="3888">
                  <c:v>05:24:05.3</c:v>
                </c:pt>
                <c:pt idx="3889">
                  <c:v>05:24:10.3</c:v>
                </c:pt>
                <c:pt idx="3890">
                  <c:v>05:24:15.3</c:v>
                </c:pt>
                <c:pt idx="3891">
                  <c:v>05:24:20.3</c:v>
                </c:pt>
                <c:pt idx="3892">
                  <c:v>05:24:25.4</c:v>
                </c:pt>
                <c:pt idx="3893">
                  <c:v>05:24:30.3</c:v>
                </c:pt>
                <c:pt idx="3894">
                  <c:v>05:24:35.3</c:v>
                </c:pt>
                <c:pt idx="3895">
                  <c:v>05:24:40.3</c:v>
                </c:pt>
                <c:pt idx="3896">
                  <c:v>05:24:45.3</c:v>
                </c:pt>
                <c:pt idx="3897">
                  <c:v>05:24:50.3</c:v>
                </c:pt>
                <c:pt idx="3898">
                  <c:v>05:24:55.3</c:v>
                </c:pt>
                <c:pt idx="3899">
                  <c:v>05:25:00.3</c:v>
                </c:pt>
                <c:pt idx="3900">
                  <c:v>05:25:05.4</c:v>
                </c:pt>
                <c:pt idx="3901">
                  <c:v>05:25:10.3</c:v>
                </c:pt>
                <c:pt idx="3902">
                  <c:v>05:25:15.3</c:v>
                </c:pt>
                <c:pt idx="3903">
                  <c:v>05:25:20.3</c:v>
                </c:pt>
                <c:pt idx="3904">
                  <c:v>05:25:25.3</c:v>
                </c:pt>
                <c:pt idx="3905">
                  <c:v>05:25:30.4</c:v>
                </c:pt>
                <c:pt idx="3906">
                  <c:v>05:25:35.3</c:v>
                </c:pt>
                <c:pt idx="3907">
                  <c:v>05:25:40.3</c:v>
                </c:pt>
                <c:pt idx="3908">
                  <c:v>05:25:45.4</c:v>
                </c:pt>
                <c:pt idx="3909">
                  <c:v>05:25:50.3</c:v>
                </c:pt>
                <c:pt idx="3910">
                  <c:v>05:25:55.3</c:v>
                </c:pt>
                <c:pt idx="3911">
                  <c:v>05:26:00.3</c:v>
                </c:pt>
                <c:pt idx="3912">
                  <c:v>05:26:05.3</c:v>
                </c:pt>
                <c:pt idx="3913">
                  <c:v>05:26:10.3</c:v>
                </c:pt>
                <c:pt idx="3914">
                  <c:v>05:26:15.3</c:v>
                </c:pt>
                <c:pt idx="3915">
                  <c:v>05:26:20.3</c:v>
                </c:pt>
                <c:pt idx="3916">
                  <c:v>05:26:25.3</c:v>
                </c:pt>
                <c:pt idx="3917">
                  <c:v>05:26:30.3</c:v>
                </c:pt>
                <c:pt idx="3918">
                  <c:v>05:26:35.3</c:v>
                </c:pt>
                <c:pt idx="3919">
                  <c:v>05:26:40.3</c:v>
                </c:pt>
                <c:pt idx="3920">
                  <c:v>05:26:45.4</c:v>
                </c:pt>
                <c:pt idx="3921">
                  <c:v>05:26:50.3</c:v>
                </c:pt>
                <c:pt idx="3922">
                  <c:v>05:26:55.3</c:v>
                </c:pt>
                <c:pt idx="3923">
                  <c:v>05:27:00.3</c:v>
                </c:pt>
                <c:pt idx="3924">
                  <c:v>05:27:05.4</c:v>
                </c:pt>
                <c:pt idx="3925">
                  <c:v>05:27:10.3</c:v>
                </c:pt>
                <c:pt idx="3926">
                  <c:v>05:27:15.3</c:v>
                </c:pt>
                <c:pt idx="3927">
                  <c:v>05:27:20.3</c:v>
                </c:pt>
                <c:pt idx="3928">
                  <c:v>05:27:25.3</c:v>
                </c:pt>
                <c:pt idx="3929">
                  <c:v>05:27:30.3</c:v>
                </c:pt>
                <c:pt idx="3930">
                  <c:v>05:27:35.3</c:v>
                </c:pt>
                <c:pt idx="3931">
                  <c:v>05:27:40.3</c:v>
                </c:pt>
                <c:pt idx="3932">
                  <c:v>05:27:45.3</c:v>
                </c:pt>
                <c:pt idx="3933">
                  <c:v>05:27:50.3</c:v>
                </c:pt>
                <c:pt idx="3934">
                  <c:v>05:27:55.3</c:v>
                </c:pt>
                <c:pt idx="3935">
                  <c:v>05:28:00.3</c:v>
                </c:pt>
                <c:pt idx="3936">
                  <c:v>05:28:05.3</c:v>
                </c:pt>
                <c:pt idx="3937">
                  <c:v>05:28:10.3</c:v>
                </c:pt>
                <c:pt idx="3938">
                  <c:v>05:28:15.3</c:v>
                </c:pt>
                <c:pt idx="3939">
                  <c:v>05:28:20.4</c:v>
                </c:pt>
                <c:pt idx="3940">
                  <c:v>05:28:25.4</c:v>
                </c:pt>
                <c:pt idx="3941">
                  <c:v>05:28:30.3</c:v>
                </c:pt>
                <c:pt idx="3942">
                  <c:v>05:28:35.3</c:v>
                </c:pt>
                <c:pt idx="3943">
                  <c:v>05:28:40.3</c:v>
                </c:pt>
                <c:pt idx="3944">
                  <c:v>05:28:45.4</c:v>
                </c:pt>
                <c:pt idx="3945">
                  <c:v>05:28:50.3</c:v>
                </c:pt>
                <c:pt idx="3946">
                  <c:v>05:28:55.4</c:v>
                </c:pt>
                <c:pt idx="3947">
                  <c:v>05:29:00.3</c:v>
                </c:pt>
                <c:pt idx="3948">
                  <c:v>05:29:05.3</c:v>
                </c:pt>
                <c:pt idx="3949">
                  <c:v>05:29:10.3</c:v>
                </c:pt>
                <c:pt idx="3950">
                  <c:v>05:29:15.3</c:v>
                </c:pt>
                <c:pt idx="3951">
                  <c:v>05:29:20.3</c:v>
                </c:pt>
                <c:pt idx="3952">
                  <c:v>05:29:25.3</c:v>
                </c:pt>
                <c:pt idx="3953">
                  <c:v>05:29:30.3</c:v>
                </c:pt>
                <c:pt idx="3954">
                  <c:v>05:29:35.4</c:v>
                </c:pt>
                <c:pt idx="3955">
                  <c:v>05:29:40.3</c:v>
                </c:pt>
                <c:pt idx="3956">
                  <c:v>05:29:45.4</c:v>
                </c:pt>
                <c:pt idx="3957">
                  <c:v>05:29:50.3</c:v>
                </c:pt>
                <c:pt idx="3958">
                  <c:v>05:29:55.4</c:v>
                </c:pt>
                <c:pt idx="3959">
                  <c:v>05:30:00.3</c:v>
                </c:pt>
                <c:pt idx="3960">
                  <c:v>05:30:05.3</c:v>
                </c:pt>
                <c:pt idx="3961">
                  <c:v>05:30:10.3</c:v>
                </c:pt>
                <c:pt idx="3962">
                  <c:v>05:30:15.3</c:v>
                </c:pt>
                <c:pt idx="3963">
                  <c:v>05:30:20.4</c:v>
                </c:pt>
                <c:pt idx="3964">
                  <c:v>05:30:25.3</c:v>
                </c:pt>
                <c:pt idx="3965">
                  <c:v>05:30:30.4</c:v>
                </c:pt>
                <c:pt idx="3966">
                  <c:v>05:30:35.3</c:v>
                </c:pt>
                <c:pt idx="3967">
                  <c:v>05:30:40.3</c:v>
                </c:pt>
                <c:pt idx="3968">
                  <c:v>05:30:45.3</c:v>
                </c:pt>
                <c:pt idx="3969">
                  <c:v>05:30:50.3</c:v>
                </c:pt>
                <c:pt idx="3970">
                  <c:v>05:30:55.3</c:v>
                </c:pt>
                <c:pt idx="3971">
                  <c:v>05:31:00.3</c:v>
                </c:pt>
                <c:pt idx="3972">
                  <c:v>05:31:05.5</c:v>
                </c:pt>
                <c:pt idx="3973">
                  <c:v>05:31:10.3</c:v>
                </c:pt>
                <c:pt idx="3974">
                  <c:v>05:31:15.4</c:v>
                </c:pt>
                <c:pt idx="3975">
                  <c:v>05:31:20.3</c:v>
                </c:pt>
                <c:pt idx="3976">
                  <c:v>05:31:25.3</c:v>
                </c:pt>
                <c:pt idx="3977">
                  <c:v>05:31:30.3</c:v>
                </c:pt>
                <c:pt idx="3978">
                  <c:v>05:31:35.4</c:v>
                </c:pt>
                <c:pt idx="3979">
                  <c:v>05:31:40.3</c:v>
                </c:pt>
                <c:pt idx="3980">
                  <c:v>05:31:45.4</c:v>
                </c:pt>
                <c:pt idx="3981">
                  <c:v>05:31:50.3</c:v>
                </c:pt>
                <c:pt idx="3982">
                  <c:v>05:31:55.3</c:v>
                </c:pt>
                <c:pt idx="3983">
                  <c:v>05:32:00.3</c:v>
                </c:pt>
                <c:pt idx="3984">
                  <c:v>05:32:05.3</c:v>
                </c:pt>
                <c:pt idx="3985">
                  <c:v>05:32:10.3</c:v>
                </c:pt>
                <c:pt idx="3986">
                  <c:v>05:32:15.3</c:v>
                </c:pt>
                <c:pt idx="3987">
                  <c:v>05:32:20.3</c:v>
                </c:pt>
                <c:pt idx="3988">
                  <c:v>05:32:25.4</c:v>
                </c:pt>
                <c:pt idx="3989">
                  <c:v>05:32:30.3</c:v>
                </c:pt>
                <c:pt idx="3990">
                  <c:v>05:32:35.3</c:v>
                </c:pt>
                <c:pt idx="3991">
                  <c:v>05:32:40.3</c:v>
                </c:pt>
                <c:pt idx="3992">
                  <c:v>05:32:45.3</c:v>
                </c:pt>
                <c:pt idx="3993">
                  <c:v>05:32:50.3</c:v>
                </c:pt>
                <c:pt idx="3994">
                  <c:v>05:32:55.3</c:v>
                </c:pt>
                <c:pt idx="3995">
                  <c:v>05:33:00.3</c:v>
                </c:pt>
                <c:pt idx="3996">
                  <c:v>05:33:05.3</c:v>
                </c:pt>
                <c:pt idx="3997">
                  <c:v>05:33:10.3</c:v>
                </c:pt>
                <c:pt idx="3998">
                  <c:v>05:33:15.3</c:v>
                </c:pt>
                <c:pt idx="3999">
                  <c:v>05:33:20.3</c:v>
                </c:pt>
                <c:pt idx="4000">
                  <c:v>05:33:25.3</c:v>
                </c:pt>
                <c:pt idx="4001">
                  <c:v>05:33:30.3</c:v>
                </c:pt>
                <c:pt idx="4002">
                  <c:v>05:33:35.3</c:v>
                </c:pt>
                <c:pt idx="4003">
                  <c:v>05:33:40.3</c:v>
                </c:pt>
                <c:pt idx="4004">
                  <c:v>05:33:45.4</c:v>
                </c:pt>
                <c:pt idx="4005">
                  <c:v>05:33:50.3</c:v>
                </c:pt>
                <c:pt idx="4006">
                  <c:v>05:33:55.9</c:v>
                </c:pt>
                <c:pt idx="4007">
                  <c:v>05:34:00.3</c:v>
                </c:pt>
                <c:pt idx="4008">
                  <c:v>05:34:05.3</c:v>
                </c:pt>
                <c:pt idx="4009">
                  <c:v>05:34:10.3</c:v>
                </c:pt>
                <c:pt idx="4010">
                  <c:v>05:34:15.3</c:v>
                </c:pt>
                <c:pt idx="4011">
                  <c:v>05:34:20.3</c:v>
                </c:pt>
                <c:pt idx="4012">
                  <c:v>05:34:25.3</c:v>
                </c:pt>
                <c:pt idx="4013">
                  <c:v>05:34:30.3</c:v>
                </c:pt>
                <c:pt idx="4014">
                  <c:v>05:34:35.3</c:v>
                </c:pt>
                <c:pt idx="4015">
                  <c:v>05:34:40.3</c:v>
                </c:pt>
                <c:pt idx="4016">
                  <c:v>05:34:45.3</c:v>
                </c:pt>
                <c:pt idx="4017">
                  <c:v>05:34:50.3</c:v>
                </c:pt>
                <c:pt idx="4018">
                  <c:v>05:34:55.3</c:v>
                </c:pt>
                <c:pt idx="4019">
                  <c:v>05:35:00.3</c:v>
                </c:pt>
                <c:pt idx="4020">
                  <c:v>05:35:05.4</c:v>
                </c:pt>
                <c:pt idx="4021">
                  <c:v>05:35:10.3</c:v>
                </c:pt>
                <c:pt idx="4022">
                  <c:v>05:35:15.3</c:v>
                </c:pt>
                <c:pt idx="4023">
                  <c:v>05:35:20.3</c:v>
                </c:pt>
                <c:pt idx="4024">
                  <c:v>05:35:25.3</c:v>
                </c:pt>
                <c:pt idx="4025">
                  <c:v>05:35:30.3</c:v>
                </c:pt>
                <c:pt idx="4026">
                  <c:v>05:35:35.3</c:v>
                </c:pt>
                <c:pt idx="4027">
                  <c:v>05:35:40.3</c:v>
                </c:pt>
                <c:pt idx="4028">
                  <c:v>05:35:45.3</c:v>
                </c:pt>
                <c:pt idx="4029">
                  <c:v>05:35:50.3</c:v>
                </c:pt>
                <c:pt idx="4030">
                  <c:v>05:35:55.3</c:v>
                </c:pt>
                <c:pt idx="4031">
                  <c:v>05:36:00.3</c:v>
                </c:pt>
                <c:pt idx="4032">
                  <c:v>05:36:05.3</c:v>
                </c:pt>
                <c:pt idx="4033">
                  <c:v>05:36:10.3</c:v>
                </c:pt>
                <c:pt idx="4034">
                  <c:v>05:36:15.3</c:v>
                </c:pt>
                <c:pt idx="4035">
                  <c:v>05:36:20.3</c:v>
                </c:pt>
                <c:pt idx="4036">
                  <c:v>05:36:25.4</c:v>
                </c:pt>
                <c:pt idx="4037">
                  <c:v>05:36:30.3</c:v>
                </c:pt>
                <c:pt idx="4038">
                  <c:v>05:36:35.3</c:v>
                </c:pt>
                <c:pt idx="4039">
                  <c:v>05:36:40.3</c:v>
                </c:pt>
                <c:pt idx="4040">
                  <c:v>05:36:45.3</c:v>
                </c:pt>
                <c:pt idx="4041">
                  <c:v>05:36:50.3</c:v>
                </c:pt>
                <c:pt idx="4042">
                  <c:v>05:36:55.3</c:v>
                </c:pt>
                <c:pt idx="4043">
                  <c:v>05:37:00.3</c:v>
                </c:pt>
                <c:pt idx="4044">
                  <c:v>05:37:05.3</c:v>
                </c:pt>
                <c:pt idx="4045">
                  <c:v>05:37:10.3</c:v>
                </c:pt>
                <c:pt idx="4046">
                  <c:v>05:37:15.3</c:v>
                </c:pt>
                <c:pt idx="4047">
                  <c:v>05:37:20.3</c:v>
                </c:pt>
                <c:pt idx="4048">
                  <c:v>05:37:25.3</c:v>
                </c:pt>
                <c:pt idx="4049">
                  <c:v>05:37:30.5</c:v>
                </c:pt>
                <c:pt idx="4050">
                  <c:v>05:37:35.3</c:v>
                </c:pt>
                <c:pt idx="4051">
                  <c:v>05:37:40.3</c:v>
                </c:pt>
                <c:pt idx="4052">
                  <c:v>05:37:45.4</c:v>
                </c:pt>
                <c:pt idx="4053">
                  <c:v>05:37:50.3</c:v>
                </c:pt>
                <c:pt idx="4054">
                  <c:v>05:37:55.3</c:v>
                </c:pt>
                <c:pt idx="4055">
                  <c:v>05:38:00.3</c:v>
                </c:pt>
                <c:pt idx="4056">
                  <c:v>05:38:05.3</c:v>
                </c:pt>
                <c:pt idx="4057">
                  <c:v>05:38:10.3</c:v>
                </c:pt>
                <c:pt idx="4058">
                  <c:v>05:38:15.3</c:v>
                </c:pt>
                <c:pt idx="4059">
                  <c:v>05:38:20.3</c:v>
                </c:pt>
                <c:pt idx="4060">
                  <c:v>05:38:25.3</c:v>
                </c:pt>
                <c:pt idx="4061">
                  <c:v>05:38:30.3</c:v>
                </c:pt>
                <c:pt idx="4062">
                  <c:v>05:38:35.3</c:v>
                </c:pt>
                <c:pt idx="4063">
                  <c:v>05:38:40.3</c:v>
                </c:pt>
                <c:pt idx="4064">
                  <c:v>05:38:45.3</c:v>
                </c:pt>
                <c:pt idx="4065">
                  <c:v>05:38:50.3</c:v>
                </c:pt>
                <c:pt idx="4066">
                  <c:v>05:38:55.3</c:v>
                </c:pt>
                <c:pt idx="4067">
                  <c:v>05:39:00.3</c:v>
                </c:pt>
                <c:pt idx="4068">
                  <c:v>05:39:05.4</c:v>
                </c:pt>
                <c:pt idx="4069">
                  <c:v>05:39:10.3</c:v>
                </c:pt>
                <c:pt idx="4070">
                  <c:v>05:39:15.3</c:v>
                </c:pt>
                <c:pt idx="4071">
                  <c:v>05:39:20.3</c:v>
                </c:pt>
                <c:pt idx="4072">
                  <c:v>05:39:25.3</c:v>
                </c:pt>
                <c:pt idx="4073">
                  <c:v>05:39:30.3</c:v>
                </c:pt>
                <c:pt idx="4074">
                  <c:v>05:39:35.3</c:v>
                </c:pt>
                <c:pt idx="4075">
                  <c:v>05:39:40.3</c:v>
                </c:pt>
                <c:pt idx="4076">
                  <c:v>05:39:45.3</c:v>
                </c:pt>
                <c:pt idx="4077">
                  <c:v>05:39:50.3</c:v>
                </c:pt>
                <c:pt idx="4078">
                  <c:v>05:39:55.3</c:v>
                </c:pt>
                <c:pt idx="4079">
                  <c:v>05:40:00.3</c:v>
                </c:pt>
                <c:pt idx="4080">
                  <c:v>05:40:05.3</c:v>
                </c:pt>
                <c:pt idx="4081">
                  <c:v>05:40:10.3</c:v>
                </c:pt>
                <c:pt idx="4082">
                  <c:v>05:40:15.3</c:v>
                </c:pt>
                <c:pt idx="4083">
                  <c:v>05:40:20.3</c:v>
                </c:pt>
                <c:pt idx="4084">
                  <c:v>05:40:25.4</c:v>
                </c:pt>
                <c:pt idx="4085">
                  <c:v>05:40:30.3</c:v>
                </c:pt>
                <c:pt idx="4086">
                  <c:v>05:40:35.3</c:v>
                </c:pt>
                <c:pt idx="4087">
                  <c:v>05:40:40.3</c:v>
                </c:pt>
                <c:pt idx="4088">
                  <c:v>05:40:45.3</c:v>
                </c:pt>
                <c:pt idx="4089">
                  <c:v>05:40:50.3</c:v>
                </c:pt>
                <c:pt idx="4090">
                  <c:v>05:40:55.3</c:v>
                </c:pt>
                <c:pt idx="4091">
                  <c:v>05:41:00.3</c:v>
                </c:pt>
                <c:pt idx="4092">
                  <c:v>05:41:05.3</c:v>
                </c:pt>
                <c:pt idx="4093">
                  <c:v>05:41:10.3</c:v>
                </c:pt>
                <c:pt idx="4094">
                  <c:v>05:41:15.4</c:v>
                </c:pt>
                <c:pt idx="4095">
                  <c:v>05:41:20.3</c:v>
                </c:pt>
                <c:pt idx="4096">
                  <c:v>05:41:25.3</c:v>
                </c:pt>
                <c:pt idx="4097">
                  <c:v>05:41:30.3</c:v>
                </c:pt>
                <c:pt idx="4098">
                  <c:v>05:41:35.3</c:v>
                </c:pt>
                <c:pt idx="4099">
                  <c:v>05:41:40.3</c:v>
                </c:pt>
                <c:pt idx="4100">
                  <c:v>05:41:45.4</c:v>
                </c:pt>
                <c:pt idx="4101">
                  <c:v>05:41:50.3</c:v>
                </c:pt>
                <c:pt idx="4102">
                  <c:v>05:41:55.3</c:v>
                </c:pt>
                <c:pt idx="4103">
                  <c:v>05:42:00.3</c:v>
                </c:pt>
                <c:pt idx="4104">
                  <c:v>05:42:05.3</c:v>
                </c:pt>
                <c:pt idx="4105">
                  <c:v>05:42:10.3</c:v>
                </c:pt>
                <c:pt idx="4106">
                  <c:v>05:42:15.6</c:v>
                </c:pt>
                <c:pt idx="4107">
                  <c:v>05:42:20.3</c:v>
                </c:pt>
                <c:pt idx="4108">
                  <c:v>05:42:25.3</c:v>
                </c:pt>
                <c:pt idx="4109">
                  <c:v>05:42:30.3</c:v>
                </c:pt>
                <c:pt idx="4110">
                  <c:v>05:42:35.3</c:v>
                </c:pt>
                <c:pt idx="4111">
                  <c:v>05:42:40.3</c:v>
                </c:pt>
                <c:pt idx="4112">
                  <c:v>05:42:45.3</c:v>
                </c:pt>
                <c:pt idx="4113">
                  <c:v>05:42:50.3</c:v>
                </c:pt>
                <c:pt idx="4114">
                  <c:v>05:42:55.4</c:v>
                </c:pt>
                <c:pt idx="4115">
                  <c:v>05:43:00.3</c:v>
                </c:pt>
                <c:pt idx="4116">
                  <c:v>05:43:05.4</c:v>
                </c:pt>
                <c:pt idx="4117">
                  <c:v>05:43:10.3</c:v>
                </c:pt>
                <c:pt idx="4118">
                  <c:v>05:43:15.3</c:v>
                </c:pt>
                <c:pt idx="4119">
                  <c:v>05:43:20.3</c:v>
                </c:pt>
                <c:pt idx="4120">
                  <c:v>05:43:25.3</c:v>
                </c:pt>
                <c:pt idx="4121">
                  <c:v>05:43:30.3</c:v>
                </c:pt>
                <c:pt idx="4122">
                  <c:v>05:43:35.3</c:v>
                </c:pt>
                <c:pt idx="4123">
                  <c:v>05:43:40.3</c:v>
                </c:pt>
                <c:pt idx="4124">
                  <c:v>05:43:45.3</c:v>
                </c:pt>
                <c:pt idx="4125">
                  <c:v>05:43:50.4</c:v>
                </c:pt>
                <c:pt idx="4126">
                  <c:v>05:43:55.3</c:v>
                </c:pt>
                <c:pt idx="4127">
                  <c:v>05:44:00.3</c:v>
                </c:pt>
                <c:pt idx="4128">
                  <c:v>05:44:05.3</c:v>
                </c:pt>
                <c:pt idx="4129">
                  <c:v>05:44:10.3</c:v>
                </c:pt>
                <c:pt idx="4130">
                  <c:v>05:44:15.3</c:v>
                </c:pt>
                <c:pt idx="4131">
                  <c:v>05:44:20.3</c:v>
                </c:pt>
                <c:pt idx="4132">
                  <c:v>05:44:25.4</c:v>
                </c:pt>
                <c:pt idx="4133">
                  <c:v>05:44:30.3</c:v>
                </c:pt>
                <c:pt idx="4134">
                  <c:v>05:44:35.3</c:v>
                </c:pt>
                <c:pt idx="4135">
                  <c:v>05:44:40.3</c:v>
                </c:pt>
                <c:pt idx="4136">
                  <c:v>05:44:45.3</c:v>
                </c:pt>
                <c:pt idx="4137">
                  <c:v>05:44:50.3</c:v>
                </c:pt>
                <c:pt idx="4138">
                  <c:v>05:44:55.3</c:v>
                </c:pt>
                <c:pt idx="4139">
                  <c:v>05:45:00.3</c:v>
                </c:pt>
                <c:pt idx="4140">
                  <c:v>05:45:05.3</c:v>
                </c:pt>
                <c:pt idx="4141">
                  <c:v>05:45:10.3</c:v>
                </c:pt>
                <c:pt idx="4142">
                  <c:v>05:45:15.3</c:v>
                </c:pt>
                <c:pt idx="4143">
                  <c:v>05:45:20.3</c:v>
                </c:pt>
                <c:pt idx="4144">
                  <c:v>05:45:25.4</c:v>
                </c:pt>
                <c:pt idx="4145">
                  <c:v>05:45:30.3</c:v>
                </c:pt>
                <c:pt idx="4146">
                  <c:v>05:45:35.3</c:v>
                </c:pt>
                <c:pt idx="4147">
                  <c:v>05:45:40.3</c:v>
                </c:pt>
                <c:pt idx="4148">
                  <c:v>05:45:45.4</c:v>
                </c:pt>
                <c:pt idx="4149">
                  <c:v>05:45:50.3</c:v>
                </c:pt>
                <c:pt idx="4150">
                  <c:v>05:45:55.3</c:v>
                </c:pt>
                <c:pt idx="4151">
                  <c:v>05:46:00.3</c:v>
                </c:pt>
                <c:pt idx="4152">
                  <c:v>05:46:05.3</c:v>
                </c:pt>
                <c:pt idx="4153">
                  <c:v>05:46:10.3</c:v>
                </c:pt>
                <c:pt idx="4154">
                  <c:v>05:46:15.3</c:v>
                </c:pt>
                <c:pt idx="4155">
                  <c:v>05:46:20.3</c:v>
                </c:pt>
                <c:pt idx="4156">
                  <c:v>05:46:25.3</c:v>
                </c:pt>
                <c:pt idx="4157">
                  <c:v>05:46:30.3</c:v>
                </c:pt>
                <c:pt idx="4158">
                  <c:v>05:46:35.3</c:v>
                </c:pt>
                <c:pt idx="4159">
                  <c:v>05:46:40.3</c:v>
                </c:pt>
                <c:pt idx="4160">
                  <c:v>05:46:45.3</c:v>
                </c:pt>
                <c:pt idx="4161">
                  <c:v>05:46:50.3</c:v>
                </c:pt>
                <c:pt idx="4162">
                  <c:v>05:46:55.3</c:v>
                </c:pt>
                <c:pt idx="4163">
                  <c:v>05:47:00.8</c:v>
                </c:pt>
                <c:pt idx="4164">
                  <c:v>05:47:05.4</c:v>
                </c:pt>
                <c:pt idx="4165">
                  <c:v>05:47:10.3</c:v>
                </c:pt>
                <c:pt idx="4166">
                  <c:v>05:47:15.3</c:v>
                </c:pt>
                <c:pt idx="4167">
                  <c:v>05:47:20.3</c:v>
                </c:pt>
                <c:pt idx="4168">
                  <c:v>05:47:25.3</c:v>
                </c:pt>
                <c:pt idx="4169">
                  <c:v>05:47:30.3</c:v>
                </c:pt>
                <c:pt idx="4170">
                  <c:v>05:47:35.3</c:v>
                </c:pt>
                <c:pt idx="4171">
                  <c:v>05:47:40.3</c:v>
                </c:pt>
                <c:pt idx="4172">
                  <c:v>05:47:45.3</c:v>
                </c:pt>
                <c:pt idx="4173">
                  <c:v>05:47:50.3</c:v>
                </c:pt>
                <c:pt idx="4174">
                  <c:v>05:47:55.3</c:v>
                </c:pt>
                <c:pt idx="4175">
                  <c:v>05:48:00.3</c:v>
                </c:pt>
                <c:pt idx="4176">
                  <c:v>05:48:05.3</c:v>
                </c:pt>
                <c:pt idx="4177">
                  <c:v>05:48:10.3</c:v>
                </c:pt>
                <c:pt idx="4178">
                  <c:v>05:48:15.3</c:v>
                </c:pt>
                <c:pt idx="4179">
                  <c:v>05:48:20.3</c:v>
                </c:pt>
                <c:pt idx="4180">
                  <c:v>05:48:25.4</c:v>
                </c:pt>
                <c:pt idx="4181">
                  <c:v>05:48:30.3</c:v>
                </c:pt>
                <c:pt idx="4182">
                  <c:v>05:48:35.3</c:v>
                </c:pt>
                <c:pt idx="4183">
                  <c:v>05:48:40.3</c:v>
                </c:pt>
                <c:pt idx="4184">
                  <c:v>05:48:45.3</c:v>
                </c:pt>
                <c:pt idx="4185">
                  <c:v>05:48:50.3</c:v>
                </c:pt>
                <c:pt idx="4186">
                  <c:v>05:48:55.3</c:v>
                </c:pt>
                <c:pt idx="4187">
                  <c:v>05:49:00.3</c:v>
                </c:pt>
                <c:pt idx="4188">
                  <c:v>05:49:05.3</c:v>
                </c:pt>
                <c:pt idx="4189">
                  <c:v>05:49:10.3</c:v>
                </c:pt>
                <c:pt idx="4190">
                  <c:v>05:49:15.3</c:v>
                </c:pt>
                <c:pt idx="4191">
                  <c:v>05:49:20.3</c:v>
                </c:pt>
                <c:pt idx="4192">
                  <c:v>05:49:25.12</c:v>
                </c:pt>
                <c:pt idx="4193">
                  <c:v>05:49:30.3</c:v>
                </c:pt>
                <c:pt idx="4194">
                  <c:v>05:49:35.3</c:v>
                </c:pt>
                <c:pt idx="4195">
                  <c:v>05:49:40.3</c:v>
                </c:pt>
                <c:pt idx="4196">
                  <c:v>05:49:45.4</c:v>
                </c:pt>
                <c:pt idx="4197">
                  <c:v>05:49:50.3</c:v>
                </c:pt>
                <c:pt idx="4198">
                  <c:v>05:49:55.3</c:v>
                </c:pt>
                <c:pt idx="4199">
                  <c:v>05:50:00.3</c:v>
                </c:pt>
                <c:pt idx="4200">
                  <c:v>05:50:05.3</c:v>
                </c:pt>
                <c:pt idx="4201">
                  <c:v>05:50:10.3</c:v>
                </c:pt>
                <c:pt idx="4202">
                  <c:v>05:50:15.3</c:v>
                </c:pt>
                <c:pt idx="4203">
                  <c:v>05:50:20.3</c:v>
                </c:pt>
                <c:pt idx="4204">
                  <c:v>05:50:25.3</c:v>
                </c:pt>
                <c:pt idx="4205">
                  <c:v>05:50:30.3</c:v>
                </c:pt>
                <c:pt idx="4206">
                  <c:v>05:50:35.3</c:v>
                </c:pt>
                <c:pt idx="4207">
                  <c:v>05:50:40.3</c:v>
                </c:pt>
                <c:pt idx="4208">
                  <c:v>05:50:45.3</c:v>
                </c:pt>
                <c:pt idx="4209">
                  <c:v>05:50:50.3</c:v>
                </c:pt>
                <c:pt idx="4210">
                  <c:v>05:50:55.3</c:v>
                </c:pt>
                <c:pt idx="4211">
                  <c:v>05:51:00.3</c:v>
                </c:pt>
                <c:pt idx="4212">
                  <c:v>05:51:05.4</c:v>
                </c:pt>
                <c:pt idx="4213">
                  <c:v>05:51:10.3</c:v>
                </c:pt>
                <c:pt idx="4214">
                  <c:v>05:51:15.3</c:v>
                </c:pt>
                <c:pt idx="4215">
                  <c:v>05:51:20.3</c:v>
                </c:pt>
                <c:pt idx="4216">
                  <c:v>05:51:25.3</c:v>
                </c:pt>
                <c:pt idx="4217">
                  <c:v>05:51:30.3</c:v>
                </c:pt>
                <c:pt idx="4218">
                  <c:v>05:51:35.3</c:v>
                </c:pt>
                <c:pt idx="4219">
                  <c:v>05:51:40.3</c:v>
                </c:pt>
                <c:pt idx="4220">
                  <c:v>05:51:45.3</c:v>
                </c:pt>
                <c:pt idx="4221">
                  <c:v>05:51:50.3</c:v>
                </c:pt>
                <c:pt idx="4222">
                  <c:v>05:51:55.3</c:v>
                </c:pt>
                <c:pt idx="4223">
                  <c:v>05:52:00.3</c:v>
                </c:pt>
                <c:pt idx="4224">
                  <c:v>05:52:05.3</c:v>
                </c:pt>
                <c:pt idx="4225">
                  <c:v>05:52:10.3</c:v>
                </c:pt>
                <c:pt idx="4226">
                  <c:v>05:52:15.3</c:v>
                </c:pt>
                <c:pt idx="4227">
                  <c:v>05:52:20.3</c:v>
                </c:pt>
                <c:pt idx="4228">
                  <c:v>05:52:25.4</c:v>
                </c:pt>
                <c:pt idx="4229">
                  <c:v>05:52:30.3</c:v>
                </c:pt>
                <c:pt idx="4230">
                  <c:v>05:52:35.3</c:v>
                </c:pt>
                <c:pt idx="4231">
                  <c:v>05:52:40.3</c:v>
                </c:pt>
                <c:pt idx="4232">
                  <c:v>05:52:45.3</c:v>
                </c:pt>
                <c:pt idx="4233">
                  <c:v>05:52:50.3</c:v>
                </c:pt>
                <c:pt idx="4234">
                  <c:v>05:52:55.3</c:v>
                </c:pt>
                <c:pt idx="4235">
                  <c:v>05:53:00.3</c:v>
                </c:pt>
                <c:pt idx="4236">
                  <c:v>05:53:05.3</c:v>
                </c:pt>
                <c:pt idx="4237">
                  <c:v>05:53:10.3</c:v>
                </c:pt>
                <c:pt idx="4238">
                  <c:v>05:53:15.3</c:v>
                </c:pt>
                <c:pt idx="4239">
                  <c:v>05:53:20.3</c:v>
                </c:pt>
                <c:pt idx="4240">
                  <c:v>05:53:25.3</c:v>
                </c:pt>
                <c:pt idx="4241">
                  <c:v>05:53:30.3</c:v>
                </c:pt>
                <c:pt idx="4242">
                  <c:v>05:53:35.3</c:v>
                </c:pt>
                <c:pt idx="4243">
                  <c:v>05:53:40.3</c:v>
                </c:pt>
                <c:pt idx="4244">
                  <c:v>05:53:45.4</c:v>
                </c:pt>
                <c:pt idx="4245">
                  <c:v>05:53:50.3</c:v>
                </c:pt>
                <c:pt idx="4246">
                  <c:v>05:53:55.3</c:v>
                </c:pt>
                <c:pt idx="4247">
                  <c:v>05:54:00.3</c:v>
                </c:pt>
                <c:pt idx="4248">
                  <c:v>05:54:05.3</c:v>
                </c:pt>
                <c:pt idx="4249">
                  <c:v>05:54:10.3</c:v>
                </c:pt>
                <c:pt idx="4250">
                  <c:v>05:54:15.3</c:v>
                </c:pt>
                <c:pt idx="4251">
                  <c:v>05:54:20.3</c:v>
                </c:pt>
                <c:pt idx="4252">
                  <c:v>05:54:25.3</c:v>
                </c:pt>
                <c:pt idx="4253">
                  <c:v>05:54:30.3</c:v>
                </c:pt>
                <c:pt idx="4254">
                  <c:v>05:54:35.3</c:v>
                </c:pt>
                <c:pt idx="4255">
                  <c:v>05:54:40.3</c:v>
                </c:pt>
                <c:pt idx="4256">
                  <c:v>05:54:45.3</c:v>
                </c:pt>
                <c:pt idx="4257">
                  <c:v>05:54:50.3</c:v>
                </c:pt>
                <c:pt idx="4258">
                  <c:v>05:54:55.3</c:v>
                </c:pt>
                <c:pt idx="4259">
                  <c:v>05:55:00.3</c:v>
                </c:pt>
                <c:pt idx="4260">
                  <c:v>05:55:05.4</c:v>
                </c:pt>
                <c:pt idx="4261">
                  <c:v>05:55:10.3</c:v>
                </c:pt>
                <c:pt idx="4262">
                  <c:v>05:55:15.3</c:v>
                </c:pt>
                <c:pt idx="4263">
                  <c:v>05:55:20.4</c:v>
                </c:pt>
                <c:pt idx="4264">
                  <c:v>05:55:25.3</c:v>
                </c:pt>
                <c:pt idx="4265">
                  <c:v>05:55:30.3</c:v>
                </c:pt>
                <c:pt idx="4266">
                  <c:v>05:55:35.3</c:v>
                </c:pt>
                <c:pt idx="4267">
                  <c:v>05:55:40.3</c:v>
                </c:pt>
                <c:pt idx="4268">
                  <c:v>05:55:45.3</c:v>
                </c:pt>
                <c:pt idx="4269">
                  <c:v>05:55:50.3</c:v>
                </c:pt>
                <c:pt idx="4270">
                  <c:v>05:55:55.3</c:v>
                </c:pt>
                <c:pt idx="4271">
                  <c:v>05:56:00.3</c:v>
                </c:pt>
                <c:pt idx="4272">
                  <c:v>05:56:05.3</c:v>
                </c:pt>
                <c:pt idx="4273">
                  <c:v>05:56:10.3</c:v>
                </c:pt>
                <c:pt idx="4274">
                  <c:v>05:56:15.3</c:v>
                </c:pt>
                <c:pt idx="4275">
                  <c:v>05:56:20.3</c:v>
                </c:pt>
                <c:pt idx="4276">
                  <c:v>05:56:25.4</c:v>
                </c:pt>
                <c:pt idx="4277">
                  <c:v>05:56:30.3</c:v>
                </c:pt>
                <c:pt idx="4278">
                  <c:v>05:56:35.3</c:v>
                </c:pt>
                <c:pt idx="4279">
                  <c:v>05:56:40.3</c:v>
                </c:pt>
                <c:pt idx="4280">
                  <c:v>05:56:45.3</c:v>
                </c:pt>
                <c:pt idx="4281">
                  <c:v>05:56:50.3</c:v>
                </c:pt>
                <c:pt idx="4282">
                  <c:v>05:56:55.3</c:v>
                </c:pt>
                <c:pt idx="4283">
                  <c:v>05:57:00.3</c:v>
                </c:pt>
                <c:pt idx="4284">
                  <c:v>05:57:05.3</c:v>
                </c:pt>
                <c:pt idx="4285">
                  <c:v>05:57:10.3</c:v>
                </c:pt>
                <c:pt idx="4286">
                  <c:v>05:57:15.3</c:v>
                </c:pt>
                <c:pt idx="4287">
                  <c:v>05:57:20.3</c:v>
                </c:pt>
                <c:pt idx="4288">
                  <c:v>05:57:25.3</c:v>
                </c:pt>
                <c:pt idx="4289">
                  <c:v>05:57:30.3</c:v>
                </c:pt>
                <c:pt idx="4290">
                  <c:v>05:57:35.3</c:v>
                </c:pt>
                <c:pt idx="4291">
                  <c:v>05:57:40.3</c:v>
                </c:pt>
                <c:pt idx="4292">
                  <c:v>05:57:45.5</c:v>
                </c:pt>
                <c:pt idx="4293">
                  <c:v>05:57:50.3</c:v>
                </c:pt>
                <c:pt idx="4294">
                  <c:v>05:57:55.3</c:v>
                </c:pt>
                <c:pt idx="4295">
                  <c:v>05:58:00.3</c:v>
                </c:pt>
                <c:pt idx="4296">
                  <c:v>05:58:05.3</c:v>
                </c:pt>
                <c:pt idx="4297">
                  <c:v>05:58:10.3</c:v>
                </c:pt>
                <c:pt idx="4298">
                  <c:v>05:58:15.3</c:v>
                </c:pt>
                <c:pt idx="4299">
                  <c:v>05:58:20.3</c:v>
                </c:pt>
                <c:pt idx="4300">
                  <c:v>05:58:25.3</c:v>
                </c:pt>
                <c:pt idx="4301">
                  <c:v>05:58:30.3</c:v>
                </c:pt>
                <c:pt idx="4302">
                  <c:v>05:58:35.3</c:v>
                </c:pt>
                <c:pt idx="4303">
                  <c:v>05:58:40.3</c:v>
                </c:pt>
                <c:pt idx="4304">
                  <c:v>05:58:45.3</c:v>
                </c:pt>
                <c:pt idx="4305">
                  <c:v>05:58:50.3</c:v>
                </c:pt>
                <c:pt idx="4306">
                  <c:v>05:58:55.3</c:v>
                </c:pt>
                <c:pt idx="4307">
                  <c:v>05:59:00.3</c:v>
                </c:pt>
                <c:pt idx="4308">
                  <c:v>05:59:05.4</c:v>
                </c:pt>
                <c:pt idx="4309">
                  <c:v>05:59:10.3</c:v>
                </c:pt>
                <c:pt idx="4310">
                  <c:v>05:59:15.3</c:v>
                </c:pt>
                <c:pt idx="4311">
                  <c:v>05:59:20.3</c:v>
                </c:pt>
                <c:pt idx="4312">
                  <c:v>05:59:25.3</c:v>
                </c:pt>
                <c:pt idx="4313">
                  <c:v>05:59:30.3</c:v>
                </c:pt>
                <c:pt idx="4314">
                  <c:v>05:59:35.3</c:v>
                </c:pt>
                <c:pt idx="4315">
                  <c:v>05:59:40.3</c:v>
                </c:pt>
                <c:pt idx="4316">
                  <c:v>05:59:45.3</c:v>
                </c:pt>
                <c:pt idx="4317">
                  <c:v>05:59:50.3</c:v>
                </c:pt>
                <c:pt idx="4318">
                  <c:v>05:59:55.3</c:v>
                </c:pt>
                <c:pt idx="4319">
                  <c:v>06:00:00.3</c:v>
                </c:pt>
                <c:pt idx="4320">
                  <c:v>06:00:05.3</c:v>
                </c:pt>
                <c:pt idx="4321">
                  <c:v>06:00:10.3</c:v>
                </c:pt>
                <c:pt idx="4322">
                  <c:v>06:00:15.3</c:v>
                </c:pt>
                <c:pt idx="4323">
                  <c:v>06:00:20.3</c:v>
                </c:pt>
                <c:pt idx="4324">
                  <c:v>06:00:25.4</c:v>
                </c:pt>
                <c:pt idx="4325">
                  <c:v>06:00:30.3</c:v>
                </c:pt>
                <c:pt idx="4326">
                  <c:v>06:00:35.3</c:v>
                </c:pt>
                <c:pt idx="4327">
                  <c:v>06:00:40.3</c:v>
                </c:pt>
                <c:pt idx="4328">
                  <c:v>06:00:45.3</c:v>
                </c:pt>
                <c:pt idx="4329">
                  <c:v>06:00:50.3</c:v>
                </c:pt>
                <c:pt idx="4330">
                  <c:v>06:00:55.3</c:v>
                </c:pt>
                <c:pt idx="4331">
                  <c:v>06:01:00.3</c:v>
                </c:pt>
                <c:pt idx="4332">
                  <c:v>06:01:05.3</c:v>
                </c:pt>
                <c:pt idx="4333">
                  <c:v>06:01:10.3</c:v>
                </c:pt>
                <c:pt idx="4334">
                  <c:v>06:01:15.3</c:v>
                </c:pt>
                <c:pt idx="4335">
                  <c:v>06:01:20.3</c:v>
                </c:pt>
                <c:pt idx="4336">
                  <c:v>06:01:25.3</c:v>
                </c:pt>
                <c:pt idx="4337">
                  <c:v>06:01:30.3</c:v>
                </c:pt>
                <c:pt idx="4338">
                  <c:v>06:01:35.3</c:v>
                </c:pt>
                <c:pt idx="4339">
                  <c:v>06:01:40.3</c:v>
                </c:pt>
                <c:pt idx="4340">
                  <c:v>06:01:45.4</c:v>
                </c:pt>
                <c:pt idx="4341">
                  <c:v>06:01:50.3</c:v>
                </c:pt>
                <c:pt idx="4342">
                  <c:v>06:01:55.3</c:v>
                </c:pt>
                <c:pt idx="4343">
                  <c:v>06:02:00.3</c:v>
                </c:pt>
                <c:pt idx="4344">
                  <c:v>06:02:05.3</c:v>
                </c:pt>
                <c:pt idx="4345">
                  <c:v>06:02:10.3</c:v>
                </c:pt>
                <c:pt idx="4346">
                  <c:v>06:02:15.3</c:v>
                </c:pt>
                <c:pt idx="4347">
                  <c:v>06:02:20.3</c:v>
                </c:pt>
                <c:pt idx="4348">
                  <c:v>06:02:25.3</c:v>
                </c:pt>
                <c:pt idx="4349">
                  <c:v>06:02:30.9</c:v>
                </c:pt>
                <c:pt idx="4350">
                  <c:v>06:02:35.3</c:v>
                </c:pt>
                <c:pt idx="4351">
                  <c:v>06:02:40.3</c:v>
                </c:pt>
                <c:pt idx="4352">
                  <c:v>06:02:45.3</c:v>
                </c:pt>
                <c:pt idx="4353">
                  <c:v>06:02:50.3</c:v>
                </c:pt>
                <c:pt idx="4354">
                  <c:v>06:02:55.3</c:v>
                </c:pt>
                <c:pt idx="4355">
                  <c:v>06:03:00.3</c:v>
                </c:pt>
                <c:pt idx="4356">
                  <c:v>06:03:05.4</c:v>
                </c:pt>
                <c:pt idx="4357">
                  <c:v>06:03:10.3</c:v>
                </c:pt>
                <c:pt idx="4358">
                  <c:v>06:03:15.3</c:v>
                </c:pt>
                <c:pt idx="4359">
                  <c:v>06:03:20.3</c:v>
                </c:pt>
                <c:pt idx="4360">
                  <c:v>06:03:25.3</c:v>
                </c:pt>
                <c:pt idx="4361">
                  <c:v>06:03:30.3</c:v>
                </c:pt>
                <c:pt idx="4362">
                  <c:v>06:03:35.3</c:v>
                </c:pt>
                <c:pt idx="4363">
                  <c:v>06:03:40.3</c:v>
                </c:pt>
                <c:pt idx="4364">
                  <c:v>06:03:45.3</c:v>
                </c:pt>
                <c:pt idx="4365">
                  <c:v>06:03:50.3</c:v>
                </c:pt>
                <c:pt idx="4366">
                  <c:v>06:03:55.3</c:v>
                </c:pt>
                <c:pt idx="4367">
                  <c:v>06:04:00.3</c:v>
                </c:pt>
                <c:pt idx="4368">
                  <c:v>06:04:05.3</c:v>
                </c:pt>
                <c:pt idx="4369">
                  <c:v>06:04:10.3</c:v>
                </c:pt>
                <c:pt idx="4370">
                  <c:v>06:04:15.3</c:v>
                </c:pt>
                <c:pt idx="4371">
                  <c:v>06:04:20.3</c:v>
                </c:pt>
                <c:pt idx="4372">
                  <c:v>06:04:25.4</c:v>
                </c:pt>
                <c:pt idx="4373">
                  <c:v>06:04:30.3</c:v>
                </c:pt>
                <c:pt idx="4374">
                  <c:v>06:04:35.3</c:v>
                </c:pt>
                <c:pt idx="4375">
                  <c:v>06:04:40.3</c:v>
                </c:pt>
                <c:pt idx="4376">
                  <c:v>06:04:45.3</c:v>
                </c:pt>
                <c:pt idx="4377">
                  <c:v>06:04:50.3</c:v>
                </c:pt>
                <c:pt idx="4378">
                  <c:v>06:04:55.6</c:v>
                </c:pt>
                <c:pt idx="4379">
                  <c:v>06:05:00.3</c:v>
                </c:pt>
                <c:pt idx="4380">
                  <c:v>06:05:05.3</c:v>
                </c:pt>
                <c:pt idx="4381">
                  <c:v>06:05:10.3</c:v>
                </c:pt>
                <c:pt idx="4382">
                  <c:v>06:05:15.3</c:v>
                </c:pt>
                <c:pt idx="4383">
                  <c:v>06:05:20.3</c:v>
                </c:pt>
                <c:pt idx="4384">
                  <c:v>06:05:25.3</c:v>
                </c:pt>
                <c:pt idx="4385">
                  <c:v>06:05:30.3</c:v>
                </c:pt>
                <c:pt idx="4386">
                  <c:v>06:05:35.3</c:v>
                </c:pt>
                <c:pt idx="4387">
                  <c:v>06:05:40.3</c:v>
                </c:pt>
                <c:pt idx="4388">
                  <c:v>06:05:45.4</c:v>
                </c:pt>
                <c:pt idx="4389">
                  <c:v>06:05:50.3</c:v>
                </c:pt>
                <c:pt idx="4390">
                  <c:v>06:05:55.3</c:v>
                </c:pt>
                <c:pt idx="4391">
                  <c:v>06:06:00.3</c:v>
                </c:pt>
                <c:pt idx="4392">
                  <c:v>06:06:05.3</c:v>
                </c:pt>
                <c:pt idx="4393">
                  <c:v>06:06:10.3</c:v>
                </c:pt>
                <c:pt idx="4394">
                  <c:v>06:06:15.3</c:v>
                </c:pt>
                <c:pt idx="4395">
                  <c:v>06:06:20.3</c:v>
                </c:pt>
                <c:pt idx="4396">
                  <c:v>06:06:25.3</c:v>
                </c:pt>
                <c:pt idx="4397">
                  <c:v>06:06:30.3</c:v>
                </c:pt>
                <c:pt idx="4398">
                  <c:v>06:06:35.3</c:v>
                </c:pt>
                <c:pt idx="4399">
                  <c:v>06:06:40.3</c:v>
                </c:pt>
                <c:pt idx="4400">
                  <c:v>06:06:45.3</c:v>
                </c:pt>
                <c:pt idx="4401">
                  <c:v>06:06:50.3</c:v>
                </c:pt>
                <c:pt idx="4402">
                  <c:v>06:06:55.3</c:v>
                </c:pt>
                <c:pt idx="4403">
                  <c:v>06:07:00.3</c:v>
                </c:pt>
                <c:pt idx="4404">
                  <c:v>06:07:05.4</c:v>
                </c:pt>
                <c:pt idx="4405">
                  <c:v>06:07:10.3</c:v>
                </c:pt>
                <c:pt idx="4406">
                  <c:v>06:07:15.3</c:v>
                </c:pt>
                <c:pt idx="4407">
                  <c:v>06:07:20.3</c:v>
                </c:pt>
                <c:pt idx="4408">
                  <c:v>06:07:25.3</c:v>
                </c:pt>
                <c:pt idx="4409">
                  <c:v>06:07:30.3</c:v>
                </c:pt>
                <c:pt idx="4410">
                  <c:v>06:07:35.3</c:v>
                </c:pt>
                <c:pt idx="4411">
                  <c:v>06:07:40.3</c:v>
                </c:pt>
                <c:pt idx="4412">
                  <c:v>06:07:45.3</c:v>
                </c:pt>
                <c:pt idx="4413">
                  <c:v>06:07:50.3</c:v>
                </c:pt>
                <c:pt idx="4414">
                  <c:v>06:07:55.3</c:v>
                </c:pt>
                <c:pt idx="4415">
                  <c:v>06:08:00.3</c:v>
                </c:pt>
                <c:pt idx="4416">
                  <c:v>06:08:05.3</c:v>
                </c:pt>
                <c:pt idx="4417">
                  <c:v>06:08:10.3</c:v>
                </c:pt>
                <c:pt idx="4418">
                  <c:v>06:08:15.3</c:v>
                </c:pt>
                <c:pt idx="4419">
                  <c:v>06:08:20.3</c:v>
                </c:pt>
                <c:pt idx="4420">
                  <c:v>06:08:25.4</c:v>
                </c:pt>
                <c:pt idx="4421">
                  <c:v>06:08:30.3</c:v>
                </c:pt>
                <c:pt idx="4422">
                  <c:v>06:08:35.3</c:v>
                </c:pt>
                <c:pt idx="4423">
                  <c:v>06:08:40.3</c:v>
                </c:pt>
                <c:pt idx="4424">
                  <c:v>06:08:45.3</c:v>
                </c:pt>
                <c:pt idx="4425">
                  <c:v>06:08:50.3</c:v>
                </c:pt>
                <c:pt idx="4426">
                  <c:v>06:08:55.3</c:v>
                </c:pt>
                <c:pt idx="4427">
                  <c:v>06:09:00.3</c:v>
                </c:pt>
                <c:pt idx="4428">
                  <c:v>06:09:05.3</c:v>
                </c:pt>
                <c:pt idx="4429">
                  <c:v>06:09:10.3</c:v>
                </c:pt>
                <c:pt idx="4430">
                  <c:v>06:09:15.3</c:v>
                </c:pt>
                <c:pt idx="4431">
                  <c:v>06:09:20.3</c:v>
                </c:pt>
                <c:pt idx="4432">
                  <c:v>06:09:25.3</c:v>
                </c:pt>
                <c:pt idx="4433">
                  <c:v>06:09:30.3</c:v>
                </c:pt>
                <c:pt idx="4434">
                  <c:v>06:09:35.3</c:v>
                </c:pt>
                <c:pt idx="4435">
                  <c:v>06:09:40.3</c:v>
                </c:pt>
                <c:pt idx="4436">
                  <c:v>06:09:45.4</c:v>
                </c:pt>
                <c:pt idx="4437">
                  <c:v>06:09:50.3</c:v>
                </c:pt>
                <c:pt idx="4438">
                  <c:v>06:09:55.3</c:v>
                </c:pt>
                <c:pt idx="4439">
                  <c:v>06:10:00.3</c:v>
                </c:pt>
                <c:pt idx="4440">
                  <c:v>06:10:05.3</c:v>
                </c:pt>
                <c:pt idx="4441">
                  <c:v>06:10:10.3</c:v>
                </c:pt>
                <c:pt idx="4442">
                  <c:v>06:10:15.3</c:v>
                </c:pt>
                <c:pt idx="4443">
                  <c:v>06:10:20.3</c:v>
                </c:pt>
                <c:pt idx="4444">
                  <c:v>06:10:25.3</c:v>
                </c:pt>
                <c:pt idx="4445">
                  <c:v>06:10:30.3</c:v>
                </c:pt>
                <c:pt idx="4446">
                  <c:v>06:10:35.3</c:v>
                </c:pt>
                <c:pt idx="4447">
                  <c:v>06:10:40.3</c:v>
                </c:pt>
                <c:pt idx="4448">
                  <c:v>06:10:45.3</c:v>
                </c:pt>
                <c:pt idx="4449">
                  <c:v>06:10:50.3</c:v>
                </c:pt>
                <c:pt idx="4450">
                  <c:v>06:10:55.3</c:v>
                </c:pt>
                <c:pt idx="4451">
                  <c:v>06:11:00.3</c:v>
                </c:pt>
                <c:pt idx="4452">
                  <c:v>06:11:05.4</c:v>
                </c:pt>
                <c:pt idx="4453">
                  <c:v>06:11:10.3</c:v>
                </c:pt>
                <c:pt idx="4454">
                  <c:v>06:11:15.4</c:v>
                </c:pt>
                <c:pt idx="4455">
                  <c:v>06:11:20.3</c:v>
                </c:pt>
                <c:pt idx="4456">
                  <c:v>06:11:25.3</c:v>
                </c:pt>
                <c:pt idx="4457">
                  <c:v>06:11:30.3</c:v>
                </c:pt>
                <c:pt idx="4458">
                  <c:v>06:11:35.3</c:v>
                </c:pt>
                <c:pt idx="4459">
                  <c:v>06:11:40.3</c:v>
                </c:pt>
                <c:pt idx="4460">
                  <c:v>06:11:45.3</c:v>
                </c:pt>
                <c:pt idx="4461">
                  <c:v>06:11:50.3</c:v>
                </c:pt>
                <c:pt idx="4462">
                  <c:v>06:11:55.3</c:v>
                </c:pt>
                <c:pt idx="4463">
                  <c:v>06:12:00.3</c:v>
                </c:pt>
                <c:pt idx="4464">
                  <c:v>06:12:05.3</c:v>
                </c:pt>
                <c:pt idx="4465">
                  <c:v>06:12:10.3</c:v>
                </c:pt>
                <c:pt idx="4466">
                  <c:v>06:12:15.3</c:v>
                </c:pt>
                <c:pt idx="4467">
                  <c:v>06:12:20.3</c:v>
                </c:pt>
                <c:pt idx="4468">
                  <c:v>06:12:25.4</c:v>
                </c:pt>
                <c:pt idx="4469">
                  <c:v>06:12:30.3</c:v>
                </c:pt>
                <c:pt idx="4470">
                  <c:v>06:12:35.3</c:v>
                </c:pt>
                <c:pt idx="4471">
                  <c:v>06:12:40.3</c:v>
                </c:pt>
                <c:pt idx="4472">
                  <c:v>06:12:45.3</c:v>
                </c:pt>
                <c:pt idx="4473">
                  <c:v>06:12:50.3</c:v>
                </c:pt>
                <c:pt idx="4474">
                  <c:v>06:12:55.3</c:v>
                </c:pt>
                <c:pt idx="4475">
                  <c:v>06:13:00.3</c:v>
                </c:pt>
                <c:pt idx="4476">
                  <c:v>06:13:05.3</c:v>
                </c:pt>
                <c:pt idx="4477">
                  <c:v>06:13:10.3</c:v>
                </c:pt>
                <c:pt idx="4478">
                  <c:v>06:13:15.3</c:v>
                </c:pt>
                <c:pt idx="4479">
                  <c:v>06:13:20.3</c:v>
                </c:pt>
                <c:pt idx="4480">
                  <c:v>06:13:25.3</c:v>
                </c:pt>
                <c:pt idx="4481">
                  <c:v>06:13:30.3</c:v>
                </c:pt>
                <c:pt idx="4482">
                  <c:v>06:13:35.3</c:v>
                </c:pt>
                <c:pt idx="4483">
                  <c:v>06:13:40.3</c:v>
                </c:pt>
                <c:pt idx="4484">
                  <c:v>06:13:45.4</c:v>
                </c:pt>
                <c:pt idx="4485">
                  <c:v>06:13:50.3</c:v>
                </c:pt>
                <c:pt idx="4486">
                  <c:v>06:13:55.3</c:v>
                </c:pt>
                <c:pt idx="4487">
                  <c:v>06:14:00.3</c:v>
                </c:pt>
                <c:pt idx="4488">
                  <c:v>06:14:05.3</c:v>
                </c:pt>
                <c:pt idx="4489">
                  <c:v>06:14:10.3</c:v>
                </c:pt>
                <c:pt idx="4490">
                  <c:v>06:14:15.3</c:v>
                </c:pt>
                <c:pt idx="4491">
                  <c:v>06:14:20.3</c:v>
                </c:pt>
                <c:pt idx="4492">
                  <c:v>06:14:25.3</c:v>
                </c:pt>
                <c:pt idx="4493">
                  <c:v>06:14:30.3</c:v>
                </c:pt>
                <c:pt idx="4494">
                  <c:v>06:14:35.3</c:v>
                </c:pt>
                <c:pt idx="4495">
                  <c:v>06:14:40.3</c:v>
                </c:pt>
                <c:pt idx="4496">
                  <c:v>06:14:45.3</c:v>
                </c:pt>
                <c:pt idx="4497">
                  <c:v>06:14:50.3</c:v>
                </c:pt>
                <c:pt idx="4498">
                  <c:v>06:14:55.3</c:v>
                </c:pt>
                <c:pt idx="4499">
                  <c:v>06:15:00.3</c:v>
                </c:pt>
                <c:pt idx="4500">
                  <c:v>06:15:05.4</c:v>
                </c:pt>
                <c:pt idx="4501">
                  <c:v>06:15:10.3</c:v>
                </c:pt>
                <c:pt idx="4502">
                  <c:v>06:15:15.3</c:v>
                </c:pt>
                <c:pt idx="4503">
                  <c:v>06:15:20.3</c:v>
                </c:pt>
                <c:pt idx="4504">
                  <c:v>06:15:25.3</c:v>
                </c:pt>
                <c:pt idx="4505">
                  <c:v>06:15:30.3</c:v>
                </c:pt>
                <c:pt idx="4506">
                  <c:v>06:15:35.3</c:v>
                </c:pt>
                <c:pt idx="4507">
                  <c:v>06:15:40.3</c:v>
                </c:pt>
                <c:pt idx="4508">
                  <c:v>06:15:45.3</c:v>
                </c:pt>
                <c:pt idx="4509">
                  <c:v>06:15:50.3</c:v>
                </c:pt>
                <c:pt idx="4510">
                  <c:v>06:15:55.3</c:v>
                </c:pt>
                <c:pt idx="4511">
                  <c:v>06:16:00.3</c:v>
                </c:pt>
                <c:pt idx="4512">
                  <c:v>06:16:05.3</c:v>
                </c:pt>
                <c:pt idx="4513">
                  <c:v>06:16:10.3</c:v>
                </c:pt>
                <c:pt idx="4514">
                  <c:v>06:16:15.3</c:v>
                </c:pt>
                <c:pt idx="4515">
                  <c:v>06:16:20.3</c:v>
                </c:pt>
                <c:pt idx="4516">
                  <c:v>06:16:25.4</c:v>
                </c:pt>
                <c:pt idx="4517">
                  <c:v>06:16:30.3</c:v>
                </c:pt>
                <c:pt idx="4518">
                  <c:v>06:16:35.3</c:v>
                </c:pt>
                <c:pt idx="4519">
                  <c:v>06:16:40.3</c:v>
                </c:pt>
                <c:pt idx="4520">
                  <c:v>06:16:45.3</c:v>
                </c:pt>
                <c:pt idx="4521">
                  <c:v>06:16:50.3</c:v>
                </c:pt>
                <c:pt idx="4522">
                  <c:v>06:16:55.3</c:v>
                </c:pt>
                <c:pt idx="4523">
                  <c:v>06:17:00.3</c:v>
                </c:pt>
                <c:pt idx="4524">
                  <c:v>06:17:05.3</c:v>
                </c:pt>
                <c:pt idx="4525">
                  <c:v>06:17:10.3</c:v>
                </c:pt>
                <c:pt idx="4526">
                  <c:v>06:17:15.3</c:v>
                </c:pt>
                <c:pt idx="4527">
                  <c:v>06:17:20.3</c:v>
                </c:pt>
                <c:pt idx="4528">
                  <c:v>06:17:25.3</c:v>
                </c:pt>
                <c:pt idx="4529">
                  <c:v>06:17:30.3</c:v>
                </c:pt>
                <c:pt idx="4530">
                  <c:v>06:17:35.3</c:v>
                </c:pt>
                <c:pt idx="4531">
                  <c:v>06:17:40.3</c:v>
                </c:pt>
                <c:pt idx="4532">
                  <c:v>06:17:45.4</c:v>
                </c:pt>
                <c:pt idx="4533">
                  <c:v>06:17:50.3</c:v>
                </c:pt>
                <c:pt idx="4534">
                  <c:v>06:17:55.3</c:v>
                </c:pt>
                <c:pt idx="4535">
                  <c:v>06:18:00.6</c:v>
                </c:pt>
                <c:pt idx="4536">
                  <c:v>06:18:05.3</c:v>
                </c:pt>
                <c:pt idx="4537">
                  <c:v>06:18:10.3</c:v>
                </c:pt>
                <c:pt idx="4538">
                  <c:v>06:18:15.3</c:v>
                </c:pt>
                <c:pt idx="4539">
                  <c:v>06:18:20.3</c:v>
                </c:pt>
                <c:pt idx="4540">
                  <c:v>06:18:25.3</c:v>
                </c:pt>
                <c:pt idx="4541">
                  <c:v>06:18:30.3</c:v>
                </c:pt>
                <c:pt idx="4542">
                  <c:v>06:18:35.3</c:v>
                </c:pt>
                <c:pt idx="4543">
                  <c:v>06:18:40.3</c:v>
                </c:pt>
                <c:pt idx="4544">
                  <c:v>06:18:45.3</c:v>
                </c:pt>
                <c:pt idx="4545">
                  <c:v>06:18:50.3</c:v>
                </c:pt>
                <c:pt idx="4546">
                  <c:v>06:18:55.3</c:v>
                </c:pt>
                <c:pt idx="4547">
                  <c:v>06:19:00.3</c:v>
                </c:pt>
                <c:pt idx="4548">
                  <c:v>06:19:05.4</c:v>
                </c:pt>
                <c:pt idx="4549">
                  <c:v>06:19:10.3</c:v>
                </c:pt>
                <c:pt idx="4550">
                  <c:v>06:19:15.3</c:v>
                </c:pt>
                <c:pt idx="4551">
                  <c:v>06:19:20.3</c:v>
                </c:pt>
                <c:pt idx="4552">
                  <c:v>06:19:25.3</c:v>
                </c:pt>
                <c:pt idx="4553">
                  <c:v>06:19:30.3</c:v>
                </c:pt>
                <c:pt idx="4554">
                  <c:v>06:19:35.3</c:v>
                </c:pt>
                <c:pt idx="4555">
                  <c:v>06:19:40.3</c:v>
                </c:pt>
                <c:pt idx="4556">
                  <c:v>06:19:45.3</c:v>
                </c:pt>
                <c:pt idx="4557">
                  <c:v>06:19:50.3</c:v>
                </c:pt>
                <c:pt idx="4558">
                  <c:v>06:19:55.3</c:v>
                </c:pt>
                <c:pt idx="4559">
                  <c:v>06:20:00.3</c:v>
                </c:pt>
                <c:pt idx="4560">
                  <c:v>06:20:05.3</c:v>
                </c:pt>
                <c:pt idx="4561">
                  <c:v>06:20:10.3</c:v>
                </c:pt>
                <c:pt idx="4562">
                  <c:v>06:20:15.3</c:v>
                </c:pt>
                <c:pt idx="4563">
                  <c:v>06:20:20.3</c:v>
                </c:pt>
                <c:pt idx="4564">
                  <c:v>06:20:25.5</c:v>
                </c:pt>
                <c:pt idx="4565">
                  <c:v>06:20:30.3</c:v>
                </c:pt>
                <c:pt idx="4566">
                  <c:v>06:20:35.3</c:v>
                </c:pt>
                <c:pt idx="4567">
                  <c:v>06:20:40.3</c:v>
                </c:pt>
                <c:pt idx="4568">
                  <c:v>06:20:45.3</c:v>
                </c:pt>
                <c:pt idx="4569">
                  <c:v>06:20:50.3</c:v>
                </c:pt>
                <c:pt idx="4570">
                  <c:v>06:20:55.3</c:v>
                </c:pt>
                <c:pt idx="4571">
                  <c:v>06:21:00.3</c:v>
                </c:pt>
                <c:pt idx="4572">
                  <c:v>06:21:05.3</c:v>
                </c:pt>
                <c:pt idx="4573">
                  <c:v>06:21:10.3</c:v>
                </c:pt>
                <c:pt idx="4574">
                  <c:v>06:21:15.3</c:v>
                </c:pt>
                <c:pt idx="4575">
                  <c:v>06:21:20.3</c:v>
                </c:pt>
                <c:pt idx="4576">
                  <c:v>06:21:25.3</c:v>
                </c:pt>
                <c:pt idx="4577">
                  <c:v>06:21:30.3</c:v>
                </c:pt>
                <c:pt idx="4578">
                  <c:v>06:21:35.3</c:v>
                </c:pt>
                <c:pt idx="4579">
                  <c:v>06:21:40.3</c:v>
                </c:pt>
                <c:pt idx="4580">
                  <c:v>06:21:45.4</c:v>
                </c:pt>
                <c:pt idx="4581">
                  <c:v>06:21:50.3</c:v>
                </c:pt>
                <c:pt idx="4582">
                  <c:v>06:21:55.3</c:v>
                </c:pt>
                <c:pt idx="4583">
                  <c:v>06:22:00.3</c:v>
                </c:pt>
                <c:pt idx="4584">
                  <c:v>06:22:05.3</c:v>
                </c:pt>
                <c:pt idx="4585">
                  <c:v>06:22:10.3</c:v>
                </c:pt>
                <c:pt idx="4586">
                  <c:v>06:22:15.3</c:v>
                </c:pt>
                <c:pt idx="4587">
                  <c:v>06:22:20.3</c:v>
                </c:pt>
                <c:pt idx="4588">
                  <c:v>06:22:25.3</c:v>
                </c:pt>
                <c:pt idx="4589">
                  <c:v>06:22:30.3</c:v>
                </c:pt>
                <c:pt idx="4590">
                  <c:v>06:22:35.3</c:v>
                </c:pt>
                <c:pt idx="4591">
                  <c:v>06:22:40.3</c:v>
                </c:pt>
                <c:pt idx="4592">
                  <c:v>06:22:45.3</c:v>
                </c:pt>
                <c:pt idx="4593">
                  <c:v>06:22:50.3</c:v>
                </c:pt>
                <c:pt idx="4594">
                  <c:v>06:22:55.3</c:v>
                </c:pt>
                <c:pt idx="4595">
                  <c:v>06:23:00.3</c:v>
                </c:pt>
                <c:pt idx="4596">
                  <c:v>06:23:05.4</c:v>
                </c:pt>
                <c:pt idx="4597">
                  <c:v>06:23:10.3</c:v>
                </c:pt>
                <c:pt idx="4598">
                  <c:v>06:23:15.3</c:v>
                </c:pt>
                <c:pt idx="4599">
                  <c:v>06:23:20.3</c:v>
                </c:pt>
                <c:pt idx="4600">
                  <c:v>06:23:25.3</c:v>
                </c:pt>
                <c:pt idx="4601">
                  <c:v>06:23:30.3</c:v>
                </c:pt>
                <c:pt idx="4602">
                  <c:v>06:23:35.3</c:v>
                </c:pt>
                <c:pt idx="4603">
                  <c:v>06:23:40.3</c:v>
                </c:pt>
                <c:pt idx="4604">
                  <c:v>06:23:45.3</c:v>
                </c:pt>
                <c:pt idx="4605">
                  <c:v>06:23:50.3</c:v>
                </c:pt>
                <c:pt idx="4606">
                  <c:v>06:23:55.3</c:v>
                </c:pt>
                <c:pt idx="4607">
                  <c:v>06:24:00.3</c:v>
                </c:pt>
                <c:pt idx="4608">
                  <c:v>06:24:05.3</c:v>
                </c:pt>
                <c:pt idx="4609">
                  <c:v>06:24:10.3</c:v>
                </c:pt>
                <c:pt idx="4610">
                  <c:v>06:24:15.3</c:v>
                </c:pt>
                <c:pt idx="4611">
                  <c:v>06:24:20.3</c:v>
                </c:pt>
                <c:pt idx="4612">
                  <c:v>06:24:25.4</c:v>
                </c:pt>
                <c:pt idx="4613">
                  <c:v>06:24:30.3</c:v>
                </c:pt>
                <c:pt idx="4614">
                  <c:v>06:24:35.3</c:v>
                </c:pt>
                <c:pt idx="4615">
                  <c:v>06:24:40.3</c:v>
                </c:pt>
                <c:pt idx="4616">
                  <c:v>06:24:45.3</c:v>
                </c:pt>
                <c:pt idx="4617">
                  <c:v>06:24:50.3</c:v>
                </c:pt>
                <c:pt idx="4618">
                  <c:v>06:24:55.3</c:v>
                </c:pt>
                <c:pt idx="4619">
                  <c:v>06:25:00.3</c:v>
                </c:pt>
                <c:pt idx="4620">
                  <c:v>06:25:05.3</c:v>
                </c:pt>
                <c:pt idx="4621">
                  <c:v>06:25:10.3</c:v>
                </c:pt>
                <c:pt idx="4622">
                  <c:v>06:25:15.3</c:v>
                </c:pt>
                <c:pt idx="4623">
                  <c:v>06:25:20.3</c:v>
                </c:pt>
                <c:pt idx="4624">
                  <c:v>06:25:25.3</c:v>
                </c:pt>
                <c:pt idx="4625">
                  <c:v>06:25:30.3</c:v>
                </c:pt>
                <c:pt idx="4626">
                  <c:v>06:25:35.3</c:v>
                </c:pt>
                <c:pt idx="4627">
                  <c:v>06:25:40.3</c:v>
                </c:pt>
                <c:pt idx="4628">
                  <c:v>06:25:45.4</c:v>
                </c:pt>
                <c:pt idx="4629">
                  <c:v>06:25:50.3</c:v>
                </c:pt>
                <c:pt idx="4630">
                  <c:v>06:25:55.3</c:v>
                </c:pt>
                <c:pt idx="4631">
                  <c:v>06:26:00.3</c:v>
                </c:pt>
                <c:pt idx="4632">
                  <c:v>06:26:05.3</c:v>
                </c:pt>
                <c:pt idx="4633">
                  <c:v>06:26:10.3</c:v>
                </c:pt>
                <c:pt idx="4634">
                  <c:v>06:26:15.3</c:v>
                </c:pt>
                <c:pt idx="4635">
                  <c:v>06:26:20.4</c:v>
                </c:pt>
                <c:pt idx="4636">
                  <c:v>06:26:25.3</c:v>
                </c:pt>
                <c:pt idx="4637">
                  <c:v>06:26:30.3</c:v>
                </c:pt>
                <c:pt idx="4638">
                  <c:v>06:26:35.3</c:v>
                </c:pt>
                <c:pt idx="4639">
                  <c:v>06:26:40.3</c:v>
                </c:pt>
                <c:pt idx="4640">
                  <c:v>06:26:45.3</c:v>
                </c:pt>
                <c:pt idx="4641">
                  <c:v>06:26:50.3</c:v>
                </c:pt>
                <c:pt idx="4642">
                  <c:v>06:26:55.3</c:v>
                </c:pt>
                <c:pt idx="4643">
                  <c:v>06:27:00.3</c:v>
                </c:pt>
                <c:pt idx="4644">
                  <c:v>06:27:05.4</c:v>
                </c:pt>
                <c:pt idx="4645">
                  <c:v>06:27:10.3</c:v>
                </c:pt>
                <c:pt idx="4646">
                  <c:v>06:27:15.3</c:v>
                </c:pt>
                <c:pt idx="4647">
                  <c:v>06:27:20.3</c:v>
                </c:pt>
                <c:pt idx="4648">
                  <c:v>06:27:25.3</c:v>
                </c:pt>
                <c:pt idx="4649">
                  <c:v>06:27:30.3</c:v>
                </c:pt>
                <c:pt idx="4650">
                  <c:v>06:27:35.3</c:v>
                </c:pt>
                <c:pt idx="4651">
                  <c:v>06:27:40.3</c:v>
                </c:pt>
                <c:pt idx="4652">
                  <c:v>06:27:45.3</c:v>
                </c:pt>
                <c:pt idx="4653">
                  <c:v>06:27:50.3</c:v>
                </c:pt>
                <c:pt idx="4654">
                  <c:v>06:27:55.3</c:v>
                </c:pt>
                <c:pt idx="4655">
                  <c:v>06:28:00.3</c:v>
                </c:pt>
                <c:pt idx="4656">
                  <c:v>06:28:05.3</c:v>
                </c:pt>
                <c:pt idx="4657">
                  <c:v>06:28:10.3</c:v>
                </c:pt>
                <c:pt idx="4658">
                  <c:v>06:28:15.3</c:v>
                </c:pt>
                <c:pt idx="4659">
                  <c:v>06:28:20.3</c:v>
                </c:pt>
                <c:pt idx="4660">
                  <c:v>06:28:25.4</c:v>
                </c:pt>
                <c:pt idx="4661">
                  <c:v>06:28:30.3</c:v>
                </c:pt>
                <c:pt idx="4662">
                  <c:v>06:28:35.3</c:v>
                </c:pt>
                <c:pt idx="4663">
                  <c:v>06:28:40.3</c:v>
                </c:pt>
                <c:pt idx="4664">
                  <c:v>06:28:45.3</c:v>
                </c:pt>
                <c:pt idx="4665">
                  <c:v>06:28:50.3</c:v>
                </c:pt>
                <c:pt idx="4666">
                  <c:v>06:28:55.3</c:v>
                </c:pt>
                <c:pt idx="4667">
                  <c:v>06:29:00.3</c:v>
                </c:pt>
                <c:pt idx="4668">
                  <c:v>06:29:05.3</c:v>
                </c:pt>
                <c:pt idx="4669">
                  <c:v>06:29:10.3</c:v>
                </c:pt>
                <c:pt idx="4670">
                  <c:v>06:29:15.3</c:v>
                </c:pt>
                <c:pt idx="4671">
                  <c:v>06:29:20.3</c:v>
                </c:pt>
                <c:pt idx="4672">
                  <c:v>06:29:25.3</c:v>
                </c:pt>
                <c:pt idx="4673">
                  <c:v>06:29:30.3</c:v>
                </c:pt>
                <c:pt idx="4674">
                  <c:v>06:29:35.3</c:v>
                </c:pt>
                <c:pt idx="4675">
                  <c:v>06:29:40.3</c:v>
                </c:pt>
                <c:pt idx="4676">
                  <c:v>06:29:45.4</c:v>
                </c:pt>
                <c:pt idx="4677">
                  <c:v>06:29:50.3</c:v>
                </c:pt>
                <c:pt idx="4678">
                  <c:v>06:29:55.3</c:v>
                </c:pt>
                <c:pt idx="4679">
                  <c:v>06:30:00.3</c:v>
                </c:pt>
                <c:pt idx="4680">
                  <c:v>06:30:05.3</c:v>
                </c:pt>
                <c:pt idx="4681">
                  <c:v>06:30:10.3</c:v>
                </c:pt>
                <c:pt idx="4682">
                  <c:v>06:30:15.3</c:v>
                </c:pt>
                <c:pt idx="4683">
                  <c:v>06:30:20.3</c:v>
                </c:pt>
                <c:pt idx="4684">
                  <c:v>06:30:25.3</c:v>
                </c:pt>
                <c:pt idx="4685">
                  <c:v>06:30:30.3</c:v>
                </c:pt>
                <c:pt idx="4686">
                  <c:v>06:30:35.3</c:v>
                </c:pt>
                <c:pt idx="4687">
                  <c:v>06:30:40.3</c:v>
                </c:pt>
                <c:pt idx="4688">
                  <c:v>06:30:45.3</c:v>
                </c:pt>
                <c:pt idx="4689">
                  <c:v>06:30:50.3</c:v>
                </c:pt>
                <c:pt idx="4690">
                  <c:v>06:30:55.3</c:v>
                </c:pt>
                <c:pt idx="4691">
                  <c:v>06:31:00.3</c:v>
                </c:pt>
                <c:pt idx="4692">
                  <c:v>06:31:05.8</c:v>
                </c:pt>
                <c:pt idx="4693">
                  <c:v>06:31:10.3</c:v>
                </c:pt>
                <c:pt idx="4694">
                  <c:v>06:31:15.3</c:v>
                </c:pt>
                <c:pt idx="4695">
                  <c:v>06:31:20.3</c:v>
                </c:pt>
                <c:pt idx="4696">
                  <c:v>06:31:25.3</c:v>
                </c:pt>
                <c:pt idx="4697">
                  <c:v>06:31:30.3</c:v>
                </c:pt>
                <c:pt idx="4698">
                  <c:v>06:31:35.3</c:v>
                </c:pt>
                <c:pt idx="4699">
                  <c:v>06:31:40.3</c:v>
                </c:pt>
                <c:pt idx="4700">
                  <c:v>06:31:45.3</c:v>
                </c:pt>
                <c:pt idx="4701">
                  <c:v>06:31:50.3</c:v>
                </c:pt>
                <c:pt idx="4702">
                  <c:v>06:31:55.3</c:v>
                </c:pt>
                <c:pt idx="4703">
                  <c:v>06:32:00.3</c:v>
                </c:pt>
                <c:pt idx="4704">
                  <c:v>06:32:05.3</c:v>
                </c:pt>
                <c:pt idx="4705">
                  <c:v>06:32:10.3</c:v>
                </c:pt>
                <c:pt idx="4706">
                  <c:v>06:32:15.3</c:v>
                </c:pt>
                <c:pt idx="4707">
                  <c:v>06:32:20.3</c:v>
                </c:pt>
                <c:pt idx="4708">
                  <c:v>06:32:25.4</c:v>
                </c:pt>
                <c:pt idx="4709">
                  <c:v>06:32:30.3</c:v>
                </c:pt>
                <c:pt idx="4710">
                  <c:v>06:32:35.3</c:v>
                </c:pt>
                <c:pt idx="4711">
                  <c:v>06:32:40.3</c:v>
                </c:pt>
                <c:pt idx="4712">
                  <c:v>06:32:45.3</c:v>
                </c:pt>
                <c:pt idx="4713">
                  <c:v>06:32:50.3</c:v>
                </c:pt>
                <c:pt idx="4714">
                  <c:v>06:32:55.3</c:v>
                </c:pt>
                <c:pt idx="4715">
                  <c:v>06:33:00.3</c:v>
                </c:pt>
                <c:pt idx="4716">
                  <c:v>06:33:05.3</c:v>
                </c:pt>
                <c:pt idx="4717">
                  <c:v>06:33:10.3</c:v>
                </c:pt>
                <c:pt idx="4718">
                  <c:v>06:33:15.3</c:v>
                </c:pt>
                <c:pt idx="4719">
                  <c:v>06:33:20.3</c:v>
                </c:pt>
                <c:pt idx="4720">
                  <c:v>06:33:25.3</c:v>
                </c:pt>
                <c:pt idx="4721">
                  <c:v>06:33:30.12</c:v>
                </c:pt>
                <c:pt idx="4722">
                  <c:v>06:33:35.3</c:v>
                </c:pt>
                <c:pt idx="4723">
                  <c:v>06:33:40.3</c:v>
                </c:pt>
                <c:pt idx="4724">
                  <c:v>06:33:45.4</c:v>
                </c:pt>
                <c:pt idx="4725">
                  <c:v>06:33:50.3</c:v>
                </c:pt>
                <c:pt idx="4726">
                  <c:v>06:33:55.3</c:v>
                </c:pt>
                <c:pt idx="4727">
                  <c:v>06:34:00.3</c:v>
                </c:pt>
                <c:pt idx="4728">
                  <c:v>06:34:05.3</c:v>
                </c:pt>
                <c:pt idx="4729">
                  <c:v>06:34:10.3</c:v>
                </c:pt>
                <c:pt idx="4730">
                  <c:v>06:34:15.3</c:v>
                </c:pt>
                <c:pt idx="4731">
                  <c:v>06:34:20.3</c:v>
                </c:pt>
                <c:pt idx="4732">
                  <c:v>06:34:25.3</c:v>
                </c:pt>
                <c:pt idx="4733">
                  <c:v>06:34:30.3</c:v>
                </c:pt>
                <c:pt idx="4734">
                  <c:v>06:34:35.3</c:v>
                </c:pt>
                <c:pt idx="4735">
                  <c:v>06:34:40.3</c:v>
                </c:pt>
                <c:pt idx="4736">
                  <c:v>06:34:45.3</c:v>
                </c:pt>
                <c:pt idx="4737">
                  <c:v>06:34:50.3</c:v>
                </c:pt>
                <c:pt idx="4738">
                  <c:v>06:34:55.3</c:v>
                </c:pt>
                <c:pt idx="4739">
                  <c:v>06:35:00.3</c:v>
                </c:pt>
                <c:pt idx="4740">
                  <c:v>06:35:05.4</c:v>
                </c:pt>
                <c:pt idx="4741">
                  <c:v>06:35:10.3</c:v>
                </c:pt>
                <c:pt idx="4742">
                  <c:v>06:35:15.3</c:v>
                </c:pt>
                <c:pt idx="4743">
                  <c:v>06:35:20.3</c:v>
                </c:pt>
                <c:pt idx="4744">
                  <c:v>06:35:25.3</c:v>
                </c:pt>
                <c:pt idx="4745">
                  <c:v>06:35:30.3</c:v>
                </c:pt>
                <c:pt idx="4746">
                  <c:v>06:35:35.3</c:v>
                </c:pt>
                <c:pt idx="4747">
                  <c:v>06:35:40.3</c:v>
                </c:pt>
                <c:pt idx="4748">
                  <c:v>06:35:45.3</c:v>
                </c:pt>
                <c:pt idx="4749">
                  <c:v>06:35:50.3</c:v>
                </c:pt>
                <c:pt idx="4750">
                  <c:v>06:35:55.3</c:v>
                </c:pt>
                <c:pt idx="4751">
                  <c:v>06:36:00.3</c:v>
                </c:pt>
                <c:pt idx="4752">
                  <c:v>06:36:05.3</c:v>
                </c:pt>
                <c:pt idx="4753">
                  <c:v>06:36:10.3</c:v>
                </c:pt>
                <c:pt idx="4754">
                  <c:v>06:36:15.3</c:v>
                </c:pt>
                <c:pt idx="4755">
                  <c:v>06:36:20.3</c:v>
                </c:pt>
                <c:pt idx="4756">
                  <c:v>06:36:25.4</c:v>
                </c:pt>
                <c:pt idx="4757">
                  <c:v>06:36:30.3</c:v>
                </c:pt>
                <c:pt idx="4758">
                  <c:v>06:36:35.3</c:v>
                </c:pt>
                <c:pt idx="4759">
                  <c:v>06:36:40.3</c:v>
                </c:pt>
                <c:pt idx="4760">
                  <c:v>06:36:45.3</c:v>
                </c:pt>
                <c:pt idx="4761">
                  <c:v>06:36:50.3</c:v>
                </c:pt>
                <c:pt idx="4762">
                  <c:v>06:36:55.3</c:v>
                </c:pt>
                <c:pt idx="4763">
                  <c:v>06:37:00.3</c:v>
                </c:pt>
                <c:pt idx="4764">
                  <c:v>06:37:05.3</c:v>
                </c:pt>
                <c:pt idx="4765">
                  <c:v>06:37:10.3</c:v>
                </c:pt>
                <c:pt idx="4766">
                  <c:v>06:37:15.3</c:v>
                </c:pt>
                <c:pt idx="4767">
                  <c:v>06:37:20.3</c:v>
                </c:pt>
                <c:pt idx="4768">
                  <c:v>06:37:25.3</c:v>
                </c:pt>
                <c:pt idx="4769">
                  <c:v>06:37:30.3</c:v>
                </c:pt>
                <c:pt idx="4770">
                  <c:v>06:37:35.3</c:v>
                </c:pt>
                <c:pt idx="4771">
                  <c:v>06:37:40.3</c:v>
                </c:pt>
                <c:pt idx="4772">
                  <c:v>06:37:45.4</c:v>
                </c:pt>
                <c:pt idx="4773">
                  <c:v>06:37:50.3</c:v>
                </c:pt>
                <c:pt idx="4774">
                  <c:v>06:37:55.3</c:v>
                </c:pt>
                <c:pt idx="4775">
                  <c:v>06:38:00.3</c:v>
                </c:pt>
                <c:pt idx="4776">
                  <c:v>06:38:05.3</c:v>
                </c:pt>
                <c:pt idx="4777">
                  <c:v>06:38:10.3</c:v>
                </c:pt>
                <c:pt idx="4778">
                  <c:v>06:38:15.3</c:v>
                </c:pt>
                <c:pt idx="4779">
                  <c:v>06:38:20.3</c:v>
                </c:pt>
                <c:pt idx="4780">
                  <c:v>06:38:25.3</c:v>
                </c:pt>
                <c:pt idx="4781">
                  <c:v>06:38:30.3</c:v>
                </c:pt>
                <c:pt idx="4782">
                  <c:v>06:38:35.3</c:v>
                </c:pt>
                <c:pt idx="4783">
                  <c:v>06:38:40.3</c:v>
                </c:pt>
                <c:pt idx="4784">
                  <c:v>06:38:45.3</c:v>
                </c:pt>
                <c:pt idx="4785">
                  <c:v>06:38:50.3</c:v>
                </c:pt>
                <c:pt idx="4786">
                  <c:v>06:38:55.3</c:v>
                </c:pt>
                <c:pt idx="4787">
                  <c:v>06:39:00.3</c:v>
                </c:pt>
                <c:pt idx="4788">
                  <c:v>06:39:05.4</c:v>
                </c:pt>
                <c:pt idx="4789">
                  <c:v>06:39:10.3</c:v>
                </c:pt>
                <c:pt idx="4790">
                  <c:v>06:39:15.3</c:v>
                </c:pt>
                <c:pt idx="4791">
                  <c:v>06:39:20.3</c:v>
                </c:pt>
                <c:pt idx="4792">
                  <c:v>06:39:25.3</c:v>
                </c:pt>
                <c:pt idx="4793">
                  <c:v>06:39:30.3</c:v>
                </c:pt>
                <c:pt idx="4794">
                  <c:v>06:39:35.3</c:v>
                </c:pt>
                <c:pt idx="4795">
                  <c:v>06:39:40.3</c:v>
                </c:pt>
                <c:pt idx="4796">
                  <c:v>06:39:45.3</c:v>
                </c:pt>
                <c:pt idx="4797">
                  <c:v>06:39:50.3</c:v>
                </c:pt>
                <c:pt idx="4798">
                  <c:v>06:39:55.3</c:v>
                </c:pt>
                <c:pt idx="4799">
                  <c:v>06:40:00.3</c:v>
                </c:pt>
                <c:pt idx="4800">
                  <c:v>06:40:05.3</c:v>
                </c:pt>
                <c:pt idx="4801">
                  <c:v>06:40:10.3</c:v>
                </c:pt>
                <c:pt idx="4802">
                  <c:v>06:40:15.3</c:v>
                </c:pt>
                <c:pt idx="4803">
                  <c:v>06:40:20.3</c:v>
                </c:pt>
                <c:pt idx="4804">
                  <c:v>06:40:25.4</c:v>
                </c:pt>
                <c:pt idx="4805">
                  <c:v>06:40:30.3</c:v>
                </c:pt>
                <c:pt idx="4806">
                  <c:v>06:40:35.3</c:v>
                </c:pt>
                <c:pt idx="4807">
                  <c:v>06:40:40.3</c:v>
                </c:pt>
                <c:pt idx="4808">
                  <c:v>06:40:45.3</c:v>
                </c:pt>
                <c:pt idx="4809">
                  <c:v>06:40:50.3</c:v>
                </c:pt>
                <c:pt idx="4810">
                  <c:v>06:40:55.3</c:v>
                </c:pt>
                <c:pt idx="4811">
                  <c:v>06:41:00.3</c:v>
                </c:pt>
                <c:pt idx="4812">
                  <c:v>06:41:05.3</c:v>
                </c:pt>
                <c:pt idx="4813">
                  <c:v>06:41:10.3</c:v>
                </c:pt>
                <c:pt idx="4814">
                  <c:v>06:41:15.3</c:v>
                </c:pt>
                <c:pt idx="4815">
                  <c:v>06:41:20.3</c:v>
                </c:pt>
                <c:pt idx="4816">
                  <c:v>06:41:25.3</c:v>
                </c:pt>
                <c:pt idx="4817">
                  <c:v>06:41:30.3</c:v>
                </c:pt>
                <c:pt idx="4818">
                  <c:v>06:41:35.3</c:v>
                </c:pt>
                <c:pt idx="4819">
                  <c:v>06:41:40.3</c:v>
                </c:pt>
                <c:pt idx="4820">
                  <c:v>06:41:45.4</c:v>
                </c:pt>
                <c:pt idx="4821">
                  <c:v>06:41:50.5</c:v>
                </c:pt>
                <c:pt idx="4822">
                  <c:v>06:41:55.3</c:v>
                </c:pt>
                <c:pt idx="4823">
                  <c:v>06:42:00.3</c:v>
                </c:pt>
                <c:pt idx="4824">
                  <c:v>06:42:05.3</c:v>
                </c:pt>
                <c:pt idx="4825">
                  <c:v>06:42:10.3</c:v>
                </c:pt>
                <c:pt idx="4826">
                  <c:v>06:42:15.3</c:v>
                </c:pt>
                <c:pt idx="4827">
                  <c:v>06:42:20.3</c:v>
                </c:pt>
                <c:pt idx="4828">
                  <c:v>06:42:25.3</c:v>
                </c:pt>
                <c:pt idx="4829">
                  <c:v>06:42:30.3</c:v>
                </c:pt>
                <c:pt idx="4830">
                  <c:v>06:42:35.3</c:v>
                </c:pt>
                <c:pt idx="4831">
                  <c:v>06:42:40.3</c:v>
                </c:pt>
                <c:pt idx="4832">
                  <c:v>06:42:45.3</c:v>
                </c:pt>
                <c:pt idx="4833">
                  <c:v>06:42:50.3</c:v>
                </c:pt>
                <c:pt idx="4834">
                  <c:v>06:42:55.3</c:v>
                </c:pt>
                <c:pt idx="4835">
                  <c:v>06:43:00.3</c:v>
                </c:pt>
                <c:pt idx="4836">
                  <c:v>06:43:05.4</c:v>
                </c:pt>
                <c:pt idx="4837">
                  <c:v>06:43:10.3</c:v>
                </c:pt>
                <c:pt idx="4838">
                  <c:v>06:43:15.3</c:v>
                </c:pt>
                <c:pt idx="4839">
                  <c:v>06:43:20.3</c:v>
                </c:pt>
                <c:pt idx="4840">
                  <c:v>06:43:25.3</c:v>
                </c:pt>
                <c:pt idx="4841">
                  <c:v>06:43:30.3</c:v>
                </c:pt>
                <c:pt idx="4842">
                  <c:v>06:43:35.3</c:v>
                </c:pt>
                <c:pt idx="4843">
                  <c:v>06:43:40.3</c:v>
                </c:pt>
                <c:pt idx="4844">
                  <c:v>06:43:45.3</c:v>
                </c:pt>
                <c:pt idx="4845">
                  <c:v>06:43:50.3</c:v>
                </c:pt>
                <c:pt idx="4846">
                  <c:v>06:43:55.3</c:v>
                </c:pt>
                <c:pt idx="4847">
                  <c:v>06:44:00.3</c:v>
                </c:pt>
                <c:pt idx="4848">
                  <c:v>06:44:05.3</c:v>
                </c:pt>
                <c:pt idx="4849">
                  <c:v>06:44:10.3</c:v>
                </c:pt>
                <c:pt idx="4850">
                  <c:v>06:44:15.3</c:v>
                </c:pt>
                <c:pt idx="4851">
                  <c:v>06:44:20.3</c:v>
                </c:pt>
                <c:pt idx="4852">
                  <c:v>06:44:25.4</c:v>
                </c:pt>
                <c:pt idx="4853">
                  <c:v>06:44:30.3</c:v>
                </c:pt>
                <c:pt idx="4854">
                  <c:v>06:44:35.3</c:v>
                </c:pt>
                <c:pt idx="4855">
                  <c:v>06:44:40.3</c:v>
                </c:pt>
                <c:pt idx="4856">
                  <c:v>06:44:45.3</c:v>
                </c:pt>
                <c:pt idx="4857">
                  <c:v>06:44:50.3</c:v>
                </c:pt>
                <c:pt idx="4858">
                  <c:v>06:44:55.3</c:v>
                </c:pt>
                <c:pt idx="4859">
                  <c:v>06:45:00.3</c:v>
                </c:pt>
                <c:pt idx="4860">
                  <c:v>06:45:05.3</c:v>
                </c:pt>
                <c:pt idx="4861">
                  <c:v>06:45:10.3</c:v>
                </c:pt>
                <c:pt idx="4862">
                  <c:v>06:45:15.3</c:v>
                </c:pt>
                <c:pt idx="4863">
                  <c:v>06:45:20.3</c:v>
                </c:pt>
                <c:pt idx="4864">
                  <c:v>06:45:25.3</c:v>
                </c:pt>
                <c:pt idx="4865">
                  <c:v>06:45:30.3</c:v>
                </c:pt>
                <c:pt idx="4866">
                  <c:v>06:45:35.3</c:v>
                </c:pt>
                <c:pt idx="4867">
                  <c:v>06:45:40.3</c:v>
                </c:pt>
                <c:pt idx="4868">
                  <c:v>06:45:45.4</c:v>
                </c:pt>
                <c:pt idx="4869">
                  <c:v>06:45:50.3</c:v>
                </c:pt>
                <c:pt idx="4870">
                  <c:v>06:45:55.3</c:v>
                </c:pt>
                <c:pt idx="4871">
                  <c:v>06:46:00.3</c:v>
                </c:pt>
                <c:pt idx="4872">
                  <c:v>06:46:05.3</c:v>
                </c:pt>
                <c:pt idx="4873">
                  <c:v>06:46:10.3</c:v>
                </c:pt>
                <c:pt idx="4874">
                  <c:v>06:46:15.3</c:v>
                </c:pt>
                <c:pt idx="4875">
                  <c:v>06:46:20.3</c:v>
                </c:pt>
                <c:pt idx="4876">
                  <c:v>06:46:25.3</c:v>
                </c:pt>
                <c:pt idx="4877">
                  <c:v>06:46:30.3</c:v>
                </c:pt>
                <c:pt idx="4878">
                  <c:v>06:46:35.9</c:v>
                </c:pt>
                <c:pt idx="4879">
                  <c:v>06:46:40.3</c:v>
                </c:pt>
                <c:pt idx="4880">
                  <c:v>06:46:45.3</c:v>
                </c:pt>
                <c:pt idx="4881">
                  <c:v>06:46:50.3</c:v>
                </c:pt>
                <c:pt idx="4882">
                  <c:v>06:46:55.3</c:v>
                </c:pt>
                <c:pt idx="4883">
                  <c:v>06:47:00.3</c:v>
                </c:pt>
                <c:pt idx="4884">
                  <c:v>06:47:05.4</c:v>
                </c:pt>
                <c:pt idx="4885">
                  <c:v>06:47:10.3</c:v>
                </c:pt>
                <c:pt idx="4886">
                  <c:v>06:47:15.3</c:v>
                </c:pt>
                <c:pt idx="4887">
                  <c:v>06:47:20.3</c:v>
                </c:pt>
                <c:pt idx="4888">
                  <c:v>06:47:25.3</c:v>
                </c:pt>
                <c:pt idx="4889">
                  <c:v>06:47:30.3</c:v>
                </c:pt>
                <c:pt idx="4890">
                  <c:v>06:47:35.3</c:v>
                </c:pt>
                <c:pt idx="4891">
                  <c:v>06:47:40.3</c:v>
                </c:pt>
                <c:pt idx="4892">
                  <c:v>06:47:45.3</c:v>
                </c:pt>
                <c:pt idx="4893">
                  <c:v>06:47:50.3</c:v>
                </c:pt>
                <c:pt idx="4894">
                  <c:v>06:47:55.3</c:v>
                </c:pt>
                <c:pt idx="4895">
                  <c:v>06:48:00.3</c:v>
                </c:pt>
                <c:pt idx="4896">
                  <c:v>06:48:05.3</c:v>
                </c:pt>
                <c:pt idx="4897">
                  <c:v>06:48:10.3</c:v>
                </c:pt>
                <c:pt idx="4898">
                  <c:v>06:48:15.3</c:v>
                </c:pt>
                <c:pt idx="4899">
                  <c:v>06:48:20.3</c:v>
                </c:pt>
                <c:pt idx="4900">
                  <c:v>06:48:25.4</c:v>
                </c:pt>
                <c:pt idx="4901">
                  <c:v>06:48:30.3</c:v>
                </c:pt>
                <c:pt idx="4902">
                  <c:v>06:48:35.3</c:v>
                </c:pt>
                <c:pt idx="4903">
                  <c:v>06:48:40.3</c:v>
                </c:pt>
                <c:pt idx="4904">
                  <c:v>06:48:45.3</c:v>
                </c:pt>
                <c:pt idx="4905">
                  <c:v>06:48:50.3</c:v>
                </c:pt>
                <c:pt idx="4906">
                  <c:v>06:48:55.3</c:v>
                </c:pt>
                <c:pt idx="4907">
                  <c:v>06:49:00.5</c:v>
                </c:pt>
                <c:pt idx="4908">
                  <c:v>06:49:05.3</c:v>
                </c:pt>
                <c:pt idx="4909">
                  <c:v>06:49:10.3</c:v>
                </c:pt>
                <c:pt idx="4910">
                  <c:v>06:49:15.3</c:v>
                </c:pt>
                <c:pt idx="4911">
                  <c:v>06:49:20.3</c:v>
                </c:pt>
                <c:pt idx="4912">
                  <c:v>06:49:25.3</c:v>
                </c:pt>
                <c:pt idx="4913">
                  <c:v>06:49:30.3</c:v>
                </c:pt>
                <c:pt idx="4914">
                  <c:v>06:49:35.3</c:v>
                </c:pt>
                <c:pt idx="4915">
                  <c:v>06:49:40.3</c:v>
                </c:pt>
                <c:pt idx="4916">
                  <c:v>06:49:45.4</c:v>
                </c:pt>
                <c:pt idx="4917">
                  <c:v>06:49:50.3</c:v>
                </c:pt>
                <c:pt idx="4918">
                  <c:v>06:49:55.3</c:v>
                </c:pt>
                <c:pt idx="4919">
                  <c:v>06:50:00.3</c:v>
                </c:pt>
                <c:pt idx="4920">
                  <c:v>06:50:05.3</c:v>
                </c:pt>
                <c:pt idx="4921">
                  <c:v>06:50:10.3</c:v>
                </c:pt>
                <c:pt idx="4922">
                  <c:v>06:50:15.3</c:v>
                </c:pt>
                <c:pt idx="4923">
                  <c:v>06:50:20.3</c:v>
                </c:pt>
                <c:pt idx="4924">
                  <c:v>06:50:25.3</c:v>
                </c:pt>
                <c:pt idx="4925">
                  <c:v>06:50:30.3</c:v>
                </c:pt>
                <c:pt idx="4926">
                  <c:v>06:50:35.3</c:v>
                </c:pt>
                <c:pt idx="4927">
                  <c:v>06:50:40.3</c:v>
                </c:pt>
                <c:pt idx="4928">
                  <c:v>06:50:45.3</c:v>
                </c:pt>
                <c:pt idx="4929">
                  <c:v>06:50:50.3</c:v>
                </c:pt>
                <c:pt idx="4930">
                  <c:v>06:50:55.3</c:v>
                </c:pt>
                <c:pt idx="4931">
                  <c:v>06:51:00.3</c:v>
                </c:pt>
                <c:pt idx="4932">
                  <c:v>06:51:05.4</c:v>
                </c:pt>
                <c:pt idx="4933">
                  <c:v>06:51:10.3</c:v>
                </c:pt>
                <c:pt idx="4934">
                  <c:v>06:51:15.3</c:v>
                </c:pt>
                <c:pt idx="4935">
                  <c:v>06:51:20.3</c:v>
                </c:pt>
                <c:pt idx="4936">
                  <c:v>06:51:25.3</c:v>
                </c:pt>
                <c:pt idx="4937">
                  <c:v>06:51:30.3</c:v>
                </c:pt>
                <c:pt idx="4938">
                  <c:v>06:51:35.3</c:v>
                </c:pt>
                <c:pt idx="4939">
                  <c:v>06:51:40.3</c:v>
                </c:pt>
                <c:pt idx="4940">
                  <c:v>06:51:45.3</c:v>
                </c:pt>
                <c:pt idx="4941">
                  <c:v>06:51:50.3</c:v>
                </c:pt>
                <c:pt idx="4942">
                  <c:v>06:51:55.3</c:v>
                </c:pt>
                <c:pt idx="4943">
                  <c:v>06:52:00.3</c:v>
                </c:pt>
                <c:pt idx="4944">
                  <c:v>06:52:05.3</c:v>
                </c:pt>
                <c:pt idx="4945">
                  <c:v>06:52:10.3</c:v>
                </c:pt>
                <c:pt idx="4946">
                  <c:v>06:52:15.3</c:v>
                </c:pt>
                <c:pt idx="4947">
                  <c:v>06:52:20.3</c:v>
                </c:pt>
                <c:pt idx="4948">
                  <c:v>06:52:25.4</c:v>
                </c:pt>
                <c:pt idx="4949">
                  <c:v>06:52:30.3</c:v>
                </c:pt>
                <c:pt idx="4950">
                  <c:v>06:52:35.3</c:v>
                </c:pt>
                <c:pt idx="4951">
                  <c:v>06:52:40.3</c:v>
                </c:pt>
                <c:pt idx="4952">
                  <c:v>06:52:45.3</c:v>
                </c:pt>
                <c:pt idx="4953">
                  <c:v>06:52:50.3</c:v>
                </c:pt>
                <c:pt idx="4954">
                  <c:v>06:52:55.3</c:v>
                </c:pt>
                <c:pt idx="4955">
                  <c:v>06:53:00.3</c:v>
                </c:pt>
                <c:pt idx="4956">
                  <c:v>06:53:05.3</c:v>
                </c:pt>
                <c:pt idx="4957">
                  <c:v>06:53:10.3</c:v>
                </c:pt>
                <c:pt idx="4958">
                  <c:v>06:53:15.3</c:v>
                </c:pt>
                <c:pt idx="4959">
                  <c:v>06:53:20.3</c:v>
                </c:pt>
                <c:pt idx="4960">
                  <c:v>06:53:25.3</c:v>
                </c:pt>
                <c:pt idx="4961">
                  <c:v>06:53:30.3</c:v>
                </c:pt>
                <c:pt idx="4962">
                  <c:v>06:53:35.3</c:v>
                </c:pt>
                <c:pt idx="4963">
                  <c:v>06:53:40.3</c:v>
                </c:pt>
                <c:pt idx="4964">
                  <c:v>06:53:45.4</c:v>
                </c:pt>
                <c:pt idx="4965">
                  <c:v>06:53:50.3</c:v>
                </c:pt>
                <c:pt idx="4966">
                  <c:v>06:53:55.3</c:v>
                </c:pt>
                <c:pt idx="4967">
                  <c:v>06:54:00.3</c:v>
                </c:pt>
                <c:pt idx="4968">
                  <c:v>06:54:05.3</c:v>
                </c:pt>
                <c:pt idx="4969">
                  <c:v>06:54:10.3</c:v>
                </c:pt>
                <c:pt idx="4970">
                  <c:v>06:54:15.3</c:v>
                </c:pt>
                <c:pt idx="4971">
                  <c:v>06:54:20.3</c:v>
                </c:pt>
                <c:pt idx="4972">
                  <c:v>06:54:25.3</c:v>
                </c:pt>
                <c:pt idx="4973">
                  <c:v>06:54:30.3</c:v>
                </c:pt>
                <c:pt idx="4974">
                  <c:v>06:54:35.3</c:v>
                </c:pt>
                <c:pt idx="4975">
                  <c:v>06:54:40.3</c:v>
                </c:pt>
                <c:pt idx="4976">
                  <c:v>06:54:45.3</c:v>
                </c:pt>
                <c:pt idx="4977">
                  <c:v>06:54:50.3</c:v>
                </c:pt>
                <c:pt idx="4978">
                  <c:v>06:54:55.3</c:v>
                </c:pt>
                <c:pt idx="4979">
                  <c:v>06:55:00.3</c:v>
                </c:pt>
                <c:pt idx="4980">
                  <c:v>06:55:05.4</c:v>
                </c:pt>
                <c:pt idx="4981">
                  <c:v>06:55:10.3</c:v>
                </c:pt>
                <c:pt idx="4982">
                  <c:v>06:55:15.3</c:v>
                </c:pt>
                <c:pt idx="4983">
                  <c:v>06:55:20.3</c:v>
                </c:pt>
                <c:pt idx="4984">
                  <c:v>06:55:25.3</c:v>
                </c:pt>
                <c:pt idx="4985">
                  <c:v>06:55:30.3</c:v>
                </c:pt>
                <c:pt idx="4986">
                  <c:v>06:55:35.3</c:v>
                </c:pt>
                <c:pt idx="4987">
                  <c:v>06:55:40.3</c:v>
                </c:pt>
                <c:pt idx="4988">
                  <c:v>06:55:45.3</c:v>
                </c:pt>
                <c:pt idx="4989">
                  <c:v>06:55:50.3</c:v>
                </c:pt>
                <c:pt idx="4990">
                  <c:v>06:55:55.3</c:v>
                </c:pt>
                <c:pt idx="4991">
                  <c:v>06:56:00.3</c:v>
                </c:pt>
                <c:pt idx="4992">
                  <c:v>06:56:05.3</c:v>
                </c:pt>
                <c:pt idx="4993">
                  <c:v>06:56:10.3</c:v>
                </c:pt>
                <c:pt idx="4994">
                  <c:v>06:56:15.3</c:v>
                </c:pt>
                <c:pt idx="4995">
                  <c:v>06:56:20.3</c:v>
                </c:pt>
                <c:pt idx="4996">
                  <c:v>06:56:25.4</c:v>
                </c:pt>
                <c:pt idx="4997">
                  <c:v>06:56:30.3</c:v>
                </c:pt>
                <c:pt idx="4998">
                  <c:v>06:56:35.3</c:v>
                </c:pt>
                <c:pt idx="4999">
                  <c:v>06:56:40.3</c:v>
                </c:pt>
                <c:pt idx="5000">
                  <c:v>06:56:45.3</c:v>
                </c:pt>
                <c:pt idx="5001">
                  <c:v>06:56:50.3</c:v>
                </c:pt>
                <c:pt idx="5002">
                  <c:v>06:56:55.3</c:v>
                </c:pt>
                <c:pt idx="5003">
                  <c:v>06:57:00.3</c:v>
                </c:pt>
                <c:pt idx="5004">
                  <c:v>06:57:05.3</c:v>
                </c:pt>
                <c:pt idx="5005">
                  <c:v>06:57:10.3</c:v>
                </c:pt>
                <c:pt idx="5006">
                  <c:v>06:57:15.3</c:v>
                </c:pt>
                <c:pt idx="5007">
                  <c:v>06:57:20.3</c:v>
                </c:pt>
                <c:pt idx="5008">
                  <c:v>06:57:25.3</c:v>
                </c:pt>
                <c:pt idx="5009">
                  <c:v>06:57:30.3</c:v>
                </c:pt>
                <c:pt idx="5010">
                  <c:v>06:57:35.3</c:v>
                </c:pt>
                <c:pt idx="5011">
                  <c:v>06:57:40.3</c:v>
                </c:pt>
                <c:pt idx="5012">
                  <c:v>06:57:45.4</c:v>
                </c:pt>
                <c:pt idx="5013">
                  <c:v>06:57:50.3</c:v>
                </c:pt>
                <c:pt idx="5014">
                  <c:v>06:57:55.3</c:v>
                </c:pt>
                <c:pt idx="5015">
                  <c:v>06:58:00.3</c:v>
                </c:pt>
                <c:pt idx="5016">
                  <c:v>06:58:05.3</c:v>
                </c:pt>
                <c:pt idx="5017">
                  <c:v>06:58:10.3</c:v>
                </c:pt>
                <c:pt idx="5018">
                  <c:v>06:58:15.3</c:v>
                </c:pt>
                <c:pt idx="5019">
                  <c:v>06:58:20.3</c:v>
                </c:pt>
                <c:pt idx="5020">
                  <c:v>06:58:25.3</c:v>
                </c:pt>
                <c:pt idx="5021">
                  <c:v>06:58:30.3</c:v>
                </c:pt>
                <c:pt idx="5022">
                  <c:v>06:58:35.3</c:v>
                </c:pt>
                <c:pt idx="5023">
                  <c:v>06:58:40.3</c:v>
                </c:pt>
                <c:pt idx="5024">
                  <c:v>06:58:45.3</c:v>
                </c:pt>
                <c:pt idx="5025">
                  <c:v>06:58:50.3</c:v>
                </c:pt>
                <c:pt idx="5026">
                  <c:v>06:58:55.3</c:v>
                </c:pt>
                <c:pt idx="5027">
                  <c:v>06:59:00.3</c:v>
                </c:pt>
                <c:pt idx="5028">
                  <c:v>06:59:05.4</c:v>
                </c:pt>
                <c:pt idx="5029">
                  <c:v>06:59:10.3</c:v>
                </c:pt>
                <c:pt idx="5030">
                  <c:v>06:59:15.3</c:v>
                </c:pt>
                <c:pt idx="5031">
                  <c:v>06:59:20.3</c:v>
                </c:pt>
                <c:pt idx="5032">
                  <c:v>06:59:25.3</c:v>
                </c:pt>
                <c:pt idx="5033">
                  <c:v>06:59:30.3</c:v>
                </c:pt>
                <c:pt idx="5034">
                  <c:v>06:59:35.3</c:v>
                </c:pt>
                <c:pt idx="5035">
                  <c:v>06:59:40.3</c:v>
                </c:pt>
                <c:pt idx="5036">
                  <c:v>06:59:45.3</c:v>
                </c:pt>
                <c:pt idx="5037">
                  <c:v>06:59:50.3</c:v>
                </c:pt>
                <c:pt idx="5038">
                  <c:v>06:59:55.3</c:v>
                </c:pt>
                <c:pt idx="5039">
                  <c:v>07:00:00.3</c:v>
                </c:pt>
                <c:pt idx="5040">
                  <c:v>07:00:05.3</c:v>
                </c:pt>
                <c:pt idx="5041">
                  <c:v>07:00:10.3</c:v>
                </c:pt>
                <c:pt idx="5042">
                  <c:v>07:00:15.3</c:v>
                </c:pt>
                <c:pt idx="5043">
                  <c:v>07:00:20.3</c:v>
                </c:pt>
                <c:pt idx="5044">
                  <c:v>07:00:25.4</c:v>
                </c:pt>
                <c:pt idx="5045">
                  <c:v>07:00:30.3</c:v>
                </c:pt>
                <c:pt idx="5046">
                  <c:v>07:00:35.3</c:v>
                </c:pt>
                <c:pt idx="5047">
                  <c:v>07:00:40.3</c:v>
                </c:pt>
                <c:pt idx="5048">
                  <c:v>07:00:45.3</c:v>
                </c:pt>
                <c:pt idx="5049">
                  <c:v>07:00:50.3</c:v>
                </c:pt>
                <c:pt idx="5050">
                  <c:v>07:00:55.3</c:v>
                </c:pt>
                <c:pt idx="5051">
                  <c:v>07:01:00.3</c:v>
                </c:pt>
                <c:pt idx="5052">
                  <c:v>07:01:05.3</c:v>
                </c:pt>
                <c:pt idx="5053">
                  <c:v>07:01:10.3</c:v>
                </c:pt>
                <c:pt idx="5054">
                  <c:v>07:01:15.3</c:v>
                </c:pt>
                <c:pt idx="5055">
                  <c:v>07:01:20.3</c:v>
                </c:pt>
                <c:pt idx="5056">
                  <c:v>07:01:25.3</c:v>
                </c:pt>
                <c:pt idx="5057">
                  <c:v>07:01:30.3</c:v>
                </c:pt>
                <c:pt idx="5058">
                  <c:v>07:01:35.3</c:v>
                </c:pt>
                <c:pt idx="5059">
                  <c:v>07:01:40.3</c:v>
                </c:pt>
                <c:pt idx="5060">
                  <c:v>07:01:45.4</c:v>
                </c:pt>
                <c:pt idx="5061">
                  <c:v>07:01:50.3</c:v>
                </c:pt>
                <c:pt idx="5062">
                  <c:v>07:01:55.3</c:v>
                </c:pt>
                <c:pt idx="5063">
                  <c:v>07:02:00.3</c:v>
                </c:pt>
                <c:pt idx="5064">
                  <c:v>07:02:05.8</c:v>
                </c:pt>
                <c:pt idx="5065">
                  <c:v>07:02:10.3</c:v>
                </c:pt>
                <c:pt idx="5066">
                  <c:v>07:02:15.3</c:v>
                </c:pt>
                <c:pt idx="5067">
                  <c:v>07:02:20.3</c:v>
                </c:pt>
                <c:pt idx="5068">
                  <c:v>07:02:25.3</c:v>
                </c:pt>
                <c:pt idx="5069">
                  <c:v>07:02:30.3</c:v>
                </c:pt>
                <c:pt idx="5070">
                  <c:v>07:02:35.3</c:v>
                </c:pt>
                <c:pt idx="5071">
                  <c:v>07:02:40.3</c:v>
                </c:pt>
                <c:pt idx="5072">
                  <c:v>07:02:45.3</c:v>
                </c:pt>
                <c:pt idx="5073">
                  <c:v>07:02:50.3</c:v>
                </c:pt>
                <c:pt idx="5074">
                  <c:v>07:02:55.3</c:v>
                </c:pt>
                <c:pt idx="5075">
                  <c:v>07:03:00.3</c:v>
                </c:pt>
                <c:pt idx="5076">
                  <c:v>07:03:05.4</c:v>
                </c:pt>
                <c:pt idx="5077">
                  <c:v>07:03:10.3</c:v>
                </c:pt>
                <c:pt idx="5078">
                  <c:v>07:03:15.3</c:v>
                </c:pt>
                <c:pt idx="5079">
                  <c:v>07:03:20.3</c:v>
                </c:pt>
                <c:pt idx="5080">
                  <c:v>07:03:25.3</c:v>
                </c:pt>
                <c:pt idx="5081">
                  <c:v>07:03:30.3</c:v>
                </c:pt>
                <c:pt idx="5082">
                  <c:v>07:03:35.3</c:v>
                </c:pt>
                <c:pt idx="5083">
                  <c:v>07:03:40.3</c:v>
                </c:pt>
                <c:pt idx="5084">
                  <c:v>07:03:45.3</c:v>
                </c:pt>
                <c:pt idx="5085">
                  <c:v>07:03:50.3</c:v>
                </c:pt>
                <c:pt idx="5086">
                  <c:v>07:03:55.3</c:v>
                </c:pt>
                <c:pt idx="5087">
                  <c:v>07:04:00.3</c:v>
                </c:pt>
                <c:pt idx="5088">
                  <c:v>07:04:05.3</c:v>
                </c:pt>
                <c:pt idx="5089">
                  <c:v>07:04:10.3</c:v>
                </c:pt>
                <c:pt idx="5090">
                  <c:v>07:04:15.3</c:v>
                </c:pt>
                <c:pt idx="5091">
                  <c:v>07:04:20.3</c:v>
                </c:pt>
                <c:pt idx="5092">
                  <c:v>07:04:25.4</c:v>
                </c:pt>
                <c:pt idx="5093">
                  <c:v>07:04:30.3</c:v>
                </c:pt>
                <c:pt idx="5094">
                  <c:v>07:04:35.3</c:v>
                </c:pt>
                <c:pt idx="5095">
                  <c:v>07:04:40.3</c:v>
                </c:pt>
                <c:pt idx="5096">
                  <c:v>07:04:45.3</c:v>
                </c:pt>
                <c:pt idx="5097">
                  <c:v>07:04:50.3</c:v>
                </c:pt>
                <c:pt idx="5098">
                  <c:v>07:04:55.3</c:v>
                </c:pt>
                <c:pt idx="5099">
                  <c:v>07:05:00.3</c:v>
                </c:pt>
                <c:pt idx="5100">
                  <c:v>07:05:05.3</c:v>
                </c:pt>
                <c:pt idx="5101">
                  <c:v>07:05:10.3</c:v>
                </c:pt>
                <c:pt idx="5102">
                  <c:v>07:05:15.3</c:v>
                </c:pt>
                <c:pt idx="5103">
                  <c:v>07:05:20.3</c:v>
                </c:pt>
                <c:pt idx="5104">
                  <c:v>07:05:25.3</c:v>
                </c:pt>
                <c:pt idx="5105">
                  <c:v>07:05:30.3</c:v>
                </c:pt>
                <c:pt idx="5106">
                  <c:v>07:05:35.3</c:v>
                </c:pt>
                <c:pt idx="5107">
                  <c:v>07:05:40.6</c:v>
                </c:pt>
                <c:pt idx="5108">
                  <c:v>07:05:45.4</c:v>
                </c:pt>
                <c:pt idx="5109">
                  <c:v>07:05:50.3</c:v>
                </c:pt>
                <c:pt idx="5110">
                  <c:v>07:05:55.3</c:v>
                </c:pt>
                <c:pt idx="5111">
                  <c:v>07:06:00.3</c:v>
                </c:pt>
                <c:pt idx="5112">
                  <c:v>07:06:05.3</c:v>
                </c:pt>
                <c:pt idx="5113">
                  <c:v>07:06:10.3</c:v>
                </c:pt>
                <c:pt idx="5114">
                  <c:v>07:06:15.3</c:v>
                </c:pt>
                <c:pt idx="5115">
                  <c:v>07:06:20.3</c:v>
                </c:pt>
                <c:pt idx="5116">
                  <c:v>07:06:25.3</c:v>
                </c:pt>
                <c:pt idx="5117">
                  <c:v>07:06:30.3</c:v>
                </c:pt>
                <c:pt idx="5118">
                  <c:v>07:06:35.3</c:v>
                </c:pt>
                <c:pt idx="5119">
                  <c:v>07:06:40.3</c:v>
                </c:pt>
                <c:pt idx="5120">
                  <c:v>07:06:45.3</c:v>
                </c:pt>
                <c:pt idx="5121">
                  <c:v>07:06:50.3</c:v>
                </c:pt>
                <c:pt idx="5122">
                  <c:v>07:06:55.3</c:v>
                </c:pt>
                <c:pt idx="5123">
                  <c:v>07:07:00.3</c:v>
                </c:pt>
                <c:pt idx="5124">
                  <c:v>07:07:05.4</c:v>
                </c:pt>
                <c:pt idx="5125">
                  <c:v>07:07:10.3</c:v>
                </c:pt>
                <c:pt idx="5126">
                  <c:v>07:07:15.3</c:v>
                </c:pt>
                <c:pt idx="5127">
                  <c:v>07:07:20.3</c:v>
                </c:pt>
                <c:pt idx="5128">
                  <c:v>07:07:25.3</c:v>
                </c:pt>
                <c:pt idx="5129">
                  <c:v>07:07:30.3</c:v>
                </c:pt>
                <c:pt idx="5130">
                  <c:v>07:07:35.3</c:v>
                </c:pt>
                <c:pt idx="5131">
                  <c:v>07:07:40.3</c:v>
                </c:pt>
                <c:pt idx="5132">
                  <c:v>07:07:45.3</c:v>
                </c:pt>
                <c:pt idx="5133">
                  <c:v>07:07:50.3</c:v>
                </c:pt>
                <c:pt idx="5134">
                  <c:v>07:07:55.3</c:v>
                </c:pt>
                <c:pt idx="5135">
                  <c:v>07:08:00.3</c:v>
                </c:pt>
                <c:pt idx="5136">
                  <c:v>07:08:05.3</c:v>
                </c:pt>
                <c:pt idx="5137">
                  <c:v>07:08:10.3</c:v>
                </c:pt>
                <c:pt idx="5138">
                  <c:v>07:08:15.3</c:v>
                </c:pt>
                <c:pt idx="5139">
                  <c:v>07:08:20.3</c:v>
                </c:pt>
                <c:pt idx="5140">
                  <c:v>07:08:25.4</c:v>
                </c:pt>
                <c:pt idx="5141">
                  <c:v>07:08:30.3</c:v>
                </c:pt>
                <c:pt idx="5142">
                  <c:v>07:08:35.3</c:v>
                </c:pt>
                <c:pt idx="5143">
                  <c:v>07:08:40.3</c:v>
                </c:pt>
                <c:pt idx="5144">
                  <c:v>07:08:45.3</c:v>
                </c:pt>
                <c:pt idx="5145">
                  <c:v>07:08:50.3</c:v>
                </c:pt>
                <c:pt idx="5146">
                  <c:v>07:08:55.3</c:v>
                </c:pt>
                <c:pt idx="5147">
                  <c:v>07:09:00.3</c:v>
                </c:pt>
                <c:pt idx="5148">
                  <c:v>07:09:05.3</c:v>
                </c:pt>
                <c:pt idx="5149">
                  <c:v>07:09:10.3</c:v>
                </c:pt>
                <c:pt idx="5150">
                  <c:v>07:09:15.3</c:v>
                </c:pt>
                <c:pt idx="5151">
                  <c:v>07:09:20.3</c:v>
                </c:pt>
                <c:pt idx="5152">
                  <c:v>07:09:25.3</c:v>
                </c:pt>
                <c:pt idx="5153">
                  <c:v>07:09:30.3</c:v>
                </c:pt>
                <c:pt idx="5154">
                  <c:v>07:09:35.3</c:v>
                </c:pt>
                <c:pt idx="5155">
                  <c:v>07:09:40.3</c:v>
                </c:pt>
                <c:pt idx="5156">
                  <c:v>07:09:45.4</c:v>
                </c:pt>
                <c:pt idx="5157">
                  <c:v>07:09:50.3</c:v>
                </c:pt>
                <c:pt idx="5158">
                  <c:v>07:09:55.3</c:v>
                </c:pt>
                <c:pt idx="5159">
                  <c:v>07:10:00.3</c:v>
                </c:pt>
                <c:pt idx="5160">
                  <c:v>07:10:05.3</c:v>
                </c:pt>
                <c:pt idx="5161">
                  <c:v>07:10:10.3</c:v>
                </c:pt>
                <c:pt idx="5162">
                  <c:v>07:10:15.3</c:v>
                </c:pt>
                <c:pt idx="5163">
                  <c:v>07:10:20.3</c:v>
                </c:pt>
                <c:pt idx="5164">
                  <c:v>07:10:25.6</c:v>
                </c:pt>
                <c:pt idx="5165">
                  <c:v>07:10:30.3</c:v>
                </c:pt>
                <c:pt idx="5166">
                  <c:v>07:10:35.3</c:v>
                </c:pt>
                <c:pt idx="5167">
                  <c:v>07:10:40.3</c:v>
                </c:pt>
                <c:pt idx="5168">
                  <c:v>07:10:45.3</c:v>
                </c:pt>
                <c:pt idx="5169">
                  <c:v>07:10:50.3</c:v>
                </c:pt>
                <c:pt idx="5170">
                  <c:v>07:10:55.3</c:v>
                </c:pt>
                <c:pt idx="5171">
                  <c:v>07:11:00.3</c:v>
                </c:pt>
                <c:pt idx="5172">
                  <c:v>07:11:05.4</c:v>
                </c:pt>
                <c:pt idx="5173">
                  <c:v>07:11:10.3</c:v>
                </c:pt>
                <c:pt idx="5174">
                  <c:v>07:11:15.3</c:v>
                </c:pt>
                <c:pt idx="5175">
                  <c:v>07:11:20.3</c:v>
                </c:pt>
                <c:pt idx="5176">
                  <c:v>07:11:25.3</c:v>
                </c:pt>
                <c:pt idx="5177">
                  <c:v>07:11:30.3</c:v>
                </c:pt>
                <c:pt idx="5178">
                  <c:v>07:11:35.3</c:v>
                </c:pt>
                <c:pt idx="5179">
                  <c:v>07:11:40.3</c:v>
                </c:pt>
                <c:pt idx="5180">
                  <c:v>07:11:45.3</c:v>
                </c:pt>
                <c:pt idx="5181">
                  <c:v>07:11:50.3</c:v>
                </c:pt>
                <c:pt idx="5182">
                  <c:v>07:11:55.3</c:v>
                </c:pt>
                <c:pt idx="5183">
                  <c:v>07:12:00.3</c:v>
                </c:pt>
                <c:pt idx="5184">
                  <c:v>07:12:05.3</c:v>
                </c:pt>
                <c:pt idx="5185">
                  <c:v>07:12:10.3</c:v>
                </c:pt>
                <c:pt idx="5186">
                  <c:v>07:12:15.3</c:v>
                </c:pt>
                <c:pt idx="5187">
                  <c:v>07:12:20.3</c:v>
                </c:pt>
                <c:pt idx="5188">
                  <c:v>07:12:25.4</c:v>
                </c:pt>
                <c:pt idx="5189">
                  <c:v>07:12:30.3</c:v>
                </c:pt>
                <c:pt idx="5190">
                  <c:v>07:12:35.3</c:v>
                </c:pt>
                <c:pt idx="5191">
                  <c:v>07:12:40.3</c:v>
                </c:pt>
                <c:pt idx="5192">
                  <c:v>07:12:45.3</c:v>
                </c:pt>
                <c:pt idx="5193">
                  <c:v>07:12:50.3</c:v>
                </c:pt>
                <c:pt idx="5194">
                  <c:v>07:12:55.3</c:v>
                </c:pt>
                <c:pt idx="5195">
                  <c:v>07:13:00.3</c:v>
                </c:pt>
                <c:pt idx="5196">
                  <c:v>07:13:05.3</c:v>
                </c:pt>
                <c:pt idx="5197">
                  <c:v>07:13:10.3</c:v>
                </c:pt>
                <c:pt idx="5198">
                  <c:v>07:13:15.3</c:v>
                </c:pt>
                <c:pt idx="5199">
                  <c:v>07:13:20.3</c:v>
                </c:pt>
                <c:pt idx="5200">
                  <c:v>07:13:25.3</c:v>
                </c:pt>
                <c:pt idx="5201">
                  <c:v>07:13:30.3</c:v>
                </c:pt>
                <c:pt idx="5202">
                  <c:v>07:13:35.3</c:v>
                </c:pt>
                <c:pt idx="5203">
                  <c:v>07:13:40.3</c:v>
                </c:pt>
                <c:pt idx="5204">
                  <c:v>07:13:45.4</c:v>
                </c:pt>
                <c:pt idx="5205">
                  <c:v>07:13:50.3</c:v>
                </c:pt>
                <c:pt idx="5206">
                  <c:v>07:13:55.3</c:v>
                </c:pt>
                <c:pt idx="5207">
                  <c:v>07:14:00.3</c:v>
                </c:pt>
                <c:pt idx="5208">
                  <c:v>07:14:05.3</c:v>
                </c:pt>
                <c:pt idx="5209">
                  <c:v>07:14:10.3</c:v>
                </c:pt>
                <c:pt idx="5210">
                  <c:v>07:14:15.3</c:v>
                </c:pt>
                <c:pt idx="5211">
                  <c:v>07:14:20.3</c:v>
                </c:pt>
                <c:pt idx="5212">
                  <c:v>07:14:25.3</c:v>
                </c:pt>
                <c:pt idx="5213">
                  <c:v>07:14:30.3</c:v>
                </c:pt>
                <c:pt idx="5214">
                  <c:v>07:14:35.3</c:v>
                </c:pt>
                <c:pt idx="5215">
                  <c:v>07:14:40.3</c:v>
                </c:pt>
                <c:pt idx="5216">
                  <c:v>07:14:45.3</c:v>
                </c:pt>
                <c:pt idx="5217">
                  <c:v>07:14:50.3</c:v>
                </c:pt>
                <c:pt idx="5218">
                  <c:v>07:14:55.3</c:v>
                </c:pt>
                <c:pt idx="5219">
                  <c:v>07:15:00.3</c:v>
                </c:pt>
                <c:pt idx="5220">
                  <c:v>07:15:05.4</c:v>
                </c:pt>
                <c:pt idx="5221">
                  <c:v>07:15:10.9</c:v>
                </c:pt>
                <c:pt idx="5222">
                  <c:v>07:15:15.3</c:v>
                </c:pt>
                <c:pt idx="5223">
                  <c:v>07:15:20.3</c:v>
                </c:pt>
                <c:pt idx="5224">
                  <c:v>07:15:25.3</c:v>
                </c:pt>
                <c:pt idx="5225">
                  <c:v>07:15:30.3</c:v>
                </c:pt>
                <c:pt idx="5226">
                  <c:v>07:15:35.3</c:v>
                </c:pt>
                <c:pt idx="5227">
                  <c:v>07:15:40.3</c:v>
                </c:pt>
                <c:pt idx="5228">
                  <c:v>07:15:45.3</c:v>
                </c:pt>
                <c:pt idx="5229">
                  <c:v>07:15:50.3</c:v>
                </c:pt>
                <c:pt idx="5230">
                  <c:v>07:15:55.3</c:v>
                </c:pt>
                <c:pt idx="5231">
                  <c:v>07:16:00.3</c:v>
                </c:pt>
                <c:pt idx="5232">
                  <c:v>07:16:05.3</c:v>
                </c:pt>
                <c:pt idx="5233">
                  <c:v>07:16:10.3</c:v>
                </c:pt>
                <c:pt idx="5234">
                  <c:v>07:16:15.3</c:v>
                </c:pt>
                <c:pt idx="5235">
                  <c:v>07:16:20.3</c:v>
                </c:pt>
                <c:pt idx="5236">
                  <c:v>07:16:25.4</c:v>
                </c:pt>
                <c:pt idx="5237">
                  <c:v>07:16:30.3</c:v>
                </c:pt>
                <c:pt idx="5238">
                  <c:v>07:16:35.3</c:v>
                </c:pt>
                <c:pt idx="5239">
                  <c:v>07:16:40.3</c:v>
                </c:pt>
                <c:pt idx="5240">
                  <c:v>07:16:45.3</c:v>
                </c:pt>
                <c:pt idx="5241">
                  <c:v>07:16:50.3</c:v>
                </c:pt>
                <c:pt idx="5242">
                  <c:v>07:16:55.3</c:v>
                </c:pt>
                <c:pt idx="5243">
                  <c:v>07:17:00.3</c:v>
                </c:pt>
                <c:pt idx="5244">
                  <c:v>07:17:05.3</c:v>
                </c:pt>
                <c:pt idx="5245">
                  <c:v>07:17:10.3</c:v>
                </c:pt>
                <c:pt idx="5246">
                  <c:v>07:17:15.3</c:v>
                </c:pt>
                <c:pt idx="5247">
                  <c:v>07:17:20.3</c:v>
                </c:pt>
                <c:pt idx="5248">
                  <c:v>07:17:25.3</c:v>
                </c:pt>
                <c:pt idx="5249">
                  <c:v>07:17:30.3</c:v>
                </c:pt>
                <c:pt idx="5250">
                  <c:v>07:17:35.3</c:v>
                </c:pt>
                <c:pt idx="5251">
                  <c:v>07:17:40.3</c:v>
                </c:pt>
                <c:pt idx="5252">
                  <c:v>07:17:45.4</c:v>
                </c:pt>
                <c:pt idx="5253">
                  <c:v>07:17:50.3</c:v>
                </c:pt>
                <c:pt idx="5254">
                  <c:v>07:17:55.3</c:v>
                </c:pt>
                <c:pt idx="5255">
                  <c:v>07:18:00.3</c:v>
                </c:pt>
                <c:pt idx="5256">
                  <c:v>07:18:05.3</c:v>
                </c:pt>
                <c:pt idx="5257">
                  <c:v>07:18:10.3</c:v>
                </c:pt>
                <c:pt idx="5258">
                  <c:v>07:18:15.3</c:v>
                </c:pt>
                <c:pt idx="5259">
                  <c:v>07:18:20.3</c:v>
                </c:pt>
                <c:pt idx="5260">
                  <c:v>07:18:25.3</c:v>
                </c:pt>
                <c:pt idx="5261">
                  <c:v>07:18:30.3</c:v>
                </c:pt>
                <c:pt idx="5262">
                  <c:v>07:18:35.3</c:v>
                </c:pt>
                <c:pt idx="5263">
                  <c:v>07:18:40.3</c:v>
                </c:pt>
                <c:pt idx="5264">
                  <c:v>07:18:45.3</c:v>
                </c:pt>
                <c:pt idx="5265">
                  <c:v>07:18:50.3</c:v>
                </c:pt>
                <c:pt idx="5266">
                  <c:v>07:18:55.3</c:v>
                </c:pt>
                <c:pt idx="5267">
                  <c:v>07:19:00.3</c:v>
                </c:pt>
                <c:pt idx="5268">
                  <c:v>07:19:05.4</c:v>
                </c:pt>
                <c:pt idx="5269">
                  <c:v>07:19:10.3</c:v>
                </c:pt>
                <c:pt idx="5270">
                  <c:v>07:19:15.3</c:v>
                </c:pt>
                <c:pt idx="5271">
                  <c:v>07:19:20.3</c:v>
                </c:pt>
                <c:pt idx="5272">
                  <c:v>07:19:25.3</c:v>
                </c:pt>
                <c:pt idx="5273">
                  <c:v>07:19:30.3</c:v>
                </c:pt>
                <c:pt idx="5274">
                  <c:v>07:19:35.3</c:v>
                </c:pt>
                <c:pt idx="5275">
                  <c:v>07:19:40.3</c:v>
                </c:pt>
                <c:pt idx="5276">
                  <c:v>07:19:45.3</c:v>
                </c:pt>
                <c:pt idx="5277">
                  <c:v>07:19:50.3</c:v>
                </c:pt>
                <c:pt idx="5278">
                  <c:v>07:19:55.3</c:v>
                </c:pt>
                <c:pt idx="5279">
                  <c:v>07:20:00.3</c:v>
                </c:pt>
                <c:pt idx="5280">
                  <c:v>07:20:05.3</c:v>
                </c:pt>
                <c:pt idx="5281">
                  <c:v>07:20:10.3</c:v>
                </c:pt>
                <c:pt idx="5282">
                  <c:v>07:20:15.3</c:v>
                </c:pt>
                <c:pt idx="5283">
                  <c:v>07:20:20.3</c:v>
                </c:pt>
                <c:pt idx="5284">
                  <c:v>07:20:25.4</c:v>
                </c:pt>
                <c:pt idx="5285">
                  <c:v>07:20:30.3</c:v>
                </c:pt>
                <c:pt idx="5286">
                  <c:v>07:20:35.3</c:v>
                </c:pt>
                <c:pt idx="5287">
                  <c:v>07:20:40.3</c:v>
                </c:pt>
                <c:pt idx="5288">
                  <c:v>07:20:45.3</c:v>
                </c:pt>
                <c:pt idx="5289">
                  <c:v>07:20:50.3</c:v>
                </c:pt>
                <c:pt idx="5290">
                  <c:v>07:20:55.3</c:v>
                </c:pt>
                <c:pt idx="5291">
                  <c:v>07:21:00.3</c:v>
                </c:pt>
                <c:pt idx="5292">
                  <c:v>07:21:05.3</c:v>
                </c:pt>
                <c:pt idx="5293">
                  <c:v>07:21:10.3</c:v>
                </c:pt>
                <c:pt idx="5294">
                  <c:v>07:21:15.3</c:v>
                </c:pt>
                <c:pt idx="5295">
                  <c:v>07:21:20.3</c:v>
                </c:pt>
                <c:pt idx="5296">
                  <c:v>07:21:25.3</c:v>
                </c:pt>
                <c:pt idx="5297">
                  <c:v>07:21:30.3</c:v>
                </c:pt>
                <c:pt idx="5298">
                  <c:v>07:21:35.3</c:v>
                </c:pt>
                <c:pt idx="5299">
                  <c:v>07:21:40.3</c:v>
                </c:pt>
                <c:pt idx="5300">
                  <c:v>07:21:45.4</c:v>
                </c:pt>
                <c:pt idx="5301">
                  <c:v>07:21:50.3</c:v>
                </c:pt>
                <c:pt idx="5302">
                  <c:v>07:21:55.3</c:v>
                </c:pt>
                <c:pt idx="5303">
                  <c:v>07:22:00.3</c:v>
                </c:pt>
                <c:pt idx="5304">
                  <c:v>07:22:05.3</c:v>
                </c:pt>
                <c:pt idx="5305">
                  <c:v>07:22:10.3</c:v>
                </c:pt>
                <c:pt idx="5306">
                  <c:v>07:22:15.3</c:v>
                </c:pt>
                <c:pt idx="5307">
                  <c:v>07:22:20.3</c:v>
                </c:pt>
                <c:pt idx="5308">
                  <c:v>07:22:25.3</c:v>
                </c:pt>
                <c:pt idx="5309">
                  <c:v>07:22:30.3</c:v>
                </c:pt>
                <c:pt idx="5310">
                  <c:v>07:22:35.3</c:v>
                </c:pt>
                <c:pt idx="5311">
                  <c:v>07:22:40.3</c:v>
                </c:pt>
                <c:pt idx="5312">
                  <c:v>07:22:45.3</c:v>
                </c:pt>
                <c:pt idx="5313">
                  <c:v>07:22:50.3</c:v>
                </c:pt>
                <c:pt idx="5314">
                  <c:v>07:22:55.3</c:v>
                </c:pt>
                <c:pt idx="5315">
                  <c:v>07:23:00.3</c:v>
                </c:pt>
                <c:pt idx="5316">
                  <c:v>07:23:05.4</c:v>
                </c:pt>
                <c:pt idx="5317">
                  <c:v>07:23:10.3</c:v>
                </c:pt>
                <c:pt idx="5318">
                  <c:v>07:23:15.3</c:v>
                </c:pt>
                <c:pt idx="5319">
                  <c:v>07:23:20.3</c:v>
                </c:pt>
                <c:pt idx="5320">
                  <c:v>07:23:25.3</c:v>
                </c:pt>
                <c:pt idx="5321">
                  <c:v>07:23:30.6</c:v>
                </c:pt>
                <c:pt idx="5322">
                  <c:v>07:23:35.3</c:v>
                </c:pt>
                <c:pt idx="5323">
                  <c:v>07:23:40.3</c:v>
                </c:pt>
                <c:pt idx="5324">
                  <c:v>07:23:45.3</c:v>
                </c:pt>
                <c:pt idx="5325">
                  <c:v>07:23:50.3</c:v>
                </c:pt>
                <c:pt idx="5326">
                  <c:v>07:23:55.3</c:v>
                </c:pt>
                <c:pt idx="5327">
                  <c:v>07:24:00.3</c:v>
                </c:pt>
                <c:pt idx="5328">
                  <c:v>07:24:05.3</c:v>
                </c:pt>
                <c:pt idx="5329">
                  <c:v>07:24:10.3</c:v>
                </c:pt>
                <c:pt idx="5330">
                  <c:v>07:24:15.3</c:v>
                </c:pt>
                <c:pt idx="5331">
                  <c:v>07:24:20.3</c:v>
                </c:pt>
                <c:pt idx="5332">
                  <c:v>07:24:25.4</c:v>
                </c:pt>
                <c:pt idx="5333">
                  <c:v>07:24:30.3</c:v>
                </c:pt>
                <c:pt idx="5334">
                  <c:v>07:24:35.3</c:v>
                </c:pt>
                <c:pt idx="5335">
                  <c:v>07:24:40.3</c:v>
                </c:pt>
                <c:pt idx="5336">
                  <c:v>07:24:45.3</c:v>
                </c:pt>
                <c:pt idx="5337">
                  <c:v>07:24:50.3</c:v>
                </c:pt>
                <c:pt idx="5338">
                  <c:v>07:24:55.3</c:v>
                </c:pt>
                <c:pt idx="5339">
                  <c:v>07:25:00.3</c:v>
                </c:pt>
                <c:pt idx="5340">
                  <c:v>07:25:05.3</c:v>
                </c:pt>
                <c:pt idx="5341">
                  <c:v>07:25:10.3</c:v>
                </c:pt>
                <c:pt idx="5342">
                  <c:v>07:25:15.3</c:v>
                </c:pt>
                <c:pt idx="5343">
                  <c:v>07:25:20.3</c:v>
                </c:pt>
                <c:pt idx="5344">
                  <c:v>07:25:25.3</c:v>
                </c:pt>
                <c:pt idx="5345">
                  <c:v>07:25:30.3</c:v>
                </c:pt>
                <c:pt idx="5346">
                  <c:v>07:25:35.3</c:v>
                </c:pt>
                <c:pt idx="5347">
                  <c:v>07:25:40.3</c:v>
                </c:pt>
                <c:pt idx="5348">
                  <c:v>07:25:45.4</c:v>
                </c:pt>
                <c:pt idx="5349">
                  <c:v>07:25:50.3</c:v>
                </c:pt>
                <c:pt idx="5350">
                  <c:v>07:25:55.6</c:v>
                </c:pt>
                <c:pt idx="5351">
                  <c:v>07:26:00.3</c:v>
                </c:pt>
                <c:pt idx="5352">
                  <c:v>07:26:05.3</c:v>
                </c:pt>
                <c:pt idx="5353">
                  <c:v>07:26:10.3</c:v>
                </c:pt>
                <c:pt idx="5354">
                  <c:v>07:26:15.3</c:v>
                </c:pt>
                <c:pt idx="5355">
                  <c:v>07:26:20.3</c:v>
                </c:pt>
                <c:pt idx="5356">
                  <c:v>07:26:25.3</c:v>
                </c:pt>
                <c:pt idx="5357">
                  <c:v>07:26:30.3</c:v>
                </c:pt>
                <c:pt idx="5358">
                  <c:v>07:26:35.3</c:v>
                </c:pt>
                <c:pt idx="5359">
                  <c:v>07:26:40.3</c:v>
                </c:pt>
                <c:pt idx="5360">
                  <c:v>07:26:45.3</c:v>
                </c:pt>
                <c:pt idx="5361">
                  <c:v>07:26:50.3</c:v>
                </c:pt>
                <c:pt idx="5362">
                  <c:v>07:26:55.3</c:v>
                </c:pt>
                <c:pt idx="5363">
                  <c:v>07:27:00.3</c:v>
                </c:pt>
                <c:pt idx="5364">
                  <c:v>07:27:05.4</c:v>
                </c:pt>
                <c:pt idx="5365">
                  <c:v>07:27:10.3</c:v>
                </c:pt>
                <c:pt idx="5366">
                  <c:v>07:27:15.3</c:v>
                </c:pt>
                <c:pt idx="5367">
                  <c:v>07:27:20.3</c:v>
                </c:pt>
                <c:pt idx="5368">
                  <c:v>07:27:25.3</c:v>
                </c:pt>
                <c:pt idx="5369">
                  <c:v>07:27:30.3</c:v>
                </c:pt>
                <c:pt idx="5370">
                  <c:v>07:27:35.3</c:v>
                </c:pt>
                <c:pt idx="5371">
                  <c:v>07:27:40.3</c:v>
                </c:pt>
                <c:pt idx="5372">
                  <c:v>07:27:45.3</c:v>
                </c:pt>
                <c:pt idx="5373">
                  <c:v>07:27:50.3</c:v>
                </c:pt>
                <c:pt idx="5374">
                  <c:v>07:27:55.3</c:v>
                </c:pt>
                <c:pt idx="5375">
                  <c:v>07:28:00.3</c:v>
                </c:pt>
                <c:pt idx="5376">
                  <c:v>07:28:05.3</c:v>
                </c:pt>
                <c:pt idx="5377">
                  <c:v>07:28:10.3</c:v>
                </c:pt>
                <c:pt idx="5378">
                  <c:v>07:28:15.3</c:v>
                </c:pt>
                <c:pt idx="5379">
                  <c:v>07:28:20.4</c:v>
                </c:pt>
                <c:pt idx="5380">
                  <c:v>07:28:25.4</c:v>
                </c:pt>
                <c:pt idx="5381">
                  <c:v>07:28:30.3</c:v>
                </c:pt>
                <c:pt idx="5382">
                  <c:v>07:28:35.3</c:v>
                </c:pt>
                <c:pt idx="5383">
                  <c:v>07:28:40.3</c:v>
                </c:pt>
                <c:pt idx="5384">
                  <c:v>07:28:45.3</c:v>
                </c:pt>
                <c:pt idx="5385">
                  <c:v>07:28:50.3</c:v>
                </c:pt>
                <c:pt idx="5386">
                  <c:v>07:28:55.3</c:v>
                </c:pt>
                <c:pt idx="5387">
                  <c:v>07:29:00.3</c:v>
                </c:pt>
                <c:pt idx="5388">
                  <c:v>07:29:05.3</c:v>
                </c:pt>
                <c:pt idx="5389">
                  <c:v>07:29:10.3</c:v>
                </c:pt>
                <c:pt idx="5390">
                  <c:v>07:29:15.3</c:v>
                </c:pt>
                <c:pt idx="5391">
                  <c:v>07:29:20.3</c:v>
                </c:pt>
                <c:pt idx="5392">
                  <c:v>07:29:25.3</c:v>
                </c:pt>
                <c:pt idx="5393">
                  <c:v>07:29:30.3</c:v>
                </c:pt>
                <c:pt idx="5394">
                  <c:v>07:29:35.3</c:v>
                </c:pt>
                <c:pt idx="5395">
                  <c:v>07:29:40.3</c:v>
                </c:pt>
                <c:pt idx="5396">
                  <c:v>07:29:45.4</c:v>
                </c:pt>
                <c:pt idx="5397">
                  <c:v>07:29:50.3</c:v>
                </c:pt>
                <c:pt idx="5398">
                  <c:v>07:29:55.3</c:v>
                </c:pt>
                <c:pt idx="5399">
                  <c:v>07:30:00.3</c:v>
                </c:pt>
                <c:pt idx="5400">
                  <c:v>07:30:05.3</c:v>
                </c:pt>
                <c:pt idx="5401">
                  <c:v>07:30:10.3</c:v>
                </c:pt>
                <c:pt idx="5402">
                  <c:v>07:30:15.3</c:v>
                </c:pt>
                <c:pt idx="5403">
                  <c:v>07:30:20.3</c:v>
                </c:pt>
                <c:pt idx="5404">
                  <c:v>07:30:25.3</c:v>
                </c:pt>
                <c:pt idx="5405">
                  <c:v>07:30:30.3</c:v>
                </c:pt>
                <c:pt idx="5406">
                  <c:v>07:30:35.3</c:v>
                </c:pt>
                <c:pt idx="5407">
                  <c:v>07:30:40.3</c:v>
                </c:pt>
                <c:pt idx="5408">
                  <c:v>07:30:45.3</c:v>
                </c:pt>
                <c:pt idx="5409">
                  <c:v>07:30:50.3</c:v>
                </c:pt>
                <c:pt idx="5410">
                  <c:v>07:30:55.3</c:v>
                </c:pt>
                <c:pt idx="5411">
                  <c:v>07:31:00.3</c:v>
                </c:pt>
                <c:pt idx="5412">
                  <c:v>07:31:05.4</c:v>
                </c:pt>
                <c:pt idx="5413">
                  <c:v>07:31:10.3</c:v>
                </c:pt>
                <c:pt idx="5414">
                  <c:v>07:31:15.3</c:v>
                </c:pt>
                <c:pt idx="5415">
                  <c:v>07:31:20.3</c:v>
                </c:pt>
                <c:pt idx="5416">
                  <c:v>07:31:25.3</c:v>
                </c:pt>
                <c:pt idx="5417">
                  <c:v>07:31:30.3</c:v>
                </c:pt>
                <c:pt idx="5418">
                  <c:v>07:31:35.3</c:v>
                </c:pt>
                <c:pt idx="5419">
                  <c:v>07:31:40.3</c:v>
                </c:pt>
                <c:pt idx="5420">
                  <c:v>07:31:45.3</c:v>
                </c:pt>
                <c:pt idx="5421">
                  <c:v>07:31:50.3</c:v>
                </c:pt>
                <c:pt idx="5422">
                  <c:v>07:31:55.3</c:v>
                </c:pt>
                <c:pt idx="5423">
                  <c:v>07:32:00.3</c:v>
                </c:pt>
                <c:pt idx="5424">
                  <c:v>07:32:05.3</c:v>
                </c:pt>
                <c:pt idx="5425">
                  <c:v>07:32:10.3</c:v>
                </c:pt>
                <c:pt idx="5426">
                  <c:v>07:32:15.3</c:v>
                </c:pt>
                <c:pt idx="5427">
                  <c:v>07:32:20.3</c:v>
                </c:pt>
                <c:pt idx="5428">
                  <c:v>07:32:25.4</c:v>
                </c:pt>
                <c:pt idx="5429">
                  <c:v>07:32:30.3</c:v>
                </c:pt>
                <c:pt idx="5430">
                  <c:v>07:32:35.3</c:v>
                </c:pt>
                <c:pt idx="5431">
                  <c:v>07:32:40.3</c:v>
                </c:pt>
                <c:pt idx="5432">
                  <c:v>07:32:45.3</c:v>
                </c:pt>
                <c:pt idx="5433">
                  <c:v>07:32:50.3</c:v>
                </c:pt>
                <c:pt idx="5434">
                  <c:v>07:32:55.3</c:v>
                </c:pt>
                <c:pt idx="5435">
                  <c:v>07:33:00.3</c:v>
                </c:pt>
                <c:pt idx="5436">
                  <c:v>07:33:05.3</c:v>
                </c:pt>
                <c:pt idx="5437">
                  <c:v>07:33:10.3</c:v>
                </c:pt>
                <c:pt idx="5438">
                  <c:v>07:33:15.3</c:v>
                </c:pt>
                <c:pt idx="5439">
                  <c:v>07:33:20.3</c:v>
                </c:pt>
                <c:pt idx="5440">
                  <c:v>07:33:25.3</c:v>
                </c:pt>
                <c:pt idx="5441">
                  <c:v>07:33:30.3</c:v>
                </c:pt>
                <c:pt idx="5442">
                  <c:v>07:33:35.3</c:v>
                </c:pt>
                <c:pt idx="5443">
                  <c:v>07:33:40.3</c:v>
                </c:pt>
                <c:pt idx="5444">
                  <c:v>07:33:45.4</c:v>
                </c:pt>
                <c:pt idx="5445">
                  <c:v>07:33:50.3</c:v>
                </c:pt>
                <c:pt idx="5446">
                  <c:v>07:33:55.3</c:v>
                </c:pt>
                <c:pt idx="5447">
                  <c:v>07:34:00.3</c:v>
                </c:pt>
                <c:pt idx="5448">
                  <c:v>07:34:05.3</c:v>
                </c:pt>
                <c:pt idx="5449">
                  <c:v>07:34:10.3</c:v>
                </c:pt>
                <c:pt idx="5450">
                  <c:v>07:34:15.3</c:v>
                </c:pt>
                <c:pt idx="5451">
                  <c:v>07:34:20.3</c:v>
                </c:pt>
                <c:pt idx="5452">
                  <c:v>07:34:25.3</c:v>
                </c:pt>
                <c:pt idx="5453">
                  <c:v>07:34:30.3</c:v>
                </c:pt>
                <c:pt idx="5454">
                  <c:v>07:34:35.3</c:v>
                </c:pt>
                <c:pt idx="5455">
                  <c:v>07:34:40.3</c:v>
                </c:pt>
                <c:pt idx="5456">
                  <c:v>07:34:45.3</c:v>
                </c:pt>
                <c:pt idx="5457">
                  <c:v>07:34:50.3</c:v>
                </c:pt>
                <c:pt idx="5458">
                  <c:v>07:34:55.3</c:v>
                </c:pt>
                <c:pt idx="5459">
                  <c:v>07:35:00.3</c:v>
                </c:pt>
                <c:pt idx="5460">
                  <c:v>07:35:05.4</c:v>
                </c:pt>
                <c:pt idx="5461">
                  <c:v>07:35:10.3</c:v>
                </c:pt>
                <c:pt idx="5462">
                  <c:v>07:35:15.3</c:v>
                </c:pt>
                <c:pt idx="5463">
                  <c:v>07:35:20.3</c:v>
                </c:pt>
                <c:pt idx="5464">
                  <c:v>07:35:25.3</c:v>
                </c:pt>
                <c:pt idx="5465">
                  <c:v>07:35:30.3</c:v>
                </c:pt>
                <c:pt idx="5466">
                  <c:v>07:35:35.3</c:v>
                </c:pt>
                <c:pt idx="5467">
                  <c:v>07:35:40.3</c:v>
                </c:pt>
                <c:pt idx="5468">
                  <c:v>07:35:45.3</c:v>
                </c:pt>
                <c:pt idx="5469">
                  <c:v>07:35:50.3</c:v>
                </c:pt>
                <c:pt idx="5470">
                  <c:v>07:35:55.3</c:v>
                </c:pt>
                <c:pt idx="5471">
                  <c:v>07:36:00.3</c:v>
                </c:pt>
                <c:pt idx="5472">
                  <c:v>07:36:05.3</c:v>
                </c:pt>
                <c:pt idx="5473">
                  <c:v>07:36:10.3</c:v>
                </c:pt>
                <c:pt idx="5474">
                  <c:v>07:36:15.3</c:v>
                </c:pt>
                <c:pt idx="5475">
                  <c:v>07:36:20.3</c:v>
                </c:pt>
                <c:pt idx="5476">
                  <c:v>07:36:25.4</c:v>
                </c:pt>
                <c:pt idx="5477">
                  <c:v>07:36:30.3</c:v>
                </c:pt>
                <c:pt idx="5478">
                  <c:v>07:36:35.3</c:v>
                </c:pt>
                <c:pt idx="5479">
                  <c:v>07:36:40.3</c:v>
                </c:pt>
                <c:pt idx="5480">
                  <c:v>07:36:45.3</c:v>
                </c:pt>
                <c:pt idx="5481">
                  <c:v>07:36:50.3</c:v>
                </c:pt>
                <c:pt idx="5482">
                  <c:v>07:36:55.3</c:v>
                </c:pt>
                <c:pt idx="5483">
                  <c:v>07:37:00.3</c:v>
                </c:pt>
                <c:pt idx="5484">
                  <c:v>07:37:05.3</c:v>
                </c:pt>
                <c:pt idx="5485">
                  <c:v>07:37:10.3</c:v>
                </c:pt>
                <c:pt idx="5486">
                  <c:v>07:37:15.3</c:v>
                </c:pt>
                <c:pt idx="5487">
                  <c:v>07:37:20.3</c:v>
                </c:pt>
                <c:pt idx="5488">
                  <c:v>07:37:25.3</c:v>
                </c:pt>
                <c:pt idx="5489">
                  <c:v>07:37:30.3</c:v>
                </c:pt>
                <c:pt idx="5490">
                  <c:v>07:37:35.3</c:v>
                </c:pt>
                <c:pt idx="5491">
                  <c:v>07:37:40.3</c:v>
                </c:pt>
                <c:pt idx="5492">
                  <c:v>07:37:45.4</c:v>
                </c:pt>
                <c:pt idx="5493">
                  <c:v>07:37:50.3</c:v>
                </c:pt>
                <c:pt idx="5494">
                  <c:v>07:37:55.3</c:v>
                </c:pt>
                <c:pt idx="5495">
                  <c:v>07:38:00.3</c:v>
                </c:pt>
                <c:pt idx="5496">
                  <c:v>07:38:05.3</c:v>
                </c:pt>
                <c:pt idx="5497">
                  <c:v>07:38:10.3</c:v>
                </c:pt>
                <c:pt idx="5498">
                  <c:v>07:38:15.3</c:v>
                </c:pt>
                <c:pt idx="5499">
                  <c:v>07:38:20.3</c:v>
                </c:pt>
                <c:pt idx="5500">
                  <c:v>07:38:25.3</c:v>
                </c:pt>
                <c:pt idx="5501">
                  <c:v>07:38:30.3</c:v>
                </c:pt>
                <c:pt idx="5502">
                  <c:v>07:38:35.3</c:v>
                </c:pt>
                <c:pt idx="5503">
                  <c:v>07:38:40.3</c:v>
                </c:pt>
                <c:pt idx="5504">
                  <c:v>07:38:45.3</c:v>
                </c:pt>
                <c:pt idx="5505">
                  <c:v>07:38:50.3</c:v>
                </c:pt>
                <c:pt idx="5506">
                  <c:v>07:38:55.3</c:v>
                </c:pt>
                <c:pt idx="5507">
                  <c:v>07:39:00.5</c:v>
                </c:pt>
                <c:pt idx="5508">
                  <c:v>07:39:05.4</c:v>
                </c:pt>
                <c:pt idx="5509">
                  <c:v>07:39:10.3</c:v>
                </c:pt>
                <c:pt idx="5510">
                  <c:v>07:39:15.3</c:v>
                </c:pt>
                <c:pt idx="5511">
                  <c:v>07:39:20.3</c:v>
                </c:pt>
                <c:pt idx="5512">
                  <c:v>07:39:25.3</c:v>
                </c:pt>
                <c:pt idx="5513">
                  <c:v>07:39:30.3</c:v>
                </c:pt>
                <c:pt idx="5514">
                  <c:v>07:39:35.3</c:v>
                </c:pt>
                <c:pt idx="5515">
                  <c:v>07:39:40.3</c:v>
                </c:pt>
                <c:pt idx="5516">
                  <c:v>07:39:45.3</c:v>
                </c:pt>
                <c:pt idx="5517">
                  <c:v>07:39:50.3</c:v>
                </c:pt>
                <c:pt idx="5518">
                  <c:v>07:39:55.3</c:v>
                </c:pt>
                <c:pt idx="5519">
                  <c:v>07:40:00.3</c:v>
                </c:pt>
                <c:pt idx="5520">
                  <c:v>07:40:05.3</c:v>
                </c:pt>
                <c:pt idx="5521">
                  <c:v>07:40:10.3</c:v>
                </c:pt>
                <c:pt idx="5522">
                  <c:v>07:40:15.3</c:v>
                </c:pt>
                <c:pt idx="5523">
                  <c:v>07:40:20.3</c:v>
                </c:pt>
                <c:pt idx="5524">
                  <c:v>07:40:25.4</c:v>
                </c:pt>
                <c:pt idx="5525">
                  <c:v>07:40:30.3</c:v>
                </c:pt>
                <c:pt idx="5526">
                  <c:v>07:40:35.3</c:v>
                </c:pt>
                <c:pt idx="5527">
                  <c:v>07:40:40.3</c:v>
                </c:pt>
                <c:pt idx="5528">
                  <c:v>07:40:45.3</c:v>
                </c:pt>
                <c:pt idx="5529">
                  <c:v>07:40:50.3</c:v>
                </c:pt>
                <c:pt idx="5530">
                  <c:v>07:40:55.3</c:v>
                </c:pt>
                <c:pt idx="5531">
                  <c:v>07:41:00.3</c:v>
                </c:pt>
                <c:pt idx="5532">
                  <c:v>07:41:05.3</c:v>
                </c:pt>
                <c:pt idx="5533">
                  <c:v>07:41:10.3</c:v>
                </c:pt>
                <c:pt idx="5534">
                  <c:v>07:41:15.3</c:v>
                </c:pt>
                <c:pt idx="5535">
                  <c:v>07:41:20.3</c:v>
                </c:pt>
                <c:pt idx="5536">
                  <c:v>07:41:25.3</c:v>
                </c:pt>
                <c:pt idx="5537">
                  <c:v>07:41:30.3</c:v>
                </c:pt>
                <c:pt idx="5538">
                  <c:v>07:41:35.3</c:v>
                </c:pt>
                <c:pt idx="5539">
                  <c:v>07:41:40.3</c:v>
                </c:pt>
                <c:pt idx="5540">
                  <c:v>07:41:45.4</c:v>
                </c:pt>
                <c:pt idx="5541">
                  <c:v>07:41:50.3</c:v>
                </c:pt>
                <c:pt idx="5542">
                  <c:v>07:41:55.3</c:v>
                </c:pt>
                <c:pt idx="5543">
                  <c:v>07:42:00.3</c:v>
                </c:pt>
                <c:pt idx="5544">
                  <c:v>07:42:05.3</c:v>
                </c:pt>
                <c:pt idx="5545">
                  <c:v>07:42:10.3</c:v>
                </c:pt>
                <c:pt idx="5546">
                  <c:v>07:42:15.3</c:v>
                </c:pt>
                <c:pt idx="5547">
                  <c:v>07:42:20.3</c:v>
                </c:pt>
                <c:pt idx="5548">
                  <c:v>07:42:25.3</c:v>
                </c:pt>
                <c:pt idx="5549">
                  <c:v>07:42:30.3</c:v>
                </c:pt>
                <c:pt idx="5550">
                  <c:v>07:42:35.3</c:v>
                </c:pt>
                <c:pt idx="5551">
                  <c:v>07:42:40.3</c:v>
                </c:pt>
                <c:pt idx="5552">
                  <c:v>07:42:45.3</c:v>
                </c:pt>
                <c:pt idx="5553">
                  <c:v>07:42:50.3</c:v>
                </c:pt>
                <c:pt idx="5554">
                  <c:v>07:42:55.3</c:v>
                </c:pt>
                <c:pt idx="5555">
                  <c:v>07:43:00.3</c:v>
                </c:pt>
                <c:pt idx="5556">
                  <c:v>07:43:05.4</c:v>
                </c:pt>
                <c:pt idx="5557">
                  <c:v>07:43:10.3</c:v>
                </c:pt>
                <c:pt idx="5558">
                  <c:v>07:43:15.3</c:v>
                </c:pt>
                <c:pt idx="5559">
                  <c:v>07:43:20.3</c:v>
                </c:pt>
                <c:pt idx="5560">
                  <c:v>07:43:25.3</c:v>
                </c:pt>
                <c:pt idx="5561">
                  <c:v>07:43:30.3</c:v>
                </c:pt>
                <c:pt idx="5562">
                  <c:v>07:43:35.3</c:v>
                </c:pt>
                <c:pt idx="5563">
                  <c:v>07:43:40.3</c:v>
                </c:pt>
                <c:pt idx="5564">
                  <c:v>07:43:45.3</c:v>
                </c:pt>
                <c:pt idx="5565">
                  <c:v>07:43:50.5</c:v>
                </c:pt>
                <c:pt idx="5566">
                  <c:v>07:43:55.3</c:v>
                </c:pt>
                <c:pt idx="5567">
                  <c:v>07:44:00.3</c:v>
                </c:pt>
                <c:pt idx="5568">
                  <c:v>07:44:05.3</c:v>
                </c:pt>
                <c:pt idx="5569">
                  <c:v>07:44:10.3</c:v>
                </c:pt>
                <c:pt idx="5570">
                  <c:v>07:44:15.3</c:v>
                </c:pt>
                <c:pt idx="5571">
                  <c:v>07:44:20.3</c:v>
                </c:pt>
                <c:pt idx="5572">
                  <c:v>07:44:25.4</c:v>
                </c:pt>
                <c:pt idx="5573">
                  <c:v>07:44:30.3</c:v>
                </c:pt>
                <c:pt idx="5574">
                  <c:v>07:44:35.3</c:v>
                </c:pt>
                <c:pt idx="5575">
                  <c:v>07:44:40.3</c:v>
                </c:pt>
                <c:pt idx="5576">
                  <c:v>07:44:45.3</c:v>
                </c:pt>
                <c:pt idx="5577">
                  <c:v>07:44:50.3</c:v>
                </c:pt>
                <c:pt idx="5578">
                  <c:v>07:44:55.3</c:v>
                </c:pt>
                <c:pt idx="5579">
                  <c:v>07:45:00.3</c:v>
                </c:pt>
                <c:pt idx="5580">
                  <c:v>07:45:05.3</c:v>
                </c:pt>
                <c:pt idx="5581">
                  <c:v>07:45:10.3</c:v>
                </c:pt>
                <c:pt idx="5582">
                  <c:v>07:45:15.3</c:v>
                </c:pt>
                <c:pt idx="5583">
                  <c:v>07:45:20.3</c:v>
                </c:pt>
                <c:pt idx="5584">
                  <c:v>07:45:25.3</c:v>
                </c:pt>
                <c:pt idx="5585">
                  <c:v>07:45:30.3</c:v>
                </c:pt>
                <c:pt idx="5586">
                  <c:v>07:45:35.3</c:v>
                </c:pt>
                <c:pt idx="5587">
                  <c:v>07:45:40.3</c:v>
                </c:pt>
                <c:pt idx="5588">
                  <c:v>07:45:45.4</c:v>
                </c:pt>
                <c:pt idx="5589">
                  <c:v>07:45:50.3</c:v>
                </c:pt>
                <c:pt idx="5590">
                  <c:v>07:45:55.3</c:v>
                </c:pt>
                <c:pt idx="5591">
                  <c:v>07:46:00.3</c:v>
                </c:pt>
                <c:pt idx="5592">
                  <c:v>07:46:05.3</c:v>
                </c:pt>
                <c:pt idx="5593">
                  <c:v>07:46:10.11</c:v>
                </c:pt>
                <c:pt idx="5594">
                  <c:v>07:46:15.3</c:v>
                </c:pt>
                <c:pt idx="5595">
                  <c:v>07:46:20.3</c:v>
                </c:pt>
                <c:pt idx="5596">
                  <c:v>07:46:25.3</c:v>
                </c:pt>
                <c:pt idx="5597">
                  <c:v>07:46:30.3</c:v>
                </c:pt>
                <c:pt idx="5598">
                  <c:v>07:46:35.3</c:v>
                </c:pt>
                <c:pt idx="5599">
                  <c:v>07:46:40.3</c:v>
                </c:pt>
                <c:pt idx="5600">
                  <c:v>07:46:45.3</c:v>
                </c:pt>
                <c:pt idx="5601">
                  <c:v>07:46:50.3</c:v>
                </c:pt>
                <c:pt idx="5602">
                  <c:v>07:46:55.3</c:v>
                </c:pt>
                <c:pt idx="5603">
                  <c:v>07:47:00.3</c:v>
                </c:pt>
                <c:pt idx="5604">
                  <c:v>07:47:05.4</c:v>
                </c:pt>
                <c:pt idx="5605">
                  <c:v>07:47:10.3</c:v>
                </c:pt>
                <c:pt idx="5606">
                  <c:v>07:47:15.3</c:v>
                </c:pt>
                <c:pt idx="5607">
                  <c:v>07:47:20.3</c:v>
                </c:pt>
                <c:pt idx="5608">
                  <c:v>07:47:25.3</c:v>
                </c:pt>
                <c:pt idx="5609">
                  <c:v>07:47:30.3</c:v>
                </c:pt>
                <c:pt idx="5610">
                  <c:v>07:47:35.3</c:v>
                </c:pt>
                <c:pt idx="5611">
                  <c:v>07:47:40.3</c:v>
                </c:pt>
                <c:pt idx="5612">
                  <c:v>07:47:45.3</c:v>
                </c:pt>
                <c:pt idx="5613">
                  <c:v>07:47:50.3</c:v>
                </c:pt>
                <c:pt idx="5614">
                  <c:v>07:47:55.3</c:v>
                </c:pt>
                <c:pt idx="5615">
                  <c:v>07:48:00.3</c:v>
                </c:pt>
                <c:pt idx="5616">
                  <c:v>07:48:05.3</c:v>
                </c:pt>
                <c:pt idx="5617">
                  <c:v>07:48:10.3</c:v>
                </c:pt>
                <c:pt idx="5618">
                  <c:v>07:48:15.3</c:v>
                </c:pt>
                <c:pt idx="5619">
                  <c:v>07:48:20.3</c:v>
                </c:pt>
                <c:pt idx="5620">
                  <c:v>07:48:25.4</c:v>
                </c:pt>
                <c:pt idx="5621">
                  <c:v>07:48:30.3</c:v>
                </c:pt>
                <c:pt idx="5622">
                  <c:v>07:48:35.3</c:v>
                </c:pt>
                <c:pt idx="5623">
                  <c:v>07:48:40.3</c:v>
                </c:pt>
                <c:pt idx="5624">
                  <c:v>07:48:45.3</c:v>
                </c:pt>
                <c:pt idx="5625">
                  <c:v>07:48:50.3</c:v>
                </c:pt>
                <c:pt idx="5626">
                  <c:v>07:48:55.3</c:v>
                </c:pt>
                <c:pt idx="5627">
                  <c:v>07:49:00.3</c:v>
                </c:pt>
                <c:pt idx="5628">
                  <c:v>07:49:05.3</c:v>
                </c:pt>
                <c:pt idx="5629">
                  <c:v>07:49:10.3</c:v>
                </c:pt>
                <c:pt idx="5630">
                  <c:v>07:49:15.3</c:v>
                </c:pt>
                <c:pt idx="5631">
                  <c:v>07:49:20.3</c:v>
                </c:pt>
                <c:pt idx="5632">
                  <c:v>07:49:25.3</c:v>
                </c:pt>
                <c:pt idx="5633">
                  <c:v>07:49:30.3</c:v>
                </c:pt>
                <c:pt idx="5634">
                  <c:v>07:49:35.3</c:v>
                </c:pt>
                <c:pt idx="5635">
                  <c:v>07:49:40.3</c:v>
                </c:pt>
                <c:pt idx="5636">
                  <c:v>07:49:45.7</c:v>
                </c:pt>
                <c:pt idx="5637">
                  <c:v>07:49:50.3</c:v>
                </c:pt>
                <c:pt idx="5638">
                  <c:v>07:49:55.3</c:v>
                </c:pt>
                <c:pt idx="5639">
                  <c:v>07:50:00.3</c:v>
                </c:pt>
                <c:pt idx="5640">
                  <c:v>07:50:05.3</c:v>
                </c:pt>
                <c:pt idx="5641">
                  <c:v>07:50:10.3</c:v>
                </c:pt>
                <c:pt idx="5642">
                  <c:v>07:50:15.3</c:v>
                </c:pt>
                <c:pt idx="5643">
                  <c:v>07:50:20.3</c:v>
                </c:pt>
                <c:pt idx="5644">
                  <c:v>07:50:25.3</c:v>
                </c:pt>
                <c:pt idx="5645">
                  <c:v>07:50:30.3</c:v>
                </c:pt>
                <c:pt idx="5646">
                  <c:v>07:50:35.3</c:v>
                </c:pt>
                <c:pt idx="5647">
                  <c:v>07:50:40.3</c:v>
                </c:pt>
                <c:pt idx="5648">
                  <c:v>07:50:45.3</c:v>
                </c:pt>
                <c:pt idx="5649">
                  <c:v>07:50:50.3</c:v>
                </c:pt>
                <c:pt idx="5650">
                  <c:v>07:50:55.3</c:v>
                </c:pt>
                <c:pt idx="5651">
                  <c:v>07:51:00.3</c:v>
                </c:pt>
                <c:pt idx="5652">
                  <c:v>07:51:05.4</c:v>
                </c:pt>
                <c:pt idx="5653">
                  <c:v>07:51:10.3</c:v>
                </c:pt>
                <c:pt idx="5654">
                  <c:v>07:51:15.3</c:v>
                </c:pt>
                <c:pt idx="5655">
                  <c:v>07:51:20.3</c:v>
                </c:pt>
                <c:pt idx="5656">
                  <c:v>07:51:25.3</c:v>
                </c:pt>
                <c:pt idx="5657">
                  <c:v>07:51:30.3</c:v>
                </c:pt>
                <c:pt idx="5658">
                  <c:v>07:51:35.3</c:v>
                </c:pt>
                <c:pt idx="5659">
                  <c:v>07:51:40.3</c:v>
                </c:pt>
                <c:pt idx="5660">
                  <c:v>07:51:45.3</c:v>
                </c:pt>
                <c:pt idx="5661">
                  <c:v>07:51:50.3</c:v>
                </c:pt>
                <c:pt idx="5662">
                  <c:v>07:51:55.3</c:v>
                </c:pt>
                <c:pt idx="5663">
                  <c:v>07:52:00.3</c:v>
                </c:pt>
                <c:pt idx="5664">
                  <c:v>07:52:05.3</c:v>
                </c:pt>
                <c:pt idx="5665">
                  <c:v>07:52:10.3</c:v>
                </c:pt>
                <c:pt idx="5666">
                  <c:v>07:52:15.3</c:v>
                </c:pt>
                <c:pt idx="5667">
                  <c:v>07:52:20.3</c:v>
                </c:pt>
                <c:pt idx="5668">
                  <c:v>07:52:25.4</c:v>
                </c:pt>
                <c:pt idx="5669">
                  <c:v>07:52:30.3</c:v>
                </c:pt>
                <c:pt idx="5670">
                  <c:v>07:52:35.3</c:v>
                </c:pt>
                <c:pt idx="5671">
                  <c:v>07:52:40.3</c:v>
                </c:pt>
                <c:pt idx="5672">
                  <c:v>07:52:45.3</c:v>
                </c:pt>
                <c:pt idx="5673">
                  <c:v>07:52:50.3</c:v>
                </c:pt>
                <c:pt idx="5674">
                  <c:v>07:52:55.3</c:v>
                </c:pt>
                <c:pt idx="5675">
                  <c:v>07:53:00.3</c:v>
                </c:pt>
                <c:pt idx="5676">
                  <c:v>07:53:05.3</c:v>
                </c:pt>
                <c:pt idx="5677">
                  <c:v>07:53:10.3</c:v>
                </c:pt>
                <c:pt idx="5678">
                  <c:v>07:53:15.3</c:v>
                </c:pt>
                <c:pt idx="5679">
                  <c:v>07:53:20.3</c:v>
                </c:pt>
                <c:pt idx="5680">
                  <c:v>07:53:25.3</c:v>
                </c:pt>
                <c:pt idx="5681">
                  <c:v>07:53:30.3</c:v>
                </c:pt>
                <c:pt idx="5682">
                  <c:v>07:53:35.3</c:v>
                </c:pt>
                <c:pt idx="5683">
                  <c:v>07:53:40.3</c:v>
                </c:pt>
                <c:pt idx="5684">
                  <c:v>07:53:45.4</c:v>
                </c:pt>
                <c:pt idx="5685">
                  <c:v>07:53:50.3</c:v>
                </c:pt>
                <c:pt idx="5686">
                  <c:v>07:53:55.3</c:v>
                </c:pt>
                <c:pt idx="5687">
                  <c:v>07:54:00.3</c:v>
                </c:pt>
                <c:pt idx="5688">
                  <c:v>07:54:05.3</c:v>
                </c:pt>
                <c:pt idx="5689">
                  <c:v>07:54:10.3</c:v>
                </c:pt>
                <c:pt idx="5690">
                  <c:v>07:54:15.3</c:v>
                </c:pt>
                <c:pt idx="5691">
                  <c:v>07:54:20.3</c:v>
                </c:pt>
                <c:pt idx="5692">
                  <c:v>07:54:25.3</c:v>
                </c:pt>
                <c:pt idx="5693">
                  <c:v>07:54:30.6</c:v>
                </c:pt>
                <c:pt idx="5694">
                  <c:v>07:54:35.3</c:v>
                </c:pt>
                <c:pt idx="5695">
                  <c:v>07:54:40.3</c:v>
                </c:pt>
                <c:pt idx="5696">
                  <c:v>07:54:45.3</c:v>
                </c:pt>
                <c:pt idx="5697">
                  <c:v>07:54:50.3</c:v>
                </c:pt>
                <c:pt idx="5698">
                  <c:v>07:54:55.3</c:v>
                </c:pt>
                <c:pt idx="5699">
                  <c:v>07:55:00.3</c:v>
                </c:pt>
                <c:pt idx="5700">
                  <c:v>07:55:05.4</c:v>
                </c:pt>
                <c:pt idx="5701">
                  <c:v>07:55:10.3</c:v>
                </c:pt>
                <c:pt idx="5702">
                  <c:v>07:55:15.3</c:v>
                </c:pt>
                <c:pt idx="5703">
                  <c:v>07:55:20.3</c:v>
                </c:pt>
                <c:pt idx="5704">
                  <c:v>07:55:25.3</c:v>
                </c:pt>
                <c:pt idx="5705">
                  <c:v>07:55:30.3</c:v>
                </c:pt>
                <c:pt idx="5706">
                  <c:v>07:55:35.3</c:v>
                </c:pt>
                <c:pt idx="5707">
                  <c:v>07:55:40.3</c:v>
                </c:pt>
                <c:pt idx="5708">
                  <c:v>07:55:45.3</c:v>
                </c:pt>
                <c:pt idx="5709">
                  <c:v>07:55:50.3</c:v>
                </c:pt>
                <c:pt idx="5710">
                  <c:v>07:55:55.3</c:v>
                </c:pt>
                <c:pt idx="5711">
                  <c:v>07:56:00.3</c:v>
                </c:pt>
                <c:pt idx="5712">
                  <c:v>07:56:05.3</c:v>
                </c:pt>
                <c:pt idx="5713">
                  <c:v>07:56:10.3</c:v>
                </c:pt>
                <c:pt idx="5714">
                  <c:v>07:56:15.3</c:v>
                </c:pt>
                <c:pt idx="5715">
                  <c:v>07:56:20.3</c:v>
                </c:pt>
                <c:pt idx="5716">
                  <c:v>07:56:25.4</c:v>
                </c:pt>
                <c:pt idx="5717">
                  <c:v>07:56:30.3</c:v>
                </c:pt>
                <c:pt idx="5718">
                  <c:v>07:56:35.3</c:v>
                </c:pt>
                <c:pt idx="5719">
                  <c:v>07:56:40.3</c:v>
                </c:pt>
                <c:pt idx="5720">
                  <c:v>07:56:45.3</c:v>
                </c:pt>
                <c:pt idx="5721">
                  <c:v>07:56:50.3</c:v>
                </c:pt>
                <c:pt idx="5722">
                  <c:v>07:56:55.4</c:v>
                </c:pt>
                <c:pt idx="5723">
                  <c:v>07:57:00.3</c:v>
                </c:pt>
                <c:pt idx="5724">
                  <c:v>07:57:05.3</c:v>
                </c:pt>
                <c:pt idx="5725">
                  <c:v>07:57:10.3</c:v>
                </c:pt>
                <c:pt idx="5726">
                  <c:v>07:57:15.3</c:v>
                </c:pt>
                <c:pt idx="5727">
                  <c:v>07:57:20.3</c:v>
                </c:pt>
                <c:pt idx="5728">
                  <c:v>07:57:25.3</c:v>
                </c:pt>
                <c:pt idx="5729">
                  <c:v>07:57:30.3</c:v>
                </c:pt>
                <c:pt idx="5730">
                  <c:v>07:57:35.3</c:v>
                </c:pt>
                <c:pt idx="5731">
                  <c:v>07:57:40.3</c:v>
                </c:pt>
                <c:pt idx="5732">
                  <c:v>07:57:45.4</c:v>
                </c:pt>
                <c:pt idx="5733">
                  <c:v>07:57:50.3</c:v>
                </c:pt>
                <c:pt idx="5734">
                  <c:v>07:57:55.3</c:v>
                </c:pt>
                <c:pt idx="5735">
                  <c:v>07:58:00.3</c:v>
                </c:pt>
                <c:pt idx="5736">
                  <c:v>07:58:05.3</c:v>
                </c:pt>
                <c:pt idx="5737">
                  <c:v>07:58:10.3</c:v>
                </c:pt>
                <c:pt idx="5738">
                  <c:v>07:58:15.3</c:v>
                </c:pt>
                <c:pt idx="5739">
                  <c:v>07:58:20.3</c:v>
                </c:pt>
                <c:pt idx="5740">
                  <c:v>07:58:25.3</c:v>
                </c:pt>
                <c:pt idx="5741">
                  <c:v>07:58:30.3</c:v>
                </c:pt>
                <c:pt idx="5742">
                  <c:v>07:58:35.3</c:v>
                </c:pt>
                <c:pt idx="5743">
                  <c:v>07:58:40.3</c:v>
                </c:pt>
                <c:pt idx="5744">
                  <c:v>07:58:45.3</c:v>
                </c:pt>
                <c:pt idx="5745">
                  <c:v>07:58:50.3</c:v>
                </c:pt>
                <c:pt idx="5746">
                  <c:v>07:58:55.3</c:v>
                </c:pt>
                <c:pt idx="5747">
                  <c:v>07:59:00.3</c:v>
                </c:pt>
                <c:pt idx="5748">
                  <c:v>07:59:05.4</c:v>
                </c:pt>
                <c:pt idx="5749">
                  <c:v>07:59:10.3</c:v>
                </c:pt>
                <c:pt idx="5750">
                  <c:v>07:59:15.9</c:v>
                </c:pt>
                <c:pt idx="5751">
                  <c:v>07:59:20.3</c:v>
                </c:pt>
                <c:pt idx="5752">
                  <c:v>07:59:25.3</c:v>
                </c:pt>
                <c:pt idx="5753">
                  <c:v>07:59:30.3</c:v>
                </c:pt>
                <c:pt idx="5754">
                  <c:v>07:59:35.3</c:v>
                </c:pt>
                <c:pt idx="5755">
                  <c:v>07:59:40.3</c:v>
                </c:pt>
                <c:pt idx="5756">
                  <c:v>07:59:45.3</c:v>
                </c:pt>
                <c:pt idx="5757">
                  <c:v>07:59:50.3</c:v>
                </c:pt>
                <c:pt idx="5758">
                  <c:v>07:59:55.3</c:v>
                </c:pt>
                <c:pt idx="5759">
                  <c:v>08:00:00.3</c:v>
                </c:pt>
                <c:pt idx="5760">
                  <c:v>08:00:05.3</c:v>
                </c:pt>
                <c:pt idx="5761">
                  <c:v>08:00:10.3</c:v>
                </c:pt>
                <c:pt idx="5762">
                  <c:v>08:00:15.3</c:v>
                </c:pt>
                <c:pt idx="5763">
                  <c:v>08:00:20.3</c:v>
                </c:pt>
                <c:pt idx="5764">
                  <c:v>08:00:25.4</c:v>
                </c:pt>
                <c:pt idx="5765">
                  <c:v>08:00:30.3</c:v>
                </c:pt>
                <c:pt idx="5766">
                  <c:v>08:00:35.3</c:v>
                </c:pt>
                <c:pt idx="5767">
                  <c:v>08:00:40.3</c:v>
                </c:pt>
                <c:pt idx="5768">
                  <c:v>08:00:45.3</c:v>
                </c:pt>
                <c:pt idx="5769">
                  <c:v>08:00:50.3</c:v>
                </c:pt>
                <c:pt idx="5770">
                  <c:v>08:00:55.3</c:v>
                </c:pt>
                <c:pt idx="5771">
                  <c:v>08:01:00.3</c:v>
                </c:pt>
                <c:pt idx="5772">
                  <c:v>08:01:05.3</c:v>
                </c:pt>
                <c:pt idx="5773">
                  <c:v>08:01:10.3</c:v>
                </c:pt>
                <c:pt idx="5774">
                  <c:v>08:01:15.3</c:v>
                </c:pt>
                <c:pt idx="5775">
                  <c:v>08:01:20.3</c:v>
                </c:pt>
                <c:pt idx="5776">
                  <c:v>08:01:25.3</c:v>
                </c:pt>
                <c:pt idx="5777">
                  <c:v>08:01:30.3</c:v>
                </c:pt>
                <c:pt idx="5778">
                  <c:v>08:01:35.3</c:v>
                </c:pt>
                <c:pt idx="5779">
                  <c:v>08:01:40.3</c:v>
                </c:pt>
                <c:pt idx="5780">
                  <c:v>08:01:45.4</c:v>
                </c:pt>
                <c:pt idx="5781">
                  <c:v>08:01:50.3</c:v>
                </c:pt>
                <c:pt idx="5782">
                  <c:v>08:01:55.3</c:v>
                </c:pt>
                <c:pt idx="5783">
                  <c:v>08:02:00.3</c:v>
                </c:pt>
                <c:pt idx="5784">
                  <c:v>08:02:05.3</c:v>
                </c:pt>
                <c:pt idx="5785">
                  <c:v>08:02:10.3</c:v>
                </c:pt>
                <c:pt idx="5786">
                  <c:v>08:02:15.3</c:v>
                </c:pt>
                <c:pt idx="5787">
                  <c:v>08:02:20.3</c:v>
                </c:pt>
                <c:pt idx="5788">
                  <c:v>08:02:25.3</c:v>
                </c:pt>
                <c:pt idx="5789">
                  <c:v>08:02:30.3</c:v>
                </c:pt>
                <c:pt idx="5790">
                  <c:v>08:02:35.3</c:v>
                </c:pt>
                <c:pt idx="5791">
                  <c:v>08:02:40.3</c:v>
                </c:pt>
                <c:pt idx="5792">
                  <c:v>08:02:45.3</c:v>
                </c:pt>
                <c:pt idx="5793">
                  <c:v>08:02:50.3</c:v>
                </c:pt>
                <c:pt idx="5794">
                  <c:v>08:02:55.3</c:v>
                </c:pt>
                <c:pt idx="5795">
                  <c:v>08:03:00.3</c:v>
                </c:pt>
                <c:pt idx="5796">
                  <c:v>08:03:05.4</c:v>
                </c:pt>
                <c:pt idx="5797">
                  <c:v>08:03:10.3</c:v>
                </c:pt>
                <c:pt idx="5798">
                  <c:v>08:03:15.3</c:v>
                </c:pt>
                <c:pt idx="5799">
                  <c:v>08:03:20.3</c:v>
                </c:pt>
                <c:pt idx="5800">
                  <c:v>08:03:25.3</c:v>
                </c:pt>
                <c:pt idx="5801">
                  <c:v>08:03:30.3</c:v>
                </c:pt>
                <c:pt idx="5802">
                  <c:v>08:03:35.3</c:v>
                </c:pt>
                <c:pt idx="5803">
                  <c:v>08:03:40.3</c:v>
                </c:pt>
                <c:pt idx="5804">
                  <c:v>08:03:45.3</c:v>
                </c:pt>
                <c:pt idx="5805">
                  <c:v>08:03:50.3</c:v>
                </c:pt>
                <c:pt idx="5806">
                  <c:v>08:03:55.3</c:v>
                </c:pt>
                <c:pt idx="5807">
                  <c:v>08:04:00.3</c:v>
                </c:pt>
                <c:pt idx="5808">
                  <c:v>08:04:05.3</c:v>
                </c:pt>
                <c:pt idx="5809">
                  <c:v>08:04:10.3</c:v>
                </c:pt>
                <c:pt idx="5810">
                  <c:v>08:04:15.3</c:v>
                </c:pt>
                <c:pt idx="5811">
                  <c:v>08:04:20.3</c:v>
                </c:pt>
                <c:pt idx="5812">
                  <c:v>08:04:25.4</c:v>
                </c:pt>
                <c:pt idx="5813">
                  <c:v>08:04:30.3</c:v>
                </c:pt>
                <c:pt idx="5814">
                  <c:v>08:04:35.3</c:v>
                </c:pt>
                <c:pt idx="5815">
                  <c:v>08:04:40.3</c:v>
                </c:pt>
                <c:pt idx="5816">
                  <c:v>08:04:45.3</c:v>
                </c:pt>
                <c:pt idx="5817">
                  <c:v>08:04:50.3</c:v>
                </c:pt>
                <c:pt idx="5818">
                  <c:v>08:04:55.3</c:v>
                </c:pt>
                <c:pt idx="5819">
                  <c:v>08:05:00.3</c:v>
                </c:pt>
                <c:pt idx="5820">
                  <c:v>08:05:05.3</c:v>
                </c:pt>
                <c:pt idx="5821">
                  <c:v>08:05:10.3</c:v>
                </c:pt>
                <c:pt idx="5822">
                  <c:v>08:05:15.3</c:v>
                </c:pt>
                <c:pt idx="5823">
                  <c:v>08:05:20.3</c:v>
                </c:pt>
                <c:pt idx="5824">
                  <c:v>08:05:25.3</c:v>
                </c:pt>
                <c:pt idx="5825">
                  <c:v>08:05:30.3</c:v>
                </c:pt>
                <c:pt idx="5826">
                  <c:v>08:05:35.3</c:v>
                </c:pt>
                <c:pt idx="5827">
                  <c:v>08:05:40.3</c:v>
                </c:pt>
                <c:pt idx="5828">
                  <c:v>08:05:45.4</c:v>
                </c:pt>
                <c:pt idx="5829">
                  <c:v>08:05:50.3</c:v>
                </c:pt>
                <c:pt idx="5830">
                  <c:v>08:05:55.3</c:v>
                </c:pt>
                <c:pt idx="5831">
                  <c:v>08:06:00.3</c:v>
                </c:pt>
                <c:pt idx="5832">
                  <c:v>08:06:05.3</c:v>
                </c:pt>
                <c:pt idx="5833">
                  <c:v>08:06:10.3</c:v>
                </c:pt>
                <c:pt idx="5834">
                  <c:v>08:06:15.3</c:v>
                </c:pt>
                <c:pt idx="5835">
                  <c:v>08:06:20.3</c:v>
                </c:pt>
                <c:pt idx="5836">
                  <c:v>08:06:25.3</c:v>
                </c:pt>
                <c:pt idx="5837">
                  <c:v>08:06:30.3</c:v>
                </c:pt>
                <c:pt idx="5838">
                  <c:v>08:06:35.3</c:v>
                </c:pt>
                <c:pt idx="5839">
                  <c:v>08:06:40.3</c:v>
                </c:pt>
                <c:pt idx="5840">
                  <c:v>08:06:45.3</c:v>
                </c:pt>
                <c:pt idx="5841">
                  <c:v>08:06:50.3</c:v>
                </c:pt>
                <c:pt idx="5842">
                  <c:v>08:06:55.3</c:v>
                </c:pt>
                <c:pt idx="5843">
                  <c:v>08:07:00.3</c:v>
                </c:pt>
                <c:pt idx="5844">
                  <c:v>08:07:05.4</c:v>
                </c:pt>
                <c:pt idx="5845">
                  <c:v>08:07:10.3</c:v>
                </c:pt>
                <c:pt idx="5846">
                  <c:v>08:07:15.3</c:v>
                </c:pt>
                <c:pt idx="5847">
                  <c:v>08:07:20.3</c:v>
                </c:pt>
                <c:pt idx="5848">
                  <c:v>08:07:25.3</c:v>
                </c:pt>
                <c:pt idx="5849">
                  <c:v>08:07:30.3</c:v>
                </c:pt>
                <c:pt idx="5850">
                  <c:v>08:07:35.6</c:v>
                </c:pt>
                <c:pt idx="5851">
                  <c:v>08:07:40.3</c:v>
                </c:pt>
                <c:pt idx="5852">
                  <c:v>08:07:45.3</c:v>
                </c:pt>
                <c:pt idx="5853">
                  <c:v>08:07:50.3</c:v>
                </c:pt>
                <c:pt idx="5854">
                  <c:v>08:07:55.3</c:v>
                </c:pt>
                <c:pt idx="5855">
                  <c:v>08:08:00.3</c:v>
                </c:pt>
                <c:pt idx="5856">
                  <c:v>08:08:05.3</c:v>
                </c:pt>
                <c:pt idx="5857">
                  <c:v>08:08:10.3</c:v>
                </c:pt>
                <c:pt idx="5858">
                  <c:v>08:08:15.3</c:v>
                </c:pt>
                <c:pt idx="5859">
                  <c:v>08:08:20.3</c:v>
                </c:pt>
                <c:pt idx="5860">
                  <c:v>08:08:25.4</c:v>
                </c:pt>
                <c:pt idx="5861">
                  <c:v>08:08:30.3</c:v>
                </c:pt>
                <c:pt idx="5862">
                  <c:v>08:08:35.3</c:v>
                </c:pt>
                <c:pt idx="5863">
                  <c:v>08:08:40.3</c:v>
                </c:pt>
                <c:pt idx="5864">
                  <c:v>08:08:45.3</c:v>
                </c:pt>
                <c:pt idx="5865">
                  <c:v>08:08:50.3</c:v>
                </c:pt>
                <c:pt idx="5866">
                  <c:v>08:08:55.3</c:v>
                </c:pt>
                <c:pt idx="5867">
                  <c:v>08:09:00.3</c:v>
                </c:pt>
                <c:pt idx="5868">
                  <c:v>08:09:05.3</c:v>
                </c:pt>
                <c:pt idx="5869">
                  <c:v>08:09:10.3</c:v>
                </c:pt>
                <c:pt idx="5870">
                  <c:v>08:09:15.3</c:v>
                </c:pt>
                <c:pt idx="5871">
                  <c:v>08:09:20.3</c:v>
                </c:pt>
                <c:pt idx="5872">
                  <c:v>08:09:25.3</c:v>
                </c:pt>
                <c:pt idx="5873">
                  <c:v>08:09:30.3</c:v>
                </c:pt>
                <c:pt idx="5874">
                  <c:v>08:09:35.3</c:v>
                </c:pt>
                <c:pt idx="5875">
                  <c:v>08:09:40.3</c:v>
                </c:pt>
                <c:pt idx="5876">
                  <c:v>08:09:45.4</c:v>
                </c:pt>
                <c:pt idx="5877">
                  <c:v>08:09:50.3</c:v>
                </c:pt>
                <c:pt idx="5878">
                  <c:v>08:09:55.3</c:v>
                </c:pt>
                <c:pt idx="5879">
                  <c:v>08:10:00.6</c:v>
                </c:pt>
                <c:pt idx="5880">
                  <c:v>08:10:05.3</c:v>
                </c:pt>
                <c:pt idx="5881">
                  <c:v>08:10:10.3</c:v>
                </c:pt>
                <c:pt idx="5882">
                  <c:v>08:10:15.3</c:v>
                </c:pt>
                <c:pt idx="5883">
                  <c:v>08:10:20.3</c:v>
                </c:pt>
                <c:pt idx="5884">
                  <c:v>08:10:25.3</c:v>
                </c:pt>
                <c:pt idx="5885">
                  <c:v>08:10:30.3</c:v>
                </c:pt>
                <c:pt idx="5886">
                  <c:v>08:10:35.3</c:v>
                </c:pt>
                <c:pt idx="5887">
                  <c:v>08:10:40.3</c:v>
                </c:pt>
                <c:pt idx="5888">
                  <c:v>08:10:45.3</c:v>
                </c:pt>
                <c:pt idx="5889">
                  <c:v>08:10:50.3</c:v>
                </c:pt>
                <c:pt idx="5890">
                  <c:v>08:10:55.3</c:v>
                </c:pt>
                <c:pt idx="5891">
                  <c:v>08:11:00.3</c:v>
                </c:pt>
                <c:pt idx="5892">
                  <c:v>08:11:05.4</c:v>
                </c:pt>
                <c:pt idx="5893">
                  <c:v>08:11:10.3</c:v>
                </c:pt>
                <c:pt idx="5894">
                  <c:v>08:11:15.3</c:v>
                </c:pt>
                <c:pt idx="5895">
                  <c:v>08:11:20.3</c:v>
                </c:pt>
                <c:pt idx="5896">
                  <c:v>08:11:25.3</c:v>
                </c:pt>
                <c:pt idx="5897">
                  <c:v>08:11:30.3</c:v>
                </c:pt>
                <c:pt idx="5898">
                  <c:v>08:11:35.3</c:v>
                </c:pt>
                <c:pt idx="5899">
                  <c:v>08:11:40.3</c:v>
                </c:pt>
                <c:pt idx="5900">
                  <c:v>08:11:45.3</c:v>
                </c:pt>
                <c:pt idx="5901">
                  <c:v>08:11:50.3</c:v>
                </c:pt>
                <c:pt idx="5902">
                  <c:v>08:11:55.3</c:v>
                </c:pt>
                <c:pt idx="5903">
                  <c:v>08:12:00.3</c:v>
                </c:pt>
                <c:pt idx="5904">
                  <c:v>08:12:05.3</c:v>
                </c:pt>
                <c:pt idx="5905">
                  <c:v>08:12:10.3</c:v>
                </c:pt>
                <c:pt idx="5906">
                  <c:v>08:12:15.3</c:v>
                </c:pt>
                <c:pt idx="5907">
                  <c:v>08:12:20.3</c:v>
                </c:pt>
                <c:pt idx="5908">
                  <c:v>08:12:25.5</c:v>
                </c:pt>
                <c:pt idx="5909">
                  <c:v>08:12:30.3</c:v>
                </c:pt>
                <c:pt idx="5910">
                  <c:v>08:12:35.3</c:v>
                </c:pt>
                <c:pt idx="5911">
                  <c:v>08:12:40.3</c:v>
                </c:pt>
                <c:pt idx="5912">
                  <c:v>08:12:45.3</c:v>
                </c:pt>
                <c:pt idx="5913">
                  <c:v>08:12:50.3</c:v>
                </c:pt>
                <c:pt idx="5914">
                  <c:v>08:12:55.3</c:v>
                </c:pt>
                <c:pt idx="5915">
                  <c:v>08:13:00.3</c:v>
                </c:pt>
                <c:pt idx="5916">
                  <c:v>08:13:05.3</c:v>
                </c:pt>
                <c:pt idx="5917">
                  <c:v>08:13:10.3</c:v>
                </c:pt>
                <c:pt idx="5918">
                  <c:v>08:13:15.3</c:v>
                </c:pt>
                <c:pt idx="5919">
                  <c:v>08:13:20.3</c:v>
                </c:pt>
                <c:pt idx="5920">
                  <c:v>08:13:25.3</c:v>
                </c:pt>
                <c:pt idx="5921">
                  <c:v>08:13:30.3</c:v>
                </c:pt>
                <c:pt idx="5922">
                  <c:v>08:13:35.3</c:v>
                </c:pt>
                <c:pt idx="5923">
                  <c:v>08:13:40.3</c:v>
                </c:pt>
                <c:pt idx="5924">
                  <c:v>08:13:45.4</c:v>
                </c:pt>
                <c:pt idx="5925">
                  <c:v>08:13:50.3</c:v>
                </c:pt>
                <c:pt idx="5926">
                  <c:v>08:13:55.3</c:v>
                </c:pt>
                <c:pt idx="5927">
                  <c:v>08:14:00.3</c:v>
                </c:pt>
                <c:pt idx="5928">
                  <c:v>08:14:05.3</c:v>
                </c:pt>
                <c:pt idx="5929">
                  <c:v>08:14:10.3</c:v>
                </c:pt>
                <c:pt idx="5930">
                  <c:v>08:14:15.3</c:v>
                </c:pt>
                <c:pt idx="5931">
                  <c:v>08:14:20.3</c:v>
                </c:pt>
                <c:pt idx="5932">
                  <c:v>08:14:25.3</c:v>
                </c:pt>
                <c:pt idx="5933">
                  <c:v>08:14:30.3</c:v>
                </c:pt>
                <c:pt idx="5934">
                  <c:v>08:14:35.3</c:v>
                </c:pt>
                <c:pt idx="5935">
                  <c:v>08:14:40.3</c:v>
                </c:pt>
                <c:pt idx="5936">
                  <c:v>08:14:45.10</c:v>
                </c:pt>
                <c:pt idx="5937">
                  <c:v>08:14:50.3</c:v>
                </c:pt>
                <c:pt idx="5938">
                  <c:v>08:14:55.3</c:v>
                </c:pt>
                <c:pt idx="5939">
                  <c:v>08:15:00.3</c:v>
                </c:pt>
                <c:pt idx="5940">
                  <c:v>08:15:05.4</c:v>
                </c:pt>
                <c:pt idx="5941">
                  <c:v>08:15:10.3</c:v>
                </c:pt>
                <c:pt idx="5942">
                  <c:v>08:15:15.3</c:v>
                </c:pt>
                <c:pt idx="5943">
                  <c:v>08:15:20.3</c:v>
                </c:pt>
                <c:pt idx="5944">
                  <c:v>08:15:25.3</c:v>
                </c:pt>
                <c:pt idx="5945">
                  <c:v>08:15:30.3</c:v>
                </c:pt>
                <c:pt idx="5946">
                  <c:v>08:15:35.3</c:v>
                </c:pt>
                <c:pt idx="5947">
                  <c:v>08:15:40.3</c:v>
                </c:pt>
                <c:pt idx="5948">
                  <c:v>08:15:45.3</c:v>
                </c:pt>
                <c:pt idx="5949">
                  <c:v>08:15:50.3</c:v>
                </c:pt>
                <c:pt idx="5950">
                  <c:v>08:15:55.3</c:v>
                </c:pt>
                <c:pt idx="5951">
                  <c:v>08:16:00.3</c:v>
                </c:pt>
                <c:pt idx="5952">
                  <c:v>08:16:05.3</c:v>
                </c:pt>
                <c:pt idx="5953">
                  <c:v>08:16:10.3</c:v>
                </c:pt>
                <c:pt idx="5954">
                  <c:v>08:16:15.3</c:v>
                </c:pt>
                <c:pt idx="5955">
                  <c:v>08:16:20.3</c:v>
                </c:pt>
                <c:pt idx="5956">
                  <c:v>08:16:25.4</c:v>
                </c:pt>
                <c:pt idx="5957">
                  <c:v>08:16:30.3</c:v>
                </c:pt>
                <c:pt idx="5958">
                  <c:v>08:16:35.3</c:v>
                </c:pt>
                <c:pt idx="5959">
                  <c:v>08:16:40.3</c:v>
                </c:pt>
                <c:pt idx="5960">
                  <c:v>08:16:45.3</c:v>
                </c:pt>
                <c:pt idx="5961">
                  <c:v>08:16:50.3</c:v>
                </c:pt>
                <c:pt idx="5962">
                  <c:v>08:16:55.3</c:v>
                </c:pt>
                <c:pt idx="5963">
                  <c:v>08:17:00.3</c:v>
                </c:pt>
                <c:pt idx="5964">
                  <c:v>08:17:05.3</c:v>
                </c:pt>
                <c:pt idx="5965">
                  <c:v>08:17:10.3</c:v>
                </c:pt>
                <c:pt idx="5966">
                  <c:v>08:17:15.3</c:v>
                </c:pt>
                <c:pt idx="5967">
                  <c:v>08:17:20.3</c:v>
                </c:pt>
                <c:pt idx="5968">
                  <c:v>08:17:25.3</c:v>
                </c:pt>
                <c:pt idx="5969">
                  <c:v>08:17:30.3</c:v>
                </c:pt>
                <c:pt idx="5970">
                  <c:v>08:17:35.3</c:v>
                </c:pt>
                <c:pt idx="5971">
                  <c:v>08:17:40.3</c:v>
                </c:pt>
                <c:pt idx="5972">
                  <c:v>08:17:45.4</c:v>
                </c:pt>
                <c:pt idx="5973">
                  <c:v>08:17:50.3</c:v>
                </c:pt>
                <c:pt idx="5974">
                  <c:v>08:17:55.3</c:v>
                </c:pt>
                <c:pt idx="5975">
                  <c:v>08:18:00.3</c:v>
                </c:pt>
                <c:pt idx="5976">
                  <c:v>08:18:05.3</c:v>
                </c:pt>
                <c:pt idx="5977">
                  <c:v>08:18:10.3</c:v>
                </c:pt>
                <c:pt idx="5978">
                  <c:v>08:18:15.3</c:v>
                </c:pt>
                <c:pt idx="5979">
                  <c:v>08:18:20.3</c:v>
                </c:pt>
                <c:pt idx="5980">
                  <c:v>08:18:25.3</c:v>
                </c:pt>
                <c:pt idx="5981">
                  <c:v>08:18:30.3</c:v>
                </c:pt>
                <c:pt idx="5982">
                  <c:v>08:18:35.3</c:v>
                </c:pt>
                <c:pt idx="5983">
                  <c:v>08:18:40.3</c:v>
                </c:pt>
                <c:pt idx="5984">
                  <c:v>08:18:45.3</c:v>
                </c:pt>
                <c:pt idx="5985">
                  <c:v>08:18:50.3</c:v>
                </c:pt>
                <c:pt idx="5986">
                  <c:v>08:18:55.3</c:v>
                </c:pt>
                <c:pt idx="5987">
                  <c:v>08:19:00.3</c:v>
                </c:pt>
                <c:pt idx="5988">
                  <c:v>08:19:05.4</c:v>
                </c:pt>
                <c:pt idx="5989">
                  <c:v>08:19:10.3</c:v>
                </c:pt>
                <c:pt idx="5990">
                  <c:v>08:19:15.3</c:v>
                </c:pt>
                <c:pt idx="5991">
                  <c:v>08:19:20.3</c:v>
                </c:pt>
                <c:pt idx="5992">
                  <c:v>08:19:25.3</c:v>
                </c:pt>
                <c:pt idx="5993">
                  <c:v>08:19:30.3</c:v>
                </c:pt>
                <c:pt idx="5994">
                  <c:v>08:19:35.3</c:v>
                </c:pt>
                <c:pt idx="5995">
                  <c:v>08:19:40.3</c:v>
                </c:pt>
                <c:pt idx="5996">
                  <c:v>08:19:45.3</c:v>
                </c:pt>
                <c:pt idx="5997">
                  <c:v>08:19:50.3</c:v>
                </c:pt>
                <c:pt idx="5998">
                  <c:v>08:19:55.3</c:v>
                </c:pt>
                <c:pt idx="5999">
                  <c:v>08:20:00.3</c:v>
                </c:pt>
                <c:pt idx="6000">
                  <c:v>08:20:05.3</c:v>
                </c:pt>
                <c:pt idx="6001">
                  <c:v>08:20:10.3</c:v>
                </c:pt>
                <c:pt idx="6002">
                  <c:v>08:20:15.3</c:v>
                </c:pt>
                <c:pt idx="6003">
                  <c:v>08:20:20.3</c:v>
                </c:pt>
                <c:pt idx="6004">
                  <c:v>08:20:25.4</c:v>
                </c:pt>
                <c:pt idx="6005">
                  <c:v>08:20:30.3</c:v>
                </c:pt>
                <c:pt idx="6006">
                  <c:v>08:20:35.3</c:v>
                </c:pt>
                <c:pt idx="6007">
                  <c:v>08:20:40.3</c:v>
                </c:pt>
                <c:pt idx="6008">
                  <c:v>08:20:45.3</c:v>
                </c:pt>
                <c:pt idx="6009">
                  <c:v>08:20:50.3</c:v>
                </c:pt>
                <c:pt idx="6010">
                  <c:v>08:20:55.3</c:v>
                </c:pt>
                <c:pt idx="6011">
                  <c:v>08:21:00.3</c:v>
                </c:pt>
                <c:pt idx="6012">
                  <c:v>08:21:05.3</c:v>
                </c:pt>
                <c:pt idx="6013">
                  <c:v>08:21:10.3</c:v>
                </c:pt>
                <c:pt idx="6014">
                  <c:v>08:21:15.3</c:v>
                </c:pt>
                <c:pt idx="6015">
                  <c:v>08:21:20.3</c:v>
                </c:pt>
                <c:pt idx="6016">
                  <c:v>08:21:25.3</c:v>
                </c:pt>
                <c:pt idx="6017">
                  <c:v>08:21:30.3</c:v>
                </c:pt>
                <c:pt idx="6018">
                  <c:v>08:21:35.3</c:v>
                </c:pt>
                <c:pt idx="6019">
                  <c:v>08:21:40.3</c:v>
                </c:pt>
                <c:pt idx="6020">
                  <c:v>08:21:45.4</c:v>
                </c:pt>
                <c:pt idx="6021">
                  <c:v>08:21:50.3</c:v>
                </c:pt>
                <c:pt idx="6022">
                  <c:v>08:21:55.3</c:v>
                </c:pt>
                <c:pt idx="6023">
                  <c:v>08:22:00.3</c:v>
                </c:pt>
                <c:pt idx="6024">
                  <c:v>08:22:05.3</c:v>
                </c:pt>
                <c:pt idx="6025">
                  <c:v>08:22:10.3</c:v>
                </c:pt>
                <c:pt idx="6026">
                  <c:v>08:22:15.3</c:v>
                </c:pt>
                <c:pt idx="6027">
                  <c:v>08:22:20.3</c:v>
                </c:pt>
                <c:pt idx="6028">
                  <c:v>08:22:25.3</c:v>
                </c:pt>
                <c:pt idx="6029">
                  <c:v>08:22:30.3</c:v>
                </c:pt>
                <c:pt idx="6030">
                  <c:v>08:22:35.3</c:v>
                </c:pt>
                <c:pt idx="6031">
                  <c:v>08:22:40.3</c:v>
                </c:pt>
                <c:pt idx="6032">
                  <c:v>08:22:45.3</c:v>
                </c:pt>
                <c:pt idx="6033">
                  <c:v>08:22:50.3</c:v>
                </c:pt>
                <c:pt idx="6034">
                  <c:v>08:22:55.3</c:v>
                </c:pt>
                <c:pt idx="6035">
                  <c:v>08:23:00.3</c:v>
                </c:pt>
                <c:pt idx="6036">
                  <c:v>08:23:05.6</c:v>
                </c:pt>
                <c:pt idx="6037">
                  <c:v>08:23:10.3</c:v>
                </c:pt>
                <c:pt idx="6038">
                  <c:v>08:23:15.3</c:v>
                </c:pt>
                <c:pt idx="6039">
                  <c:v>08:23:20.3</c:v>
                </c:pt>
                <c:pt idx="6040">
                  <c:v>08:23:25.3</c:v>
                </c:pt>
                <c:pt idx="6041">
                  <c:v>08:23:30.3</c:v>
                </c:pt>
                <c:pt idx="6042">
                  <c:v>08:23:35.3</c:v>
                </c:pt>
                <c:pt idx="6043">
                  <c:v>08:23:40.3</c:v>
                </c:pt>
                <c:pt idx="6044">
                  <c:v>08:23:45.3</c:v>
                </c:pt>
                <c:pt idx="6045">
                  <c:v>08:23:50.3</c:v>
                </c:pt>
                <c:pt idx="6046">
                  <c:v>08:23:55.3</c:v>
                </c:pt>
                <c:pt idx="6047">
                  <c:v>08:24:00.3</c:v>
                </c:pt>
                <c:pt idx="6048">
                  <c:v>08:24:05.3</c:v>
                </c:pt>
                <c:pt idx="6049">
                  <c:v>08:24:10.3</c:v>
                </c:pt>
                <c:pt idx="6050">
                  <c:v>08:24:15.3</c:v>
                </c:pt>
                <c:pt idx="6051">
                  <c:v>08:24:20.3</c:v>
                </c:pt>
                <c:pt idx="6052">
                  <c:v>08:24:25.4</c:v>
                </c:pt>
                <c:pt idx="6053">
                  <c:v>08:24:30.3</c:v>
                </c:pt>
                <c:pt idx="6054">
                  <c:v>08:24:35.3</c:v>
                </c:pt>
                <c:pt idx="6055">
                  <c:v>08:24:40.3</c:v>
                </c:pt>
                <c:pt idx="6056">
                  <c:v>08:24:45.3</c:v>
                </c:pt>
                <c:pt idx="6057">
                  <c:v>08:24:50.3</c:v>
                </c:pt>
                <c:pt idx="6058">
                  <c:v>08:24:55.3</c:v>
                </c:pt>
                <c:pt idx="6059">
                  <c:v>08:25:00.3</c:v>
                </c:pt>
                <c:pt idx="6060">
                  <c:v>08:25:05.3</c:v>
                </c:pt>
                <c:pt idx="6061">
                  <c:v>08:25:10.3</c:v>
                </c:pt>
                <c:pt idx="6062">
                  <c:v>08:25:15.3</c:v>
                </c:pt>
                <c:pt idx="6063">
                  <c:v>08:25:20.3</c:v>
                </c:pt>
                <c:pt idx="6064">
                  <c:v>08:25:25.3</c:v>
                </c:pt>
                <c:pt idx="6065">
                  <c:v>08:25:30.3</c:v>
                </c:pt>
                <c:pt idx="6066">
                  <c:v>08:25:35.3</c:v>
                </c:pt>
                <c:pt idx="6067">
                  <c:v>08:25:40.3</c:v>
                </c:pt>
                <c:pt idx="6068">
                  <c:v>08:25:45.4</c:v>
                </c:pt>
                <c:pt idx="6069">
                  <c:v>08:25:50.3</c:v>
                </c:pt>
                <c:pt idx="6070">
                  <c:v>08:25:55.3</c:v>
                </c:pt>
                <c:pt idx="6071">
                  <c:v>08:26:00.3</c:v>
                </c:pt>
                <c:pt idx="6072">
                  <c:v>08:26:05.3</c:v>
                </c:pt>
                <c:pt idx="6073">
                  <c:v>08:26:10.3</c:v>
                </c:pt>
                <c:pt idx="6074">
                  <c:v>08:26:15.3</c:v>
                </c:pt>
                <c:pt idx="6075">
                  <c:v>08:26:20.3</c:v>
                </c:pt>
                <c:pt idx="6076">
                  <c:v>08:26:25.3</c:v>
                </c:pt>
                <c:pt idx="6077">
                  <c:v>08:26:30.3</c:v>
                </c:pt>
                <c:pt idx="6078">
                  <c:v>08:26:35.3</c:v>
                </c:pt>
                <c:pt idx="6079">
                  <c:v>08:26:40.3</c:v>
                </c:pt>
                <c:pt idx="6080">
                  <c:v>08:26:45.3</c:v>
                </c:pt>
                <c:pt idx="6081">
                  <c:v>08:26:50.3</c:v>
                </c:pt>
                <c:pt idx="6082">
                  <c:v>08:26:55.3</c:v>
                </c:pt>
                <c:pt idx="6083">
                  <c:v>08:27:00.3</c:v>
                </c:pt>
                <c:pt idx="6084">
                  <c:v>08:27:05.4</c:v>
                </c:pt>
                <c:pt idx="6085">
                  <c:v>08:27:10.3</c:v>
                </c:pt>
                <c:pt idx="6086">
                  <c:v>08:27:15.3</c:v>
                </c:pt>
                <c:pt idx="6087">
                  <c:v>08:27:20.3</c:v>
                </c:pt>
                <c:pt idx="6088">
                  <c:v>08:27:25.3</c:v>
                </c:pt>
                <c:pt idx="6089">
                  <c:v>08:27:30.3</c:v>
                </c:pt>
                <c:pt idx="6090">
                  <c:v>08:27:35.3</c:v>
                </c:pt>
                <c:pt idx="6091">
                  <c:v>08:27:40.3</c:v>
                </c:pt>
                <c:pt idx="6092">
                  <c:v>08:27:45.3</c:v>
                </c:pt>
                <c:pt idx="6093">
                  <c:v>08:27:50.3</c:v>
                </c:pt>
                <c:pt idx="6094">
                  <c:v>08:27:55.5</c:v>
                </c:pt>
                <c:pt idx="6095">
                  <c:v>08:28:00.3</c:v>
                </c:pt>
                <c:pt idx="6096">
                  <c:v>08:28:05.3</c:v>
                </c:pt>
                <c:pt idx="6097">
                  <c:v>08:28:10.3</c:v>
                </c:pt>
                <c:pt idx="6098">
                  <c:v>08:28:15.3</c:v>
                </c:pt>
                <c:pt idx="6099">
                  <c:v>08:28:20.3</c:v>
                </c:pt>
                <c:pt idx="6100">
                  <c:v>08:28:25.4</c:v>
                </c:pt>
                <c:pt idx="6101">
                  <c:v>08:28:30.3</c:v>
                </c:pt>
                <c:pt idx="6102">
                  <c:v>08:28:35.3</c:v>
                </c:pt>
                <c:pt idx="6103">
                  <c:v>08:28:40.3</c:v>
                </c:pt>
                <c:pt idx="6104">
                  <c:v>08:28:45.3</c:v>
                </c:pt>
                <c:pt idx="6105">
                  <c:v>08:28:50.3</c:v>
                </c:pt>
                <c:pt idx="6106">
                  <c:v>08:28:55.3</c:v>
                </c:pt>
                <c:pt idx="6107">
                  <c:v>08:29:00.3</c:v>
                </c:pt>
                <c:pt idx="6108">
                  <c:v>08:29:05.3</c:v>
                </c:pt>
                <c:pt idx="6109">
                  <c:v>08:29:10.3</c:v>
                </c:pt>
                <c:pt idx="6110">
                  <c:v>08:29:15.3</c:v>
                </c:pt>
                <c:pt idx="6111">
                  <c:v>08:29:20.3</c:v>
                </c:pt>
                <c:pt idx="6112">
                  <c:v>08:29:25.3</c:v>
                </c:pt>
                <c:pt idx="6113">
                  <c:v>08:29:30.3</c:v>
                </c:pt>
                <c:pt idx="6114">
                  <c:v>08:29:35.3</c:v>
                </c:pt>
                <c:pt idx="6115">
                  <c:v>08:29:40.3</c:v>
                </c:pt>
                <c:pt idx="6116">
                  <c:v>08:29:45.4</c:v>
                </c:pt>
                <c:pt idx="6117">
                  <c:v>08:29:50.3</c:v>
                </c:pt>
                <c:pt idx="6118">
                  <c:v>08:29:55.3</c:v>
                </c:pt>
                <c:pt idx="6119">
                  <c:v>08:30:00.3</c:v>
                </c:pt>
                <c:pt idx="6120">
                  <c:v>08:30:05.3</c:v>
                </c:pt>
                <c:pt idx="6121">
                  <c:v>08:30:10.3</c:v>
                </c:pt>
                <c:pt idx="6122">
                  <c:v>08:30:15.3</c:v>
                </c:pt>
                <c:pt idx="6123">
                  <c:v>08:30:20.3</c:v>
                </c:pt>
                <c:pt idx="6124">
                  <c:v>08:30:25.3</c:v>
                </c:pt>
                <c:pt idx="6125">
                  <c:v>08:30:30.3</c:v>
                </c:pt>
                <c:pt idx="6126">
                  <c:v>08:30:35.3</c:v>
                </c:pt>
                <c:pt idx="6127">
                  <c:v>08:30:40.3</c:v>
                </c:pt>
                <c:pt idx="6128">
                  <c:v>08:30:45.3</c:v>
                </c:pt>
                <c:pt idx="6129">
                  <c:v>08:30:50.3</c:v>
                </c:pt>
                <c:pt idx="6130">
                  <c:v>08:30:55.3</c:v>
                </c:pt>
                <c:pt idx="6131">
                  <c:v>08:31:00.3</c:v>
                </c:pt>
                <c:pt idx="6132">
                  <c:v>08:31:05.4</c:v>
                </c:pt>
                <c:pt idx="6133">
                  <c:v>08:31:10.3</c:v>
                </c:pt>
                <c:pt idx="6134">
                  <c:v>08:31:15.3</c:v>
                </c:pt>
                <c:pt idx="6135">
                  <c:v>08:31:20.3</c:v>
                </c:pt>
                <c:pt idx="6136">
                  <c:v>08:31:25.3</c:v>
                </c:pt>
                <c:pt idx="6137">
                  <c:v>08:31:30.3</c:v>
                </c:pt>
                <c:pt idx="6138">
                  <c:v>08:31:35.3</c:v>
                </c:pt>
                <c:pt idx="6139">
                  <c:v>08:31:40.3</c:v>
                </c:pt>
                <c:pt idx="6140">
                  <c:v>08:31:45.3</c:v>
                </c:pt>
                <c:pt idx="6141">
                  <c:v>08:31:50.3</c:v>
                </c:pt>
                <c:pt idx="6142">
                  <c:v>08:31:55.3</c:v>
                </c:pt>
                <c:pt idx="6143">
                  <c:v>08:32:00.3</c:v>
                </c:pt>
                <c:pt idx="6144">
                  <c:v>08:32:05.3</c:v>
                </c:pt>
                <c:pt idx="6145">
                  <c:v>08:32:10.3</c:v>
                </c:pt>
                <c:pt idx="6146">
                  <c:v>08:32:15.3</c:v>
                </c:pt>
              </c:strCache>
            </c:strRef>
          </c:cat>
          <c:val>
            <c:numRef>
              <c:f>drying_2!$E$2:$E$6148</c:f>
              <c:numCache>
                <c:formatCode>General</c:formatCode>
                <c:ptCount val="6147"/>
                <c:pt idx="0">
                  <c:v>54.000836406308593</c:v>
                </c:pt>
                <c:pt idx="1">
                  <c:v>54.001253789260254</c:v>
                </c:pt>
                <c:pt idx="2">
                  <c:v>54.001670625468748</c:v>
                </c:pt>
                <c:pt idx="3">
                  <c:v>54.00208691497803</c:v>
                </c:pt>
                <c:pt idx="4">
                  <c:v>54.002502657832032</c:v>
                </c:pt>
                <c:pt idx="5">
                  <c:v>54.00291785407471</c:v>
                </c:pt>
                <c:pt idx="6">
                  <c:v>54.003332503750002</c:v>
                </c:pt>
                <c:pt idx="7">
                  <c:v>54.003746606901856</c:v>
                </c:pt>
                <c:pt idx="8">
                  <c:v>54.00416016357422</c:v>
                </c:pt>
                <c:pt idx="9">
                  <c:v>54.004573173811032</c:v>
                </c:pt>
                <c:pt idx="10">
                  <c:v>54.004985637656247</c:v>
                </c:pt>
                <c:pt idx="11">
                  <c:v>54.005397555153806</c:v>
                </c:pt>
                <c:pt idx="12">
                  <c:v>54.005808926347655</c:v>
                </c:pt>
                <c:pt idx="13">
                  <c:v>54.006219751281741</c:v>
                </c:pt>
                <c:pt idx="14">
                  <c:v>54.006630029999997</c:v>
                </c:pt>
                <c:pt idx="15">
                  <c:v>54.007039762546384</c:v>
                </c:pt>
                <c:pt idx="16">
                  <c:v>54.007448948964843</c:v>
                </c:pt>
                <c:pt idx="17">
                  <c:v>54.007857589299313</c:v>
                </c:pt>
                <c:pt idx="18">
                  <c:v>54.008265683593748</c:v>
                </c:pt>
                <c:pt idx="19">
                  <c:v>54.008673231892089</c:v>
                </c:pt>
                <c:pt idx="20">
                  <c:v>54.009080234238283</c:v>
                </c:pt>
                <c:pt idx="21">
                  <c:v>54.009486690676269</c:v>
                </c:pt>
                <c:pt idx="22">
                  <c:v>54.009892601250002</c:v>
                </c:pt>
                <c:pt idx="23">
                  <c:v>54.010297966003421</c:v>
                </c:pt>
                <c:pt idx="24">
                  <c:v>54.010702784980467</c:v>
                </c:pt>
                <c:pt idx="25">
                  <c:v>54.0111070582251</c:v>
                </c:pt>
                <c:pt idx="26">
                  <c:v>54.011510785781248</c:v>
                </c:pt>
                <c:pt idx="27">
                  <c:v>54.01191396769287</c:v>
                </c:pt>
                <c:pt idx="28">
                  <c:v>54.012316604003907</c:v>
                </c:pt>
                <c:pt idx="29">
                  <c:v>54.012718694758298</c:v>
                </c:pt>
                <c:pt idx="30">
                  <c:v>54.013120239999999</c:v>
                </c:pt>
                <c:pt idx="31">
                  <c:v>54.013521239772949</c:v>
                </c:pt>
                <c:pt idx="32">
                  <c:v>54.013921694121095</c:v>
                </c:pt>
                <c:pt idx="33">
                  <c:v>54.014321603088376</c:v>
                </c:pt>
                <c:pt idx="34">
                  <c:v>54.014720966718748</c:v>
                </c:pt>
                <c:pt idx="35">
                  <c:v>54.01511978505615</c:v>
                </c:pt>
                <c:pt idx="36">
                  <c:v>54.015518058144529</c:v>
                </c:pt>
                <c:pt idx="37">
                  <c:v>54.015915786027833</c:v>
                </c:pt>
                <c:pt idx="38">
                  <c:v>54.01631296875</c:v>
                </c:pt>
                <c:pt idx="39">
                  <c:v>54.016709606354979</c:v>
                </c:pt>
                <c:pt idx="40">
                  <c:v>54.017105698886716</c:v>
                </c:pt>
                <c:pt idx="41">
                  <c:v>54.017501246389159</c:v>
                </c:pt>
                <c:pt idx="42">
                  <c:v>54.017896248906247</c:v>
                </c:pt>
                <c:pt idx="43">
                  <c:v>54.018290706481935</c:v>
                </c:pt>
                <c:pt idx="44">
                  <c:v>54.018684619160155</c:v>
                </c:pt>
                <c:pt idx="45">
                  <c:v>54.019077986984861</c:v>
                </c:pt>
                <c:pt idx="46">
                  <c:v>54.019470810000001</c:v>
                </c:pt>
                <c:pt idx="47">
                  <c:v>54.019863088249515</c:v>
                </c:pt>
                <c:pt idx="48">
                  <c:v>54.020254821777343</c:v>
                </c:pt>
                <c:pt idx="49">
                  <c:v>54.020646010627445</c:v>
                </c:pt>
                <c:pt idx="50">
                  <c:v>54.021036654843748</c:v>
                </c:pt>
                <c:pt idx="51">
                  <c:v>54.021426754470212</c:v>
                </c:pt>
                <c:pt idx="52">
                  <c:v>54.021816309550779</c:v>
                </c:pt>
                <c:pt idx="53">
                  <c:v>54.022205320129395</c:v>
                </c:pt>
                <c:pt idx="54">
                  <c:v>54.022593786249999</c:v>
                </c:pt>
                <c:pt idx="55">
                  <c:v>54.022981707956546</c:v>
                </c:pt>
                <c:pt idx="56">
                  <c:v>54.02336908529297</c:v>
                </c:pt>
                <c:pt idx="57">
                  <c:v>54.023755918303223</c:v>
                </c:pt>
                <c:pt idx="58">
                  <c:v>54.024142207031247</c:v>
                </c:pt>
                <c:pt idx="59">
                  <c:v>54.024527951520994</c:v>
                </c:pt>
                <c:pt idx="60">
                  <c:v>54.024913151816406</c:v>
                </c:pt>
                <c:pt idx="61">
                  <c:v>54.025297807961422</c:v>
                </c:pt>
                <c:pt idx="62">
                  <c:v>54.025681919999997</c:v>
                </c:pt>
                <c:pt idx="63">
                  <c:v>54.026065487976076</c:v>
                </c:pt>
                <c:pt idx="64">
                  <c:v>54.026448511933594</c:v>
                </c:pt>
                <c:pt idx="65">
                  <c:v>54.026830991916505</c:v>
                </c:pt>
                <c:pt idx="66">
                  <c:v>54.027212927968748</c:v>
                </c:pt>
                <c:pt idx="67">
                  <c:v>54.027594320134277</c:v>
                </c:pt>
                <c:pt idx="68">
                  <c:v>54.027975168457033</c:v>
                </c:pt>
                <c:pt idx="69">
                  <c:v>54.028355472980955</c:v>
                </c:pt>
                <c:pt idx="70">
                  <c:v>54.028735233749998</c:v>
                </c:pt>
                <c:pt idx="71">
                  <c:v>54.029114450808109</c:v>
                </c:pt>
                <c:pt idx="72">
                  <c:v>54.02949312419922</c:v>
                </c:pt>
                <c:pt idx="73">
                  <c:v>54.029871253967286</c:v>
                </c:pt>
                <c:pt idx="74">
                  <c:v>54.030248840156247</c:v>
                </c:pt>
                <c:pt idx="75">
                  <c:v>54.030625882810057</c:v>
                </c:pt>
                <c:pt idx="76">
                  <c:v>54.031002381972655</c:v>
                </c:pt>
                <c:pt idx="77">
                  <c:v>54.03137833768799</c:v>
                </c:pt>
                <c:pt idx="78">
                  <c:v>54.03175375</c:v>
                </c:pt>
                <c:pt idx="79">
                  <c:v>54.032128618952633</c:v>
                </c:pt>
                <c:pt idx="80">
                  <c:v>54.032502944589844</c:v>
                </c:pt>
                <c:pt idx="81">
                  <c:v>54.032876726955564</c:v>
                </c:pt>
                <c:pt idx="82">
                  <c:v>54.033249966093749</c:v>
                </c:pt>
                <c:pt idx="83">
                  <c:v>54.033622662048337</c:v>
                </c:pt>
                <c:pt idx="84">
                  <c:v>54.033994814863284</c:v>
                </c:pt>
                <c:pt idx="85">
                  <c:v>54.034366424582522</c:v>
                </c:pt>
                <c:pt idx="86">
                  <c:v>54.034737491249999</c:v>
                </c:pt>
                <c:pt idx="87">
                  <c:v>54.035108014909667</c:v>
                </c:pt>
                <c:pt idx="88">
                  <c:v>54.035477995605468</c:v>
                </c:pt>
                <c:pt idx="89">
                  <c:v>54.035847433381349</c:v>
                </c:pt>
                <c:pt idx="90">
                  <c:v>54.036216328281249</c:v>
                </c:pt>
                <c:pt idx="91">
                  <c:v>54.036584680349122</c:v>
                </c:pt>
                <c:pt idx="92">
                  <c:v>54.036952489628909</c:v>
                </c:pt>
                <c:pt idx="93">
                  <c:v>54.03731975616455</c:v>
                </c:pt>
                <c:pt idx="94">
                  <c:v>54.037686479999998</c:v>
                </c:pt>
                <c:pt idx="95">
                  <c:v>54.038052661179201</c:v>
                </c:pt>
                <c:pt idx="96">
                  <c:v>54.038418299746091</c:v>
                </c:pt>
                <c:pt idx="97">
                  <c:v>54.03878339574463</c:v>
                </c:pt>
                <c:pt idx="98">
                  <c:v>54.039147949218751</c:v>
                </c:pt>
                <c:pt idx="99">
                  <c:v>54.039511960212401</c:v>
                </c:pt>
                <c:pt idx="100">
                  <c:v>54.039875428769534</c:v>
                </c:pt>
                <c:pt idx="101">
                  <c:v>54.040238354934083</c:v>
                </c:pt>
                <c:pt idx="102">
                  <c:v>54.040600738750001</c:v>
                </c:pt>
                <c:pt idx="103">
                  <c:v>54.04096258026123</c:v>
                </c:pt>
                <c:pt idx="104">
                  <c:v>54.041323879511715</c:v>
                </c:pt>
                <c:pt idx="105">
                  <c:v>54.041684636545412</c:v>
                </c:pt>
                <c:pt idx="106">
                  <c:v>54.042044851406253</c:v>
                </c:pt>
                <c:pt idx="107">
                  <c:v>54.042404524138185</c:v>
                </c:pt>
                <c:pt idx="108">
                  <c:v>54.042763654785155</c:v>
                </c:pt>
                <c:pt idx="109">
                  <c:v>54.04312224339111</c:v>
                </c:pt>
                <c:pt idx="110">
                  <c:v>54.043480289999998</c:v>
                </c:pt>
                <c:pt idx="111">
                  <c:v>54.043837794655765</c:v>
                </c:pt>
                <c:pt idx="112">
                  <c:v>54.044194757402344</c:v>
                </c:pt>
                <c:pt idx="113">
                  <c:v>54.04455117828369</c:v>
                </c:pt>
                <c:pt idx="114">
                  <c:v>54.04490705734375</c:v>
                </c:pt>
                <c:pt idx="115">
                  <c:v>54.045262394626462</c:v>
                </c:pt>
                <c:pt idx="116">
                  <c:v>54.045617190175783</c:v>
                </c:pt>
                <c:pt idx="117">
                  <c:v>54.045971444035644</c:v>
                </c:pt>
                <c:pt idx="118">
                  <c:v>54.046325156249999</c:v>
                </c:pt>
                <c:pt idx="119">
                  <c:v>54.046678326862796</c:v>
                </c:pt>
                <c:pt idx="120">
                  <c:v>54.047030955917968</c:v>
                </c:pt>
                <c:pt idx="121">
                  <c:v>54.047383043459476</c:v>
                </c:pt>
                <c:pt idx="122">
                  <c:v>54.047734589531252</c:v>
                </c:pt>
                <c:pt idx="123">
                  <c:v>54.048085594177245</c:v>
                </c:pt>
                <c:pt idx="124">
                  <c:v>54.048436057441407</c:v>
                </c:pt>
                <c:pt idx="125">
                  <c:v>54.048785979367679</c:v>
                </c:pt>
                <c:pt idx="126">
                  <c:v>54.049135360000001</c:v>
                </c:pt>
                <c:pt idx="127">
                  <c:v>54.049484199382327</c:v>
                </c:pt>
                <c:pt idx="128">
                  <c:v>54.04983249755859</c:v>
                </c:pt>
                <c:pt idx="129">
                  <c:v>54.050180254572751</c:v>
                </c:pt>
                <c:pt idx="130">
                  <c:v>54.050527470468751</c:v>
                </c:pt>
                <c:pt idx="131">
                  <c:v>54.050874145290528</c:v>
                </c:pt>
                <c:pt idx="132">
                  <c:v>54.051220279082031</c:v>
                </c:pt>
                <c:pt idx="133">
                  <c:v>54.051565871887206</c:v>
                </c:pt>
                <c:pt idx="134">
                  <c:v>54.05191092375</c:v>
                </c:pt>
                <c:pt idx="135">
                  <c:v>54.052255434714354</c:v>
                </c:pt>
                <c:pt idx="136">
                  <c:v>54.052599404824221</c:v>
                </c:pt>
                <c:pt idx="137">
                  <c:v>54.052942834123535</c:v>
                </c:pt>
                <c:pt idx="138">
                  <c:v>54.053285722656248</c:v>
                </c:pt>
                <c:pt idx="139">
                  <c:v>54.05362807046631</c:v>
                </c:pt>
                <c:pt idx="140">
                  <c:v>54.053969877597659</c:v>
                </c:pt>
                <c:pt idx="141">
                  <c:v>54.054311144094235</c:v>
                </c:pt>
                <c:pt idx="142">
                  <c:v>54.054651870000001</c:v>
                </c:pt>
                <c:pt idx="143">
                  <c:v>54.054992055358888</c:v>
                </c:pt>
                <c:pt idx="144">
                  <c:v>54.055331700214843</c:v>
                </c:pt>
                <c:pt idx="145">
                  <c:v>54.055670804611815</c:v>
                </c:pt>
                <c:pt idx="146">
                  <c:v>54.056009368593749</c:v>
                </c:pt>
                <c:pt idx="147">
                  <c:v>54.056347392204593</c:v>
                </c:pt>
                <c:pt idx="148">
                  <c:v>54.05668487548828</c:v>
                </c:pt>
                <c:pt idx="149">
                  <c:v>54.057021818488771</c:v>
                </c:pt>
                <c:pt idx="150">
                  <c:v>54.057358221249999</c:v>
                </c:pt>
                <c:pt idx="151">
                  <c:v>54.057694083815917</c:v>
                </c:pt>
                <c:pt idx="152">
                  <c:v>54.058029406230467</c:v>
                </c:pt>
                <c:pt idx="153">
                  <c:v>54.058364188537595</c:v>
                </c:pt>
                <c:pt idx="154">
                  <c:v>54.058698430781249</c:v>
                </c:pt>
                <c:pt idx="155">
                  <c:v>54.059032133005374</c:v>
                </c:pt>
                <c:pt idx="156">
                  <c:v>54.059365295253905</c:v>
                </c:pt>
                <c:pt idx="157">
                  <c:v>54.059697917570801</c:v>
                </c:pt>
                <c:pt idx="158">
                  <c:v>54.060029999999998</c:v>
                </c:pt>
                <c:pt idx="159">
                  <c:v>54.060361542585447</c:v>
                </c:pt>
                <c:pt idx="160">
                  <c:v>54.060692545371097</c:v>
                </c:pt>
                <c:pt idx="161">
                  <c:v>54.06102300840088</c:v>
                </c:pt>
                <c:pt idx="162">
                  <c:v>54.061352931718751</c:v>
                </c:pt>
                <c:pt idx="163">
                  <c:v>54.06168231536865</c:v>
                </c:pt>
                <c:pt idx="164">
                  <c:v>54.06201115939453</c:v>
                </c:pt>
                <c:pt idx="165">
                  <c:v>54.062339463840331</c:v>
                </c:pt>
                <c:pt idx="166">
                  <c:v>54.062667228750001</c:v>
                </c:pt>
                <c:pt idx="167">
                  <c:v>54.06299445416748</c:v>
                </c:pt>
                <c:pt idx="168">
                  <c:v>54.063321140136722</c:v>
                </c:pt>
                <c:pt idx="169">
                  <c:v>54.063647286701659</c:v>
                </c:pt>
                <c:pt idx="170">
                  <c:v>54.063972893906246</c:v>
                </c:pt>
                <c:pt idx="171">
                  <c:v>54.064297961794431</c:v>
                </c:pt>
                <c:pt idx="172">
                  <c:v>54.064622490410159</c:v>
                </c:pt>
                <c:pt idx="173">
                  <c:v>54.064946479797364</c:v>
                </c:pt>
                <c:pt idx="174">
                  <c:v>54.065269929999999</c:v>
                </c:pt>
                <c:pt idx="175">
                  <c:v>54.065592841062013</c:v>
                </c:pt>
                <c:pt idx="176">
                  <c:v>54.065915213027345</c:v>
                </c:pt>
                <c:pt idx="177">
                  <c:v>54.066237045939943</c:v>
                </c:pt>
                <c:pt idx="178">
                  <c:v>54.066558339843752</c:v>
                </c:pt>
                <c:pt idx="179">
                  <c:v>54.066879094782713</c:v>
                </c:pt>
                <c:pt idx="180">
                  <c:v>54.067199310800781</c:v>
                </c:pt>
                <c:pt idx="181">
                  <c:v>54.067518987941895</c:v>
                </c:pt>
                <c:pt idx="182">
                  <c:v>54.067838126250003</c:v>
                </c:pt>
                <c:pt idx="183">
                  <c:v>54.068156725769043</c:v>
                </c:pt>
                <c:pt idx="184">
                  <c:v>54.068474786542971</c:v>
                </c:pt>
                <c:pt idx="185">
                  <c:v>54.06879230861572</c:v>
                </c:pt>
                <c:pt idx="186">
                  <c:v>54.06910929203125</c:v>
                </c:pt>
                <c:pt idx="187">
                  <c:v>54.069425736833495</c:v>
                </c:pt>
                <c:pt idx="188">
                  <c:v>54.069741643066408</c:v>
                </c:pt>
                <c:pt idx="189">
                  <c:v>54.070057010773922</c:v>
                </c:pt>
                <c:pt idx="190">
                  <c:v>54.07037184</c:v>
                </c:pt>
                <c:pt idx="191">
                  <c:v>54.070686130788573</c:v>
                </c:pt>
                <c:pt idx="192">
                  <c:v>54.070999883183596</c:v>
                </c:pt>
                <c:pt idx="193">
                  <c:v>54.071313097229002</c:v>
                </c:pt>
                <c:pt idx="194">
                  <c:v>54.071625772968751</c:v>
                </c:pt>
                <c:pt idx="195">
                  <c:v>54.071937910446778</c:v>
                </c:pt>
                <c:pt idx="196">
                  <c:v>54.072249509707028</c:v>
                </c:pt>
                <c:pt idx="197">
                  <c:v>54.072560570793456</c:v>
                </c:pt>
                <c:pt idx="198">
                  <c:v>54.072871093750003</c:v>
                </c:pt>
                <c:pt idx="199">
                  <c:v>54.073181078620607</c:v>
                </c:pt>
                <c:pt idx="200">
                  <c:v>54.073490525449216</c:v>
                </c:pt>
                <c:pt idx="201">
                  <c:v>54.073799434279785</c:v>
                </c:pt>
                <c:pt idx="202">
                  <c:v>54.074107805156252</c:v>
                </c:pt>
                <c:pt idx="203">
                  <c:v>54.074415638122559</c:v>
                </c:pt>
                <c:pt idx="204">
                  <c:v>54.07472293322266</c:v>
                </c:pt>
                <c:pt idx="205">
                  <c:v>54.075029690500486</c:v>
                </c:pt>
                <c:pt idx="206">
                  <c:v>54.07533591</c:v>
                </c:pt>
                <c:pt idx="207">
                  <c:v>54.075641591765134</c:v>
                </c:pt>
                <c:pt idx="208">
                  <c:v>54.075946735839842</c:v>
                </c:pt>
                <c:pt idx="209">
                  <c:v>54.076251342268066</c:v>
                </c:pt>
                <c:pt idx="210">
                  <c:v>54.07655541109375</c:v>
                </c:pt>
                <c:pt idx="211">
                  <c:v>54.076858942360843</c:v>
                </c:pt>
                <c:pt idx="212">
                  <c:v>54.077161936113278</c:v>
                </c:pt>
                <c:pt idx="213">
                  <c:v>54.077464392395022</c:v>
                </c:pt>
                <c:pt idx="214">
                  <c:v>54.077766311250002</c:v>
                </c:pt>
                <c:pt idx="215">
                  <c:v>54.078067692722165</c:v>
                </c:pt>
                <c:pt idx="216">
                  <c:v>54.078368536855471</c:v>
                </c:pt>
                <c:pt idx="217">
                  <c:v>54.078668843693848</c:v>
                </c:pt>
                <c:pt idx="218">
                  <c:v>54.078968613281248</c:v>
                </c:pt>
                <c:pt idx="219">
                  <c:v>54.079267845661619</c:v>
                </c:pt>
                <c:pt idx="220">
                  <c:v>54.079566540878908</c:v>
                </c:pt>
                <c:pt idx="221">
                  <c:v>54.079864698977048</c:v>
                </c:pt>
                <c:pt idx="222">
                  <c:v>54.080162319999999</c:v>
                </c:pt>
                <c:pt idx="223">
                  <c:v>54.080459403991696</c:v>
                </c:pt>
                <c:pt idx="224">
                  <c:v>54.080755950996092</c:v>
                </c:pt>
                <c:pt idx="225">
                  <c:v>54.081051961057128</c:v>
                </c:pt>
                <c:pt idx="226">
                  <c:v>54.081347434218749</c:v>
                </c:pt>
                <c:pt idx="227">
                  <c:v>54.081642370524904</c:v>
                </c:pt>
                <c:pt idx="228">
                  <c:v>54.081936770019531</c:v>
                </c:pt>
                <c:pt idx="229">
                  <c:v>54.08223063274658</c:v>
                </c:pt>
                <c:pt idx="230">
                  <c:v>54.082523958750002</c:v>
                </c:pt>
                <c:pt idx="231">
                  <c:v>54.082816748073732</c:v>
                </c:pt>
                <c:pt idx="232">
                  <c:v>54.083109000761716</c:v>
                </c:pt>
                <c:pt idx="233">
                  <c:v>54.083400716857909</c:v>
                </c:pt>
                <c:pt idx="234">
                  <c:v>54.083691896406251</c:v>
                </c:pt>
                <c:pt idx="235">
                  <c:v>54.08398253945068</c:v>
                </c:pt>
                <c:pt idx="236">
                  <c:v>54.084272646035153</c:v>
                </c:pt>
                <c:pt idx="237">
                  <c:v>54.084562216203615</c:v>
                </c:pt>
                <c:pt idx="238">
                  <c:v>54.08485125</c:v>
                </c:pt>
                <c:pt idx="239">
                  <c:v>54.085139747468261</c:v>
                </c:pt>
                <c:pt idx="240">
                  <c:v>54.085427708652347</c:v>
                </c:pt>
                <c:pt idx="241">
                  <c:v>54.085715133596189</c:v>
                </c:pt>
                <c:pt idx="242">
                  <c:v>54.086002022343749</c:v>
                </c:pt>
                <c:pt idx="243">
                  <c:v>54.086288374938967</c:v>
                </c:pt>
                <c:pt idx="244">
                  <c:v>54.086574191425782</c:v>
                </c:pt>
                <c:pt idx="245">
                  <c:v>54.086859471848143</c:v>
                </c:pt>
                <c:pt idx="246">
                  <c:v>54.087144216250003</c:v>
                </c:pt>
                <c:pt idx="247">
                  <c:v>54.087428424675295</c:v>
                </c:pt>
                <c:pt idx="248">
                  <c:v>54.087712097167966</c:v>
                </c:pt>
                <c:pt idx="249">
                  <c:v>54.08799523377197</c:v>
                </c:pt>
                <c:pt idx="250">
                  <c:v>54.088277834531247</c:v>
                </c:pt>
                <c:pt idx="251">
                  <c:v>54.088559899489745</c:v>
                </c:pt>
                <c:pt idx="252">
                  <c:v>54.088841428691403</c:v>
                </c:pt>
                <c:pt idx="253">
                  <c:v>54.089122422180175</c:v>
                </c:pt>
                <c:pt idx="254">
                  <c:v>54.089402880000002</c:v>
                </c:pt>
                <c:pt idx="255">
                  <c:v>54.089682802194822</c:v>
                </c:pt>
                <c:pt idx="256">
                  <c:v>54.089962188808592</c:v>
                </c:pt>
                <c:pt idx="257">
                  <c:v>54.090241039885257</c:v>
                </c:pt>
                <c:pt idx="258">
                  <c:v>54.09051935546875</c:v>
                </c:pt>
                <c:pt idx="259">
                  <c:v>54.090797135603026</c:v>
                </c:pt>
                <c:pt idx="260">
                  <c:v>54.091074380332032</c:v>
                </c:pt>
                <c:pt idx="261">
                  <c:v>54.091351089699707</c:v>
                </c:pt>
                <c:pt idx="262">
                  <c:v>54.091627263749999</c:v>
                </c:pt>
                <c:pt idx="263">
                  <c:v>54.091902902526854</c:v>
                </c:pt>
                <c:pt idx="264">
                  <c:v>54.092178006074221</c:v>
                </c:pt>
                <c:pt idx="265">
                  <c:v>54.092452574436038</c:v>
                </c:pt>
                <c:pt idx="266">
                  <c:v>54.092726607656253</c:v>
                </c:pt>
                <c:pt idx="267">
                  <c:v>54.093000105778806</c:v>
                </c:pt>
                <c:pt idx="268">
                  <c:v>54.093273068847658</c:v>
                </c:pt>
                <c:pt idx="269">
                  <c:v>54.093545496906735</c:v>
                </c:pt>
                <c:pt idx="270">
                  <c:v>54.093817389999998</c:v>
                </c:pt>
                <c:pt idx="271">
                  <c:v>54.094088748171387</c:v>
                </c:pt>
                <c:pt idx="272">
                  <c:v>54.094359571464842</c:v>
                </c:pt>
                <c:pt idx="273">
                  <c:v>54.094629859924318</c:v>
                </c:pt>
                <c:pt idx="274">
                  <c:v>54.094899613593753</c:v>
                </c:pt>
                <c:pt idx="275">
                  <c:v>54.095168832517089</c:v>
                </c:pt>
                <c:pt idx="276">
                  <c:v>54.095437516738279</c:v>
                </c:pt>
                <c:pt idx="277">
                  <c:v>54.095705666301271</c:v>
                </c:pt>
                <c:pt idx="278">
                  <c:v>54.095973281249996</c:v>
                </c:pt>
                <c:pt idx="279">
                  <c:v>54.096240361628418</c:v>
                </c:pt>
                <c:pt idx="280">
                  <c:v>54.096506907480467</c:v>
                </c:pt>
                <c:pt idx="281">
                  <c:v>54.0967729188501</c:v>
                </c:pt>
                <c:pt idx="282">
                  <c:v>54.097038395781247</c:v>
                </c:pt>
                <c:pt idx="283">
                  <c:v>54.097303338317872</c:v>
                </c:pt>
                <c:pt idx="284">
                  <c:v>54.097567746503906</c:v>
                </c:pt>
                <c:pt idx="285">
                  <c:v>54.097831620383303</c:v>
                </c:pt>
                <c:pt idx="286">
                  <c:v>54.098094959999997</c:v>
                </c:pt>
                <c:pt idx="287">
                  <c:v>54.098357765397949</c:v>
                </c:pt>
                <c:pt idx="288">
                  <c:v>54.098620036621092</c:v>
                </c:pt>
                <c:pt idx="289">
                  <c:v>54.09888177371338</c:v>
                </c:pt>
                <c:pt idx="290">
                  <c:v>54.099142976718753</c:v>
                </c:pt>
                <c:pt idx="291">
                  <c:v>54.09940364568115</c:v>
                </c:pt>
                <c:pt idx="292">
                  <c:v>54.099663780644534</c:v>
                </c:pt>
                <c:pt idx="293">
                  <c:v>54.099923381652829</c:v>
                </c:pt>
                <c:pt idx="294">
                  <c:v>54.100182448749997</c:v>
                </c:pt>
                <c:pt idx="295">
                  <c:v>54.100440981979979</c:v>
                </c:pt>
                <c:pt idx="296">
                  <c:v>54.100698981386721</c:v>
                </c:pt>
                <c:pt idx="297">
                  <c:v>54.100956447014163</c:v>
                </c:pt>
                <c:pt idx="298">
                  <c:v>54.101213378906252</c:v>
                </c:pt>
                <c:pt idx="299">
                  <c:v>54.101469777106935</c:v>
                </c:pt>
                <c:pt idx="300">
                  <c:v>54.10172564166016</c:v>
                </c:pt>
                <c:pt idx="301">
                  <c:v>54.101980972609866</c:v>
                </c:pt>
                <c:pt idx="302">
                  <c:v>54.10223577</c:v>
                </c:pt>
                <c:pt idx="303">
                  <c:v>54.10249003387451</c:v>
                </c:pt>
                <c:pt idx="304">
                  <c:v>54.102743764277342</c:v>
                </c:pt>
                <c:pt idx="305">
                  <c:v>54.102996961252444</c:v>
                </c:pt>
                <c:pt idx="306">
                  <c:v>54.103249624843748</c:v>
                </c:pt>
                <c:pt idx="307">
                  <c:v>54.103501755095216</c:v>
                </c:pt>
                <c:pt idx="308">
                  <c:v>54.103753352050781</c:v>
                </c:pt>
                <c:pt idx="309">
                  <c:v>54.104004415754396</c:v>
                </c:pt>
                <c:pt idx="310">
                  <c:v>54.104254946250002</c:v>
                </c:pt>
                <c:pt idx="311">
                  <c:v>54.104504943581546</c:v>
                </c:pt>
                <c:pt idx="312">
                  <c:v>54.104754407792967</c:v>
                </c:pt>
                <c:pt idx="313">
                  <c:v>54.105003338928221</c:v>
                </c:pt>
                <c:pt idx="314">
                  <c:v>54.105251737031253</c:v>
                </c:pt>
                <c:pt idx="315">
                  <c:v>54.105499602145997</c:v>
                </c:pt>
                <c:pt idx="316">
                  <c:v>54.105746934316407</c:v>
                </c:pt>
                <c:pt idx="317">
                  <c:v>54.105993733586423</c:v>
                </c:pt>
                <c:pt idx="318">
                  <c:v>54.10624</c:v>
                </c:pt>
                <c:pt idx="319">
                  <c:v>54.106485733601076</c:v>
                </c:pt>
                <c:pt idx="320">
                  <c:v>54.106730934433592</c:v>
                </c:pt>
                <c:pt idx="321">
                  <c:v>54.106975602541503</c:v>
                </c:pt>
                <c:pt idx="322">
                  <c:v>54.107219737968748</c:v>
                </c:pt>
                <c:pt idx="323">
                  <c:v>54.107463340759274</c:v>
                </c:pt>
                <c:pt idx="324">
                  <c:v>54.107706410957029</c:v>
                </c:pt>
                <c:pt idx="325">
                  <c:v>54.107948948605959</c:v>
                </c:pt>
                <c:pt idx="326">
                  <c:v>54.108190953749997</c:v>
                </c:pt>
                <c:pt idx="327">
                  <c:v>54.108432426433104</c:v>
                </c:pt>
                <c:pt idx="328">
                  <c:v>54.108673366699222</c:v>
                </c:pt>
                <c:pt idx="329">
                  <c:v>54.108913774592288</c:v>
                </c:pt>
                <c:pt idx="330">
                  <c:v>54.109153650156252</c:v>
                </c:pt>
                <c:pt idx="331">
                  <c:v>54.109392993435058</c:v>
                </c:pt>
                <c:pt idx="332">
                  <c:v>54.109631804472656</c:v>
                </c:pt>
                <c:pt idx="333">
                  <c:v>54.109870083312991</c:v>
                </c:pt>
                <c:pt idx="334">
                  <c:v>54.110107829999997</c:v>
                </c:pt>
                <c:pt idx="335">
                  <c:v>54.110345044577635</c:v>
                </c:pt>
                <c:pt idx="336">
                  <c:v>54.110581727089844</c:v>
                </c:pt>
                <c:pt idx="337">
                  <c:v>54.110817877580565</c:v>
                </c:pt>
                <c:pt idx="338">
                  <c:v>54.111053496093753</c:v>
                </c:pt>
                <c:pt idx="339">
                  <c:v>54.111288582673339</c:v>
                </c:pt>
                <c:pt idx="340">
                  <c:v>54.111523137363278</c:v>
                </c:pt>
                <c:pt idx="341">
                  <c:v>54.111757160207517</c:v>
                </c:pt>
                <c:pt idx="342">
                  <c:v>54.111990651249997</c:v>
                </c:pt>
                <c:pt idx="343">
                  <c:v>54.11222361053467</c:v>
                </c:pt>
                <c:pt idx="344">
                  <c:v>54.112456038105471</c:v>
                </c:pt>
                <c:pt idx="345">
                  <c:v>54.112687934006345</c:v>
                </c:pt>
                <c:pt idx="346">
                  <c:v>54.112919298281248</c:v>
                </c:pt>
                <c:pt idx="347">
                  <c:v>54.11315013097412</c:v>
                </c:pt>
                <c:pt idx="348">
                  <c:v>54.113380432128906</c:v>
                </c:pt>
                <c:pt idx="349">
                  <c:v>54.113610201789548</c:v>
                </c:pt>
                <c:pt idx="350">
                  <c:v>54.11383944</c:v>
                </c:pt>
                <c:pt idx="351">
                  <c:v>54.1140681468042</c:v>
                </c:pt>
                <c:pt idx="352">
                  <c:v>54.114296322246091</c:v>
                </c:pt>
                <c:pt idx="353">
                  <c:v>54.114523966369632</c:v>
                </c:pt>
                <c:pt idx="354">
                  <c:v>54.114751079218749</c:v>
                </c:pt>
                <c:pt idx="355">
                  <c:v>54.114977660837404</c:v>
                </c:pt>
                <c:pt idx="356">
                  <c:v>54.11520371126953</c:v>
                </c:pt>
                <c:pt idx="357">
                  <c:v>54.11542923055908</c:v>
                </c:pt>
                <c:pt idx="358">
                  <c:v>54.115654218750002</c:v>
                </c:pt>
                <c:pt idx="359">
                  <c:v>54.115878675886229</c:v>
                </c:pt>
                <c:pt idx="360">
                  <c:v>54.116102602011722</c:v>
                </c:pt>
                <c:pt idx="361">
                  <c:v>54.116325997170414</c:v>
                </c:pt>
                <c:pt idx="362">
                  <c:v>54.116548861406251</c:v>
                </c:pt>
                <c:pt idx="363">
                  <c:v>54.116771194763182</c:v>
                </c:pt>
                <c:pt idx="364">
                  <c:v>54.116992997285159</c:v>
                </c:pt>
                <c:pt idx="365">
                  <c:v>54.117214269016117</c:v>
                </c:pt>
                <c:pt idx="366">
                  <c:v>54.117435010000001</c:v>
                </c:pt>
                <c:pt idx="367">
                  <c:v>54.11765522028076</c:v>
                </c:pt>
                <c:pt idx="368">
                  <c:v>54.117874899902347</c:v>
                </c:pt>
                <c:pt idx="369">
                  <c:v>54.118094048908688</c:v>
                </c:pt>
                <c:pt idx="370">
                  <c:v>54.118312667343751</c:v>
                </c:pt>
                <c:pt idx="371">
                  <c:v>54.118530755251463</c:v>
                </c:pt>
                <c:pt idx="372">
                  <c:v>54.118748312675784</c:v>
                </c:pt>
                <c:pt idx="373">
                  <c:v>54.118965339660647</c:v>
                </c:pt>
                <c:pt idx="374">
                  <c:v>54.11918183625</c:v>
                </c:pt>
                <c:pt idx="375">
                  <c:v>54.119397802487796</c:v>
                </c:pt>
                <c:pt idx="376">
                  <c:v>54.119613238417969</c:v>
                </c:pt>
                <c:pt idx="377">
                  <c:v>54.119828144084472</c:v>
                </c:pt>
                <c:pt idx="378">
                  <c:v>54.120042519531253</c:v>
                </c:pt>
                <c:pt idx="379">
                  <c:v>54.120256364802245</c:v>
                </c:pt>
                <c:pt idx="380">
                  <c:v>54.120469679941408</c:v>
                </c:pt>
                <c:pt idx="381">
                  <c:v>54.120682464992676</c:v>
                </c:pt>
                <c:pt idx="382">
                  <c:v>54.120894720000003</c:v>
                </c:pt>
                <c:pt idx="383">
                  <c:v>54.121106445007321</c:v>
                </c:pt>
                <c:pt idx="384">
                  <c:v>54.121317640058592</c:v>
                </c:pt>
                <c:pt idx="385">
                  <c:v>54.121528305197756</c:v>
                </c:pt>
                <c:pt idx="386">
                  <c:v>54.121738440468746</c:v>
                </c:pt>
                <c:pt idx="387">
                  <c:v>54.121948045915531</c:v>
                </c:pt>
                <c:pt idx="388">
                  <c:v>54.122157121582035</c:v>
                </c:pt>
                <c:pt idx="389">
                  <c:v>54.122365667512206</c:v>
                </c:pt>
                <c:pt idx="390">
                  <c:v>54.122573683749998</c:v>
                </c:pt>
                <c:pt idx="391">
                  <c:v>54.122781170339358</c:v>
                </c:pt>
                <c:pt idx="392">
                  <c:v>54.12298812732422</c:v>
                </c:pt>
                <c:pt idx="393">
                  <c:v>54.123194554748537</c:v>
                </c:pt>
                <c:pt idx="394">
                  <c:v>54.123400452656249</c:v>
                </c:pt>
                <c:pt idx="395">
                  <c:v>54.12360582109131</c:v>
                </c:pt>
                <c:pt idx="396">
                  <c:v>54.123810660097654</c:v>
                </c:pt>
                <c:pt idx="397">
                  <c:v>54.124014969719241</c:v>
                </c:pt>
                <c:pt idx="398">
                  <c:v>54.124218749999997</c:v>
                </c:pt>
                <c:pt idx="399">
                  <c:v>54.124422000983884</c:v>
                </c:pt>
                <c:pt idx="400">
                  <c:v>54.124624722714842</c:v>
                </c:pt>
                <c:pt idx="401">
                  <c:v>54.124826915236817</c:v>
                </c:pt>
                <c:pt idx="402">
                  <c:v>54.125028578593749</c:v>
                </c:pt>
                <c:pt idx="403">
                  <c:v>54.125229712829587</c:v>
                </c:pt>
                <c:pt idx="404">
                  <c:v>54.125430317988283</c:v>
                </c:pt>
                <c:pt idx="405">
                  <c:v>54.12563039411377</c:v>
                </c:pt>
                <c:pt idx="406">
                  <c:v>54.125829941249997</c:v>
                </c:pt>
                <c:pt idx="407">
                  <c:v>54.126028959440916</c:v>
                </c:pt>
                <c:pt idx="408">
                  <c:v>54.126227448730468</c:v>
                </c:pt>
                <c:pt idx="409">
                  <c:v>54.1264254091626</c:v>
                </c:pt>
                <c:pt idx="410">
                  <c:v>54.126622840781252</c:v>
                </c:pt>
                <c:pt idx="411">
                  <c:v>54.126819743630371</c:v>
                </c:pt>
                <c:pt idx="412">
                  <c:v>54.127016117753904</c:v>
                </c:pt>
                <c:pt idx="413">
                  <c:v>54.127211963195798</c:v>
                </c:pt>
                <c:pt idx="414">
                  <c:v>54.12740728</c:v>
                </c:pt>
                <c:pt idx="415">
                  <c:v>54.12760206821045</c:v>
                </c:pt>
                <c:pt idx="416">
                  <c:v>54.127796327871096</c:v>
                </c:pt>
                <c:pt idx="417">
                  <c:v>54.127990059025876</c:v>
                </c:pt>
                <c:pt idx="418">
                  <c:v>54.128183261718753</c:v>
                </c:pt>
                <c:pt idx="419">
                  <c:v>54.128375935993652</c:v>
                </c:pt>
                <c:pt idx="420">
                  <c:v>54.128568081894528</c:v>
                </c:pt>
                <c:pt idx="421">
                  <c:v>54.128759699465334</c:v>
                </c:pt>
                <c:pt idx="422">
                  <c:v>54.128950788749997</c:v>
                </c:pt>
                <c:pt idx="423">
                  <c:v>54.129141349792484</c:v>
                </c:pt>
                <c:pt idx="424">
                  <c:v>54.129331382636721</c:v>
                </c:pt>
                <c:pt idx="425">
                  <c:v>54.129520887326663</c:v>
                </c:pt>
                <c:pt idx="426">
                  <c:v>54.12970986390625</c:v>
                </c:pt>
                <c:pt idx="427">
                  <c:v>54.129898312419435</c:v>
                </c:pt>
                <c:pt idx="428">
                  <c:v>54.130086232910159</c:v>
                </c:pt>
                <c:pt idx="429">
                  <c:v>54.130273625422362</c:v>
                </c:pt>
                <c:pt idx="430">
                  <c:v>54.130460489999997</c:v>
                </c:pt>
                <c:pt idx="431">
                  <c:v>54.130646826687013</c:v>
                </c:pt>
                <c:pt idx="432">
                  <c:v>54.130832635527341</c:v>
                </c:pt>
                <c:pt idx="433">
                  <c:v>54.131017916564943</c:v>
                </c:pt>
                <c:pt idx="434">
                  <c:v>54.131202669843752</c:v>
                </c:pt>
                <c:pt idx="435">
                  <c:v>54.131386895407715</c:v>
                </c:pt>
                <c:pt idx="436">
                  <c:v>54.131570593300779</c:v>
                </c:pt>
                <c:pt idx="437">
                  <c:v>54.131753763566891</c:v>
                </c:pt>
                <c:pt idx="438">
                  <c:v>54.131936406249999</c:v>
                </c:pt>
                <c:pt idx="439">
                  <c:v>54.132118521394041</c:v>
                </c:pt>
                <c:pt idx="440">
                  <c:v>54.132300109042966</c:v>
                </c:pt>
                <c:pt idx="441">
                  <c:v>54.13248116924072</c:v>
                </c:pt>
                <c:pt idx="442">
                  <c:v>54.13266170203125</c:v>
                </c:pt>
                <c:pt idx="443">
                  <c:v>54.132841707458496</c:v>
                </c:pt>
                <c:pt idx="444">
                  <c:v>54.133021185566406</c:v>
                </c:pt>
                <c:pt idx="445">
                  <c:v>54.133200136398926</c:v>
                </c:pt>
                <c:pt idx="446">
                  <c:v>54.133378559999997</c:v>
                </c:pt>
                <c:pt idx="447">
                  <c:v>54.133556456413572</c:v>
                </c:pt>
                <c:pt idx="448">
                  <c:v>54.133733825683592</c:v>
                </c:pt>
                <c:pt idx="449">
                  <c:v>54.133910667854003</c:v>
                </c:pt>
                <c:pt idx="450">
                  <c:v>54.134086982968753</c:v>
                </c:pt>
                <c:pt idx="451">
                  <c:v>54.134262771071775</c:v>
                </c:pt>
                <c:pt idx="452">
                  <c:v>54.134438032207029</c:v>
                </c:pt>
                <c:pt idx="453">
                  <c:v>54.134612766418456</c:v>
                </c:pt>
                <c:pt idx="454">
                  <c:v>54.134786973750003</c:v>
                </c:pt>
                <c:pt idx="455">
                  <c:v>54.134960654245603</c:v>
                </c:pt>
                <c:pt idx="456">
                  <c:v>54.135133807949217</c:v>
                </c:pt>
                <c:pt idx="457">
                  <c:v>54.135306434904784</c:v>
                </c:pt>
                <c:pt idx="458">
                  <c:v>54.135478535156253</c:v>
                </c:pt>
                <c:pt idx="459">
                  <c:v>54.135650108747562</c:v>
                </c:pt>
                <c:pt idx="460">
                  <c:v>54.13582115572266</c:v>
                </c:pt>
                <c:pt idx="461">
                  <c:v>54.135991676125485</c:v>
                </c:pt>
                <c:pt idx="462">
                  <c:v>54.13616167</c:v>
                </c:pt>
                <c:pt idx="463">
                  <c:v>54.136331137390137</c:v>
                </c:pt>
                <c:pt idx="464">
                  <c:v>54.136500078339843</c:v>
                </c:pt>
                <c:pt idx="465">
                  <c:v>54.136668492893065</c:v>
                </c:pt>
                <c:pt idx="466">
                  <c:v>54.136836381093751</c:v>
                </c:pt>
                <c:pt idx="467">
                  <c:v>54.13700374298584</c:v>
                </c:pt>
                <c:pt idx="468">
                  <c:v>54.137170578613279</c:v>
                </c:pt>
                <c:pt idx="469">
                  <c:v>54.137336888020016</c:v>
                </c:pt>
                <c:pt idx="470">
                  <c:v>54.137502671249997</c:v>
                </c:pt>
                <c:pt idx="471">
                  <c:v>54.13766792834717</c:v>
                </c:pt>
                <c:pt idx="472">
                  <c:v>54.137832659355468</c:v>
                </c:pt>
                <c:pt idx="473">
                  <c:v>54.13799686431885</c:v>
                </c:pt>
                <c:pt idx="474">
                  <c:v>54.138160543281252</c:v>
                </c:pt>
                <c:pt idx="475">
                  <c:v>54.138323696286619</c:v>
                </c:pt>
                <c:pt idx="476">
                  <c:v>54.138486323378906</c:v>
                </c:pt>
                <c:pt idx="477">
                  <c:v>54.138648424602053</c:v>
                </c:pt>
                <c:pt idx="478">
                  <c:v>54.138809999999999</c:v>
                </c:pt>
                <c:pt idx="479">
                  <c:v>54.1389710496167</c:v>
                </c:pt>
                <c:pt idx="480">
                  <c:v>54.139131573496094</c:v>
                </c:pt>
                <c:pt idx="481">
                  <c:v>54.139291571682129</c:v>
                </c:pt>
                <c:pt idx="482">
                  <c:v>54.139451044218752</c:v>
                </c:pt>
                <c:pt idx="483">
                  <c:v>54.139609991149904</c:v>
                </c:pt>
                <c:pt idx="484">
                  <c:v>54.13976841251953</c:v>
                </c:pt>
                <c:pt idx="485">
                  <c:v>54.139926308371585</c:v>
                </c:pt>
                <c:pt idx="486">
                  <c:v>54.140083678750003</c:v>
                </c:pt>
                <c:pt idx="487">
                  <c:v>54.140240523698729</c:v>
                </c:pt>
                <c:pt idx="488">
                  <c:v>54.140396843261719</c:v>
                </c:pt>
                <c:pt idx="489">
                  <c:v>54.140552637482912</c:v>
                </c:pt>
                <c:pt idx="490">
                  <c:v>54.140707906406249</c:v>
                </c:pt>
                <c:pt idx="491">
                  <c:v>54.140862650075682</c:v>
                </c:pt>
                <c:pt idx="492">
                  <c:v>54.141016868535154</c:v>
                </c:pt>
                <c:pt idx="493">
                  <c:v>54.141170561828616</c:v>
                </c:pt>
                <c:pt idx="494">
                  <c:v>54.141323730000003</c:v>
                </c:pt>
                <c:pt idx="495">
                  <c:v>54.141476373093262</c:v>
                </c:pt>
                <c:pt idx="496">
                  <c:v>54.141628491152346</c:v>
                </c:pt>
                <c:pt idx="497">
                  <c:v>54.141780084221189</c:v>
                </c:pt>
                <c:pt idx="498">
                  <c:v>54.141931152343751</c:v>
                </c:pt>
                <c:pt idx="499">
                  <c:v>54.142081695563967</c:v>
                </c:pt>
                <c:pt idx="500">
                  <c:v>54.142231713925781</c:v>
                </c:pt>
                <c:pt idx="501">
                  <c:v>54.142381207473143</c:v>
                </c:pt>
                <c:pt idx="502">
                  <c:v>54.142530176249998</c:v>
                </c:pt>
                <c:pt idx="503">
                  <c:v>54.142678620300295</c:v>
                </c:pt>
                <c:pt idx="504">
                  <c:v>54.142826539667972</c:v>
                </c:pt>
                <c:pt idx="505">
                  <c:v>54.14297393439697</c:v>
                </c:pt>
                <c:pt idx="506">
                  <c:v>54.14312080453125</c:v>
                </c:pt>
                <c:pt idx="507">
                  <c:v>54.143267150114745</c:v>
                </c:pt>
                <c:pt idx="508">
                  <c:v>54.14341297119141</c:v>
                </c:pt>
                <c:pt idx="509">
                  <c:v>54.143558267805176</c:v>
                </c:pt>
                <c:pt idx="510">
                  <c:v>54.143703039999998</c:v>
                </c:pt>
                <c:pt idx="511">
                  <c:v>54.143847287819824</c:v>
                </c:pt>
                <c:pt idx="512">
                  <c:v>54.143991011308593</c:v>
                </c:pt>
                <c:pt idx="513">
                  <c:v>54.144134210510252</c:v>
                </c:pt>
                <c:pt idx="514">
                  <c:v>54.144276885468749</c:v>
                </c:pt>
                <c:pt idx="515">
                  <c:v>54.14441903622803</c:v>
                </c:pt>
                <c:pt idx="516">
                  <c:v>54.144560662832028</c:v>
                </c:pt>
                <c:pt idx="517">
                  <c:v>54.144701765324704</c:v>
                </c:pt>
                <c:pt idx="518">
                  <c:v>54.14484234375</c:v>
                </c:pt>
                <c:pt idx="519">
                  <c:v>54.144982398151853</c:v>
                </c:pt>
                <c:pt idx="520">
                  <c:v>54.14512192857422</c:v>
                </c:pt>
                <c:pt idx="521">
                  <c:v>54.145260935061032</c:v>
                </c:pt>
                <c:pt idx="522">
                  <c:v>54.14539941765625</c:v>
                </c:pt>
                <c:pt idx="523">
                  <c:v>54.145537376403809</c:v>
                </c:pt>
                <c:pt idx="524">
                  <c:v>54.145674811347654</c:v>
                </c:pt>
                <c:pt idx="525">
                  <c:v>54.145811722531739</c:v>
                </c:pt>
                <c:pt idx="526">
                  <c:v>54.145948109999999</c:v>
                </c:pt>
                <c:pt idx="527">
                  <c:v>54.146083973796387</c:v>
                </c:pt>
                <c:pt idx="528">
                  <c:v>54.146219313964842</c:v>
                </c:pt>
                <c:pt idx="529">
                  <c:v>54.146354130549319</c:v>
                </c:pt>
                <c:pt idx="530">
                  <c:v>54.146488423593752</c:v>
                </c:pt>
                <c:pt idx="531">
                  <c:v>54.146622193142093</c:v>
                </c:pt>
                <c:pt idx="532">
                  <c:v>54.146755439238284</c:v>
                </c:pt>
                <c:pt idx="533">
                  <c:v>54.14688816192627</c:v>
                </c:pt>
                <c:pt idx="534">
                  <c:v>54.14702036125</c:v>
                </c:pt>
                <c:pt idx="535">
                  <c:v>54.14715203725342</c:v>
                </c:pt>
                <c:pt idx="536">
                  <c:v>54.14728318998047</c:v>
                </c:pt>
                <c:pt idx="537">
                  <c:v>54.147413819475098</c:v>
                </c:pt>
                <c:pt idx="538">
                  <c:v>54.14754392578125</c:v>
                </c:pt>
                <c:pt idx="539">
                  <c:v>54.147673508942873</c:v>
                </c:pt>
                <c:pt idx="540">
                  <c:v>54.147802569003908</c:v>
                </c:pt>
                <c:pt idx="541">
                  <c:v>54.147931106008301</c:v>
                </c:pt>
                <c:pt idx="542">
                  <c:v>54.148059119999999</c:v>
                </c:pt>
                <c:pt idx="543">
                  <c:v>54.14818661102295</c:v>
                </c:pt>
                <c:pt idx="544">
                  <c:v>54.148313579121094</c:v>
                </c:pt>
                <c:pt idx="545">
                  <c:v>54.148440024338377</c:v>
                </c:pt>
                <c:pt idx="546">
                  <c:v>54.148565946718747</c:v>
                </c:pt>
                <c:pt idx="547">
                  <c:v>54.148691346306151</c:v>
                </c:pt>
                <c:pt idx="548">
                  <c:v>54.148816223144529</c:v>
                </c:pt>
                <c:pt idx="549">
                  <c:v>54.148940577277834</c:v>
                </c:pt>
                <c:pt idx="550">
                  <c:v>54.14906440875</c:v>
                </c:pt>
                <c:pt idx="551">
                  <c:v>54.149187717604981</c:v>
                </c:pt>
                <c:pt idx="552">
                  <c:v>54.149310503886717</c:v>
                </c:pt>
                <c:pt idx="553">
                  <c:v>54.149432767639162</c:v>
                </c:pt>
                <c:pt idx="554">
                  <c:v>54.149554508906249</c:v>
                </c:pt>
                <c:pt idx="555">
                  <c:v>54.149675727731932</c:v>
                </c:pt>
                <c:pt idx="556">
                  <c:v>54.149796424160158</c:v>
                </c:pt>
                <c:pt idx="557">
                  <c:v>54.14991659823486</c:v>
                </c:pt>
                <c:pt idx="558">
                  <c:v>54.150036249999999</c:v>
                </c:pt>
                <c:pt idx="559">
                  <c:v>54.150155379499509</c:v>
                </c:pt>
                <c:pt idx="560">
                  <c:v>54.150273986777343</c:v>
                </c:pt>
                <c:pt idx="561">
                  <c:v>54.150392071877441</c:v>
                </c:pt>
                <c:pt idx="562">
                  <c:v>54.15050963484375</c:v>
                </c:pt>
                <c:pt idx="563">
                  <c:v>54.150626675720218</c:v>
                </c:pt>
                <c:pt idx="564">
                  <c:v>54.150743194550785</c:v>
                </c:pt>
                <c:pt idx="565">
                  <c:v>54.150859191379396</c:v>
                </c:pt>
                <c:pt idx="566">
                  <c:v>54.150974666250001</c:v>
                </c:pt>
                <c:pt idx="567">
                  <c:v>54.151089619206545</c:v>
                </c:pt>
                <c:pt idx="568">
                  <c:v>54.151204050292968</c:v>
                </c:pt>
                <c:pt idx="569">
                  <c:v>54.151317959553225</c:v>
                </c:pt>
                <c:pt idx="570">
                  <c:v>54.151431347031249</c:v>
                </c:pt>
                <c:pt idx="571">
                  <c:v>54.151544212770993</c:v>
                </c:pt>
                <c:pt idx="572">
                  <c:v>54.151656556816405</c:v>
                </c:pt>
                <c:pt idx="573">
                  <c:v>54.151768379211425</c:v>
                </c:pt>
                <c:pt idx="574">
                  <c:v>54.15187968</c:v>
                </c:pt>
                <c:pt idx="575">
                  <c:v>54.151990459226077</c:v>
                </c:pt>
                <c:pt idx="576">
                  <c:v>54.152100716933596</c:v>
                </c:pt>
                <c:pt idx="577">
                  <c:v>54.152210453166504</c:v>
                </c:pt>
                <c:pt idx="578">
                  <c:v>54.152319667968747</c:v>
                </c:pt>
                <c:pt idx="579">
                  <c:v>54.152428361384274</c:v>
                </c:pt>
                <c:pt idx="580">
                  <c:v>54.152536533457031</c:v>
                </c:pt>
                <c:pt idx="581">
                  <c:v>54.152644184230958</c:v>
                </c:pt>
                <c:pt idx="582">
                  <c:v>54.152751313750002</c:v>
                </c:pt>
                <c:pt idx="583">
                  <c:v>54.152857922058104</c:v>
                </c:pt>
                <c:pt idx="584">
                  <c:v>54.152964009199216</c:v>
                </c:pt>
                <c:pt idx="585">
                  <c:v>54.153069575217287</c:v>
                </c:pt>
                <c:pt idx="586">
                  <c:v>54.15317462015625</c:v>
                </c:pt>
                <c:pt idx="587">
                  <c:v>54.153279144060058</c:v>
                </c:pt>
                <c:pt idx="588">
                  <c:v>54.153383146972658</c:v>
                </c:pt>
                <c:pt idx="589">
                  <c:v>54.153486628937991</c:v>
                </c:pt>
                <c:pt idx="590">
                  <c:v>54.153589590000003</c:v>
                </c:pt>
                <c:pt idx="591">
                  <c:v>54.153692030202635</c:v>
                </c:pt>
                <c:pt idx="592">
                  <c:v>54.153793949589847</c:v>
                </c:pt>
                <c:pt idx="593">
                  <c:v>54.153895348205566</c:v>
                </c:pt>
                <c:pt idx="594">
                  <c:v>54.153996226093753</c:v>
                </c:pt>
                <c:pt idx="595">
                  <c:v>54.15409658329834</c:v>
                </c:pt>
                <c:pt idx="596">
                  <c:v>54.154196419863283</c:v>
                </c:pt>
                <c:pt idx="597">
                  <c:v>54.15429573583252</c:v>
                </c:pt>
                <c:pt idx="598">
                  <c:v>54.154394531249999</c:v>
                </c:pt>
                <c:pt idx="599">
                  <c:v>54.154492806159666</c:v>
                </c:pt>
                <c:pt idx="600">
                  <c:v>54.15459056060547</c:v>
                </c:pt>
                <c:pt idx="601">
                  <c:v>54.15468779463135</c:v>
                </c:pt>
                <c:pt idx="602">
                  <c:v>54.154784508281253</c:v>
                </c:pt>
                <c:pt idx="603">
                  <c:v>54.154880701599119</c:v>
                </c:pt>
                <c:pt idx="604">
                  <c:v>54.154976374628909</c:v>
                </c:pt>
                <c:pt idx="605">
                  <c:v>54.155071527414549</c:v>
                </c:pt>
                <c:pt idx="606">
                  <c:v>54.15516616</c:v>
                </c:pt>
                <c:pt idx="607">
                  <c:v>54.155260272429196</c:v>
                </c:pt>
                <c:pt idx="608">
                  <c:v>54.155353864746097</c:v>
                </c:pt>
                <c:pt idx="609">
                  <c:v>54.155446936994629</c:v>
                </c:pt>
                <c:pt idx="610">
                  <c:v>54.155539489218754</c:v>
                </c:pt>
                <c:pt idx="611">
                  <c:v>54.155631521462404</c:v>
                </c:pt>
                <c:pt idx="612">
                  <c:v>54.155723033769533</c:v>
                </c:pt>
                <c:pt idx="613">
                  <c:v>54.155814026184082</c:v>
                </c:pt>
                <c:pt idx="614">
                  <c:v>54.155904498749997</c:v>
                </c:pt>
                <c:pt idx="615">
                  <c:v>54.155994451511233</c:v>
                </c:pt>
                <c:pt idx="616">
                  <c:v>54.156083884511716</c:v>
                </c:pt>
                <c:pt idx="617">
                  <c:v>54.156172797795413</c:v>
                </c:pt>
                <c:pt idx="618">
                  <c:v>54.156261191406251</c:v>
                </c:pt>
                <c:pt idx="619">
                  <c:v>54.156349065388184</c:v>
                </c:pt>
                <c:pt idx="620">
                  <c:v>54.156436419785159</c:v>
                </c:pt>
                <c:pt idx="621">
                  <c:v>54.156523254641115</c:v>
                </c:pt>
                <c:pt idx="622">
                  <c:v>54.156609570000001</c:v>
                </c:pt>
                <c:pt idx="623">
                  <c:v>54.156695365905762</c:v>
                </c:pt>
                <c:pt idx="624">
                  <c:v>54.156780642402346</c:v>
                </c:pt>
                <c:pt idx="625">
                  <c:v>54.156865399533693</c:v>
                </c:pt>
                <c:pt idx="626">
                  <c:v>54.15694963734375</c:v>
                </c:pt>
                <c:pt idx="627">
                  <c:v>54.157033355876464</c:v>
                </c:pt>
                <c:pt idx="628">
                  <c:v>54.157116555175783</c:v>
                </c:pt>
                <c:pt idx="629">
                  <c:v>54.157199235285645</c:v>
                </c:pt>
                <c:pt idx="630">
                  <c:v>54.157281396249999</c:v>
                </c:pt>
                <c:pt idx="631">
                  <c:v>54.157363038112791</c:v>
                </c:pt>
                <c:pt idx="632">
                  <c:v>54.157444160917969</c:v>
                </c:pt>
                <c:pt idx="633">
                  <c:v>54.157524764709471</c:v>
                </c:pt>
                <c:pt idx="634">
                  <c:v>54.157604849531253</c:v>
                </c:pt>
                <c:pt idx="635">
                  <c:v>54.157684415427248</c:v>
                </c:pt>
                <c:pt idx="636">
                  <c:v>54.157763462441409</c:v>
                </c:pt>
                <c:pt idx="637">
                  <c:v>54.157841990617676</c:v>
                </c:pt>
                <c:pt idx="638">
                  <c:v>54.157919999999997</c:v>
                </c:pt>
                <c:pt idx="639">
                  <c:v>54.157997490632326</c:v>
                </c:pt>
                <c:pt idx="640">
                  <c:v>54.158074462558595</c:v>
                </c:pt>
                <c:pt idx="641">
                  <c:v>54.158150915822752</c:v>
                </c:pt>
                <c:pt idx="642">
                  <c:v>54.158226850468751</c:v>
                </c:pt>
                <c:pt idx="643">
                  <c:v>54.158302266540531</c:v>
                </c:pt>
                <c:pt idx="644">
                  <c:v>54.158377164082033</c:v>
                </c:pt>
                <c:pt idx="645">
                  <c:v>54.158451543137204</c:v>
                </c:pt>
                <c:pt idx="646">
                  <c:v>54.158525403749998</c:v>
                </c:pt>
                <c:pt idx="647">
                  <c:v>54.158598745964355</c:v>
                </c:pt>
                <c:pt idx="648">
                  <c:v>54.158671569824222</c:v>
                </c:pt>
                <c:pt idx="649">
                  <c:v>54.158743875373538</c:v>
                </c:pt>
                <c:pt idx="650">
                  <c:v>54.158815662656252</c:v>
                </c:pt>
                <c:pt idx="651">
                  <c:v>54.15888693171631</c:v>
                </c:pt>
                <c:pt idx="652">
                  <c:v>54.158957682597659</c:v>
                </c:pt>
                <c:pt idx="653">
                  <c:v>54.15902791534424</c:v>
                </c:pt>
                <c:pt idx="654">
                  <c:v>54.159097629999998</c:v>
                </c:pt>
                <c:pt idx="655">
                  <c:v>54.159166826608889</c:v>
                </c:pt>
                <c:pt idx="656">
                  <c:v>54.159235505214845</c:v>
                </c:pt>
                <c:pt idx="657">
                  <c:v>54.159303665861813</c:v>
                </c:pt>
                <c:pt idx="658">
                  <c:v>54.159371308593748</c:v>
                </c:pt>
                <c:pt idx="659">
                  <c:v>54.159438433454589</c:v>
                </c:pt>
                <c:pt idx="660">
                  <c:v>54.159505040488284</c:v>
                </c:pt>
                <c:pt idx="661">
                  <c:v>54.159571129738772</c:v>
                </c:pt>
                <c:pt idx="662">
                  <c:v>54.159636701250001</c:v>
                </c:pt>
                <c:pt idx="663">
                  <c:v>54.159701755065917</c:v>
                </c:pt>
                <c:pt idx="664">
                  <c:v>54.159766291230468</c:v>
                </c:pt>
                <c:pt idx="665">
                  <c:v>54.159830309787594</c:v>
                </c:pt>
                <c:pt idx="666">
                  <c:v>54.159893810781249</c:v>
                </c:pt>
                <c:pt idx="667">
                  <c:v>54.159956794255372</c:v>
                </c:pt>
                <c:pt idx="668">
                  <c:v>54.160019260253904</c:v>
                </c:pt>
                <c:pt idx="669">
                  <c:v>54.160081208820799</c:v>
                </c:pt>
                <c:pt idx="670">
                  <c:v>54.160142639999997</c:v>
                </c:pt>
                <c:pt idx="671">
                  <c:v>54.160203553835451</c:v>
                </c:pt>
                <c:pt idx="672">
                  <c:v>54.160263950371096</c:v>
                </c:pt>
                <c:pt idx="673">
                  <c:v>54.160323829650878</c:v>
                </c:pt>
                <c:pt idx="674">
                  <c:v>54.160383191718751</c:v>
                </c:pt>
                <c:pt idx="675">
                  <c:v>54.160442036618655</c:v>
                </c:pt>
                <c:pt idx="676">
                  <c:v>54.16050036439453</c:v>
                </c:pt>
                <c:pt idx="677">
                  <c:v>54.16055817509033</c:v>
                </c:pt>
                <c:pt idx="678">
                  <c:v>54.160615468750002</c:v>
                </c:pt>
                <c:pt idx="679">
                  <c:v>54.16067224541748</c:v>
                </c:pt>
                <c:pt idx="680">
                  <c:v>54.160728505136717</c:v>
                </c:pt>
                <c:pt idx="681">
                  <c:v>54.160784247951661</c:v>
                </c:pt>
                <c:pt idx="682">
                  <c:v>54.16083947390625</c:v>
                </c:pt>
                <c:pt idx="683">
                  <c:v>54.160894183044434</c:v>
                </c:pt>
                <c:pt idx="684">
                  <c:v>54.160948375410157</c:v>
                </c:pt>
                <c:pt idx="685">
                  <c:v>54.161002051047362</c:v>
                </c:pt>
                <c:pt idx="686">
                  <c:v>54.161055210000001</c:v>
                </c:pt>
                <c:pt idx="687">
                  <c:v>54.161107852312014</c:v>
                </c:pt>
                <c:pt idx="688">
                  <c:v>54.161159978027342</c:v>
                </c:pt>
                <c:pt idx="689">
                  <c:v>54.161211587189939</c:v>
                </c:pt>
                <c:pt idx="690">
                  <c:v>54.161262679843752</c:v>
                </c:pt>
                <c:pt idx="691">
                  <c:v>54.161313256032713</c:v>
                </c:pt>
                <c:pt idx="692">
                  <c:v>54.161363315800784</c:v>
                </c:pt>
                <c:pt idx="693">
                  <c:v>54.161412859191891</c:v>
                </c:pt>
                <c:pt idx="694">
                  <c:v>54.161461886250002</c:v>
                </c:pt>
                <c:pt idx="695">
                  <c:v>54.161510397019043</c:v>
                </c:pt>
                <c:pt idx="696">
                  <c:v>54.161558391542968</c:v>
                </c:pt>
                <c:pt idx="697">
                  <c:v>54.161605869865724</c:v>
                </c:pt>
                <c:pt idx="698">
                  <c:v>54.161652832031251</c:v>
                </c:pt>
                <c:pt idx="699">
                  <c:v>54.161699278083496</c:v>
                </c:pt>
                <c:pt idx="700">
                  <c:v>54.161745208066407</c:v>
                </c:pt>
                <c:pt idx="701">
                  <c:v>54.161790622023929</c:v>
                </c:pt>
                <c:pt idx="702">
                  <c:v>54.161835519999997</c:v>
                </c:pt>
                <c:pt idx="703">
                  <c:v>54.161879902038571</c:v>
                </c:pt>
                <c:pt idx="704">
                  <c:v>54.161923768183591</c:v>
                </c:pt>
                <c:pt idx="705">
                  <c:v>54.161967118479005</c:v>
                </c:pt>
                <c:pt idx="706">
                  <c:v>54.162009952968752</c:v>
                </c:pt>
                <c:pt idx="707">
                  <c:v>54.16205227169678</c:v>
                </c:pt>
                <c:pt idx="708">
                  <c:v>54.162094074707028</c:v>
                </c:pt>
                <c:pt idx="709">
                  <c:v>54.162135362043458</c:v>
                </c:pt>
                <c:pt idx="710">
                  <c:v>54.162176133750002</c:v>
                </c:pt>
                <c:pt idx="711">
                  <c:v>54.162216389870608</c:v>
                </c:pt>
                <c:pt idx="712">
                  <c:v>54.162256130449222</c:v>
                </c:pt>
                <c:pt idx="713">
                  <c:v>54.162295355529785</c:v>
                </c:pt>
                <c:pt idx="714">
                  <c:v>54.162334065156251</c:v>
                </c:pt>
                <c:pt idx="715">
                  <c:v>54.16237225937256</c:v>
                </c:pt>
                <c:pt idx="716">
                  <c:v>54.162409938222659</c:v>
                </c:pt>
                <c:pt idx="717">
                  <c:v>54.162447101750487</c:v>
                </c:pt>
                <c:pt idx="718">
                  <c:v>54.16248375</c:v>
                </c:pt>
                <c:pt idx="719">
                  <c:v>54.162519883015136</c:v>
                </c:pt>
                <c:pt idx="720">
                  <c:v>54.162555500839844</c:v>
                </c:pt>
                <c:pt idx="721">
                  <c:v>54.162590603518069</c:v>
                </c:pt>
                <c:pt idx="722">
                  <c:v>54.162625191093753</c:v>
                </c:pt>
                <c:pt idx="723">
                  <c:v>54.162659263610841</c:v>
                </c:pt>
                <c:pt idx="724">
                  <c:v>54.162692821113282</c:v>
                </c:pt>
                <c:pt idx="725">
                  <c:v>54.162725863645022</c:v>
                </c:pt>
                <c:pt idx="726">
                  <c:v>54.162758391250001</c:v>
                </c:pt>
                <c:pt idx="727">
                  <c:v>54.162790403972167</c:v>
                </c:pt>
                <c:pt idx="728">
                  <c:v>54.162821901855466</c:v>
                </c:pt>
                <c:pt idx="729">
                  <c:v>54.162852884943845</c:v>
                </c:pt>
                <c:pt idx="730">
                  <c:v>54.162883353281252</c:v>
                </c:pt>
                <c:pt idx="731">
                  <c:v>54.162913306911619</c:v>
                </c:pt>
                <c:pt idx="732">
                  <c:v>54.162942745878908</c:v>
                </c:pt>
                <c:pt idx="733">
                  <c:v>54.162971670227051</c:v>
                </c:pt>
                <c:pt idx="734">
                  <c:v>54.163000080000003</c:v>
                </c:pt>
                <c:pt idx="735">
                  <c:v>54.163027975241697</c:v>
                </c:pt>
                <c:pt idx="736">
                  <c:v>54.163055355996093</c:v>
                </c:pt>
                <c:pt idx="737">
                  <c:v>54.163082222307132</c:v>
                </c:pt>
                <c:pt idx="738">
                  <c:v>54.163108574218747</c:v>
                </c:pt>
                <c:pt idx="739">
                  <c:v>54.163134411774905</c:v>
                </c:pt>
                <c:pt idx="740">
                  <c:v>54.163159735019534</c:v>
                </c:pt>
                <c:pt idx="741">
                  <c:v>54.163184543996579</c:v>
                </c:pt>
                <c:pt idx="742">
                  <c:v>54.163208838750002</c:v>
                </c:pt>
                <c:pt idx="743">
                  <c:v>54.163232619323729</c:v>
                </c:pt>
                <c:pt idx="744">
                  <c:v>54.163255885761721</c:v>
                </c:pt>
                <c:pt idx="745">
                  <c:v>54.163278638107911</c:v>
                </c:pt>
                <c:pt idx="746">
                  <c:v>54.163300876406247</c:v>
                </c:pt>
                <c:pt idx="747">
                  <c:v>54.163322600700681</c:v>
                </c:pt>
                <c:pt idx="748">
                  <c:v>54.163343811035155</c:v>
                </c:pt>
                <c:pt idx="749">
                  <c:v>54.163364507453615</c:v>
                </c:pt>
                <c:pt idx="750">
                  <c:v>54.163384690000001</c:v>
                </c:pt>
                <c:pt idx="751">
                  <c:v>54.16340435871826</c:v>
                </c:pt>
                <c:pt idx="752">
                  <c:v>54.163423513652347</c:v>
                </c:pt>
                <c:pt idx="753">
                  <c:v>54.163442154846194</c:v>
                </c:pt>
                <c:pt idx="754">
                  <c:v>54.163460282343749</c:v>
                </c:pt>
                <c:pt idx="755">
                  <c:v>54.163477896188965</c:v>
                </c:pt>
                <c:pt idx="756">
                  <c:v>54.163494996425783</c:v>
                </c:pt>
                <c:pt idx="757">
                  <c:v>54.163511583098142</c:v>
                </c:pt>
                <c:pt idx="758">
                  <c:v>54.163527656249997</c:v>
                </c:pt>
                <c:pt idx="759">
                  <c:v>54.163543215925294</c:v>
                </c:pt>
                <c:pt idx="760">
                  <c:v>54.163558262167967</c:v>
                </c:pt>
                <c:pt idx="761">
                  <c:v>54.16357279502197</c:v>
                </c:pt>
                <c:pt idx="762">
                  <c:v>54.16358681453125</c:v>
                </c:pt>
                <c:pt idx="763">
                  <c:v>54.163600320739747</c:v>
                </c:pt>
                <c:pt idx="764">
                  <c:v>54.163613313691407</c:v>
                </c:pt>
                <c:pt idx="765">
                  <c:v>54.163625793430178</c:v>
                </c:pt>
                <c:pt idx="766">
                  <c:v>54.16363776</c:v>
                </c:pt>
                <c:pt idx="767">
                  <c:v>54.163649213444828</c:v>
                </c:pt>
                <c:pt idx="768">
                  <c:v>54.163660153808593</c:v>
                </c:pt>
                <c:pt idx="769">
                  <c:v>54.163670581135257</c:v>
                </c:pt>
                <c:pt idx="770">
                  <c:v>54.163680495468753</c:v>
                </c:pt>
                <c:pt idx="771">
                  <c:v>54.163689896853029</c:v>
                </c:pt>
                <c:pt idx="772">
                  <c:v>54.163698785332031</c:v>
                </c:pt>
                <c:pt idx="773">
                  <c:v>54.163707160949706</c:v>
                </c:pt>
                <c:pt idx="774">
                  <c:v>54.163715023750001</c:v>
                </c:pt>
                <c:pt idx="775">
                  <c:v>54.163722373776857</c:v>
                </c:pt>
                <c:pt idx="776">
                  <c:v>54.163729211074219</c:v>
                </c:pt>
                <c:pt idx="777">
                  <c:v>54.163735535686037</c:v>
                </c:pt>
                <c:pt idx="778">
                  <c:v>54.163741347656249</c:v>
                </c:pt>
                <c:pt idx="779">
                  <c:v>54.163746647028809</c:v>
                </c:pt>
                <c:pt idx="780">
                  <c:v>54.163751433847658</c:v>
                </c:pt>
                <c:pt idx="781">
                  <c:v>54.163755708156735</c:v>
                </c:pt>
                <c:pt idx="782">
                  <c:v>54.163759470000002</c:v>
                </c:pt>
                <c:pt idx="783">
                  <c:v>54.163762719421385</c:v>
                </c:pt>
                <c:pt idx="784">
                  <c:v>54.163765456464844</c:v>
                </c:pt>
                <c:pt idx="785">
                  <c:v>54.163767681174313</c:v>
                </c:pt>
                <c:pt idx="786">
                  <c:v>54.163769393593753</c:v>
                </c:pt>
                <c:pt idx="787">
                  <c:v>54.16377059376709</c:v>
                </c:pt>
                <c:pt idx="788">
                  <c:v>54.163771281738278</c:v>
                </c:pt>
                <c:pt idx="789">
                  <c:v>54.16377145755127</c:v>
                </c:pt>
                <c:pt idx="790">
                  <c:v>54.163771121250001</c:v>
                </c:pt>
                <c:pt idx="791">
                  <c:v>54.163770272878416</c:v>
                </c:pt>
                <c:pt idx="792">
                  <c:v>54.163768912480471</c:v>
                </c:pt>
                <c:pt idx="793">
                  <c:v>54.163767040100097</c:v>
                </c:pt>
                <c:pt idx="794">
                  <c:v>54.16376465578125</c:v>
                </c:pt>
                <c:pt idx="795">
                  <c:v>54.163761759567869</c:v>
                </c:pt>
                <c:pt idx="796">
                  <c:v>54.163758351503908</c:v>
                </c:pt>
                <c:pt idx="797">
                  <c:v>54.163754431633301</c:v>
                </c:pt>
                <c:pt idx="798">
                  <c:v>54.16375</c:v>
                </c:pt>
                <c:pt idx="799">
                  <c:v>54.163745056647947</c:v>
                </c:pt>
                <c:pt idx="800">
                  <c:v>54.163739601621096</c:v>
                </c:pt>
                <c:pt idx="801">
                  <c:v>54.163733634963378</c:v>
                </c:pt>
                <c:pt idx="802">
                  <c:v>54.16372715671875</c:v>
                </c:pt>
                <c:pt idx="803">
                  <c:v>54.163720166931149</c:v>
                </c:pt>
                <c:pt idx="804">
                  <c:v>54.163712665644532</c:v>
                </c:pt>
                <c:pt idx="805">
                  <c:v>54.16370465290283</c:v>
                </c:pt>
                <c:pt idx="806">
                  <c:v>54.163696128749997</c:v>
                </c:pt>
                <c:pt idx="807">
                  <c:v>54.163687093229981</c:v>
                </c:pt>
                <c:pt idx="808">
                  <c:v>54.163677546386715</c:v>
                </c:pt>
                <c:pt idx="809">
                  <c:v>54.16366748826416</c:v>
                </c:pt>
                <c:pt idx="810">
                  <c:v>54.163656918906248</c:v>
                </c:pt>
                <c:pt idx="811">
                  <c:v>54.163645838356935</c:v>
                </c:pt>
                <c:pt idx="812">
                  <c:v>54.163634246660159</c:v>
                </c:pt>
                <c:pt idx="813">
                  <c:v>54.163622143859861</c:v>
                </c:pt>
                <c:pt idx="814">
                  <c:v>54.163609530000002</c:v>
                </c:pt>
                <c:pt idx="815">
                  <c:v>54.163596405124508</c:v>
                </c:pt>
                <c:pt idx="816">
                  <c:v>54.16358276927734</c:v>
                </c:pt>
                <c:pt idx="817">
                  <c:v>54.163568622502439</c:v>
                </c:pt>
                <c:pt idx="818">
                  <c:v>54.16355396484375</c:v>
                </c:pt>
                <c:pt idx="819">
                  <c:v>54.163538796345215</c:v>
                </c:pt>
                <c:pt idx="820">
                  <c:v>54.163523117050779</c:v>
                </c:pt>
                <c:pt idx="821">
                  <c:v>54.163506927004391</c:v>
                </c:pt>
                <c:pt idx="822">
                  <c:v>54.163490226249998</c:v>
                </c:pt>
                <c:pt idx="823">
                  <c:v>54.163473014831546</c:v>
                </c:pt>
                <c:pt idx="824">
                  <c:v>54.163455292792968</c:v>
                </c:pt>
                <c:pt idx="825">
                  <c:v>54.163437060178225</c:v>
                </c:pt>
                <c:pt idx="826">
                  <c:v>54.163418317031251</c:v>
                </c:pt>
                <c:pt idx="827">
                  <c:v>54.163399063396</c:v>
                </c:pt>
                <c:pt idx="828">
                  <c:v>54.163379299316404</c:v>
                </c:pt>
                <c:pt idx="829">
                  <c:v>54.163359024836424</c:v>
                </c:pt>
                <c:pt idx="830">
                  <c:v>54.163338240000002</c:v>
                </c:pt>
                <c:pt idx="831">
                  <c:v>54.163316944851076</c:v>
                </c:pt>
                <c:pt idx="832">
                  <c:v>54.163295139433593</c:v>
                </c:pt>
                <c:pt idx="833">
                  <c:v>54.163272823791502</c:v>
                </c:pt>
                <c:pt idx="834">
                  <c:v>54.163249997968748</c:v>
                </c:pt>
                <c:pt idx="835">
                  <c:v>54.163226662009279</c:v>
                </c:pt>
                <c:pt idx="836">
                  <c:v>54.163202815957028</c:v>
                </c:pt>
                <c:pt idx="837">
                  <c:v>54.163178459855956</c:v>
                </c:pt>
                <c:pt idx="838">
                  <c:v>54.163153593750003</c:v>
                </c:pt>
                <c:pt idx="839">
                  <c:v>54.163128217683102</c:v>
                </c:pt>
                <c:pt idx="840">
                  <c:v>54.163102331699221</c:v>
                </c:pt>
                <c:pt idx="841">
                  <c:v>54.163075935842286</c:v>
                </c:pt>
                <c:pt idx="842">
                  <c:v>54.163049030156252</c:v>
                </c:pt>
                <c:pt idx="843">
                  <c:v>54.163021614685057</c:v>
                </c:pt>
                <c:pt idx="844">
                  <c:v>54.162993689472657</c:v>
                </c:pt>
                <c:pt idx="845">
                  <c:v>54.162965254562991</c:v>
                </c:pt>
                <c:pt idx="846">
                  <c:v>54.162936309999999</c:v>
                </c:pt>
                <c:pt idx="847">
                  <c:v>54.162906855827636</c:v>
                </c:pt>
                <c:pt idx="848">
                  <c:v>54.162876892089841</c:v>
                </c:pt>
                <c:pt idx="849">
                  <c:v>54.162846418830568</c:v>
                </c:pt>
                <c:pt idx="850">
                  <c:v>54.162815436093751</c:v>
                </c:pt>
                <c:pt idx="851">
                  <c:v>54.162783943923337</c:v>
                </c:pt>
                <c:pt idx="852">
                  <c:v>54.162751942363279</c:v>
                </c:pt>
                <c:pt idx="853">
                  <c:v>54.162719431457518</c:v>
                </c:pt>
                <c:pt idx="854">
                  <c:v>54.16268641125</c:v>
                </c:pt>
                <c:pt idx="855">
                  <c:v>54.162652881784666</c:v>
                </c:pt>
                <c:pt idx="856">
                  <c:v>54.16261884310547</c:v>
                </c:pt>
                <c:pt idx="857">
                  <c:v>54.162584295256345</c:v>
                </c:pt>
                <c:pt idx="858">
                  <c:v>54.162549238281251</c:v>
                </c:pt>
                <c:pt idx="859">
                  <c:v>54.162513672224122</c:v>
                </c:pt>
                <c:pt idx="860">
                  <c:v>54.162477597128905</c:v>
                </c:pt>
                <c:pt idx="861">
                  <c:v>54.162441013039547</c:v>
                </c:pt>
                <c:pt idx="862">
                  <c:v>54.162403920000003</c:v>
                </c:pt>
                <c:pt idx="863">
                  <c:v>54.162366318054197</c:v>
                </c:pt>
                <c:pt idx="864">
                  <c:v>54.162328207246091</c:v>
                </c:pt>
                <c:pt idx="865">
                  <c:v>54.162289587619632</c:v>
                </c:pt>
                <c:pt idx="866">
                  <c:v>54.162250459218747</c:v>
                </c:pt>
                <c:pt idx="867">
                  <c:v>54.162210822087403</c:v>
                </c:pt>
                <c:pt idx="868">
                  <c:v>54.162170676269533</c:v>
                </c:pt>
                <c:pt idx="869">
                  <c:v>54.162130021809084</c:v>
                </c:pt>
                <c:pt idx="870">
                  <c:v>54.162088858750003</c:v>
                </c:pt>
                <c:pt idx="871">
                  <c:v>54.162047187136231</c:v>
                </c:pt>
                <c:pt idx="872">
                  <c:v>54.162005007011722</c:v>
                </c:pt>
                <c:pt idx="873">
                  <c:v>54.161962318420407</c:v>
                </c:pt>
                <c:pt idx="874">
                  <c:v>54.16191912140625</c:v>
                </c:pt>
                <c:pt idx="875">
                  <c:v>54.161875416013181</c:v>
                </c:pt>
                <c:pt idx="876">
                  <c:v>54.161831202285157</c:v>
                </c:pt>
                <c:pt idx="877">
                  <c:v>54.161786480266116</c:v>
                </c:pt>
                <c:pt idx="878">
                  <c:v>54.161741249999999</c:v>
                </c:pt>
                <c:pt idx="879">
                  <c:v>54.161695511530759</c:v>
                </c:pt>
                <c:pt idx="880">
                  <c:v>54.161649264902344</c:v>
                </c:pt>
                <c:pt idx="881">
                  <c:v>54.161602510158694</c:v>
                </c:pt>
                <c:pt idx="882">
                  <c:v>54.161555247343749</c:v>
                </c:pt>
                <c:pt idx="883">
                  <c:v>54.161507476501463</c:v>
                </c:pt>
                <c:pt idx="884">
                  <c:v>54.161459197675782</c:v>
                </c:pt>
                <c:pt idx="885">
                  <c:v>54.161410410910648</c:v>
                </c:pt>
                <c:pt idx="886">
                  <c:v>54.161361116249999</c:v>
                </c:pt>
                <c:pt idx="887">
                  <c:v>54.161311313737791</c:v>
                </c:pt>
                <c:pt idx="888">
                  <c:v>54.16126100341797</c:v>
                </c:pt>
                <c:pt idx="889">
                  <c:v>54.161210185334475</c:v>
                </c:pt>
                <c:pt idx="890">
                  <c:v>54.161158859531248</c:v>
                </c:pt>
                <c:pt idx="891">
                  <c:v>54.16110702605225</c:v>
                </c:pt>
                <c:pt idx="892">
                  <c:v>54.161054684941405</c:v>
                </c:pt>
                <c:pt idx="893">
                  <c:v>54.161001836242676</c:v>
                </c:pt>
                <c:pt idx="894">
                  <c:v>54.160948480000002</c:v>
                </c:pt>
                <c:pt idx="895">
                  <c:v>54.160894616257323</c:v>
                </c:pt>
                <c:pt idx="896">
                  <c:v>54.160840245058594</c:v>
                </c:pt>
                <c:pt idx="897">
                  <c:v>54.160785366447755</c:v>
                </c:pt>
                <c:pt idx="898">
                  <c:v>54.160729980468751</c:v>
                </c:pt>
                <c:pt idx="899">
                  <c:v>54.160674087165525</c:v>
                </c:pt>
                <c:pt idx="900">
                  <c:v>54.160617686582029</c:v>
                </c:pt>
                <c:pt idx="901">
                  <c:v>54.160560778762211</c:v>
                </c:pt>
                <c:pt idx="902">
                  <c:v>54.160503363750003</c:v>
                </c:pt>
                <c:pt idx="903">
                  <c:v>54.160445441589353</c:v>
                </c:pt>
                <c:pt idx="904">
                  <c:v>54.160387012324222</c:v>
                </c:pt>
                <c:pt idx="905">
                  <c:v>54.160328075998535</c:v>
                </c:pt>
                <c:pt idx="906">
                  <c:v>54.160268632656248</c:v>
                </c:pt>
                <c:pt idx="907">
                  <c:v>54.160208682341306</c:v>
                </c:pt>
                <c:pt idx="908">
                  <c:v>54.160148225097657</c:v>
                </c:pt>
                <c:pt idx="909">
                  <c:v>54.160087260969242</c:v>
                </c:pt>
                <c:pt idx="910">
                  <c:v>54.160025789999999</c:v>
                </c:pt>
                <c:pt idx="911">
                  <c:v>54.15996381223389</c:v>
                </c:pt>
                <c:pt idx="912">
                  <c:v>54.159901327714842</c:v>
                </c:pt>
                <c:pt idx="913">
                  <c:v>54.159838336486814</c:v>
                </c:pt>
                <c:pt idx="914">
                  <c:v>54.159774838593748</c:v>
                </c:pt>
                <c:pt idx="915">
                  <c:v>54.15971083407959</c:v>
                </c:pt>
                <c:pt idx="916">
                  <c:v>54.15964632298828</c:v>
                </c:pt>
                <c:pt idx="917">
                  <c:v>54.159581305363773</c:v>
                </c:pt>
                <c:pt idx="918">
                  <c:v>54.159515781250001</c:v>
                </c:pt>
                <c:pt idx="919">
                  <c:v>54.159449750690918</c:v>
                </c:pt>
                <c:pt idx="920">
                  <c:v>54.159383213730472</c:v>
                </c:pt>
                <c:pt idx="921">
                  <c:v>54.159316170412595</c:v>
                </c:pt>
                <c:pt idx="922">
                  <c:v>54.159248620781248</c:v>
                </c:pt>
                <c:pt idx="923">
                  <c:v>54.159180564880373</c:v>
                </c:pt>
                <c:pt idx="924">
                  <c:v>54.159112002753908</c:v>
                </c:pt>
                <c:pt idx="925">
                  <c:v>54.1590429344458</c:v>
                </c:pt>
                <c:pt idx="926">
                  <c:v>54.158973359999997</c:v>
                </c:pt>
                <c:pt idx="927">
                  <c:v>54.158903279460446</c:v>
                </c:pt>
                <c:pt idx="928">
                  <c:v>54.158832692871094</c:v>
                </c:pt>
                <c:pt idx="929">
                  <c:v>54.158761600275881</c:v>
                </c:pt>
                <c:pt idx="930">
                  <c:v>54.158690001718753</c:v>
                </c:pt>
                <c:pt idx="931">
                  <c:v>54.158617897243651</c:v>
                </c:pt>
                <c:pt idx="932">
                  <c:v>54.15854528689453</c:v>
                </c:pt>
                <c:pt idx="933">
                  <c:v>54.158472170715335</c:v>
                </c:pt>
                <c:pt idx="934">
                  <c:v>54.15839854875</c:v>
                </c:pt>
                <c:pt idx="935">
                  <c:v>54.158324421042479</c:v>
                </c:pt>
                <c:pt idx="936">
                  <c:v>54.15824978763672</c:v>
                </c:pt>
                <c:pt idx="937">
                  <c:v>54.158174648576662</c:v>
                </c:pt>
                <c:pt idx="938">
                  <c:v>54.158099003906251</c:v>
                </c:pt>
                <c:pt idx="939">
                  <c:v>54.158022853669436</c:v>
                </c:pt>
                <c:pt idx="940">
                  <c:v>54.157946197910157</c:v>
                </c:pt>
                <c:pt idx="941">
                  <c:v>54.157869036672366</c:v>
                </c:pt>
                <c:pt idx="942">
                  <c:v>54.157791369999998</c:v>
                </c:pt>
                <c:pt idx="943">
                  <c:v>54.157713197937014</c:v>
                </c:pt>
                <c:pt idx="944">
                  <c:v>54.157634520527346</c:v>
                </c:pt>
                <c:pt idx="945">
                  <c:v>54.157555337814941</c:v>
                </c:pt>
                <c:pt idx="946">
                  <c:v>54.157475649843747</c:v>
                </c:pt>
                <c:pt idx="947">
                  <c:v>54.157395456657717</c:v>
                </c:pt>
                <c:pt idx="948">
                  <c:v>54.157314758300778</c:v>
                </c:pt>
                <c:pt idx="949">
                  <c:v>54.157233554816898</c:v>
                </c:pt>
                <c:pt idx="950">
                  <c:v>54.157151846250002</c:v>
                </c:pt>
                <c:pt idx="951">
                  <c:v>54.157069632644045</c:v>
                </c:pt>
                <c:pt idx="952">
                  <c:v>54.156986914042967</c:v>
                </c:pt>
                <c:pt idx="953">
                  <c:v>54.156903690490722</c:v>
                </c:pt>
                <c:pt idx="954">
                  <c:v>54.15681996203125</c:v>
                </c:pt>
                <c:pt idx="955">
                  <c:v>54.156735728708497</c:v>
                </c:pt>
                <c:pt idx="956">
                  <c:v>54.156650990566405</c:v>
                </c:pt>
                <c:pt idx="957">
                  <c:v>54.156565747648926</c:v>
                </c:pt>
                <c:pt idx="958">
                  <c:v>54.156480000000002</c:v>
                </c:pt>
                <c:pt idx="959">
                  <c:v>54.156393747663572</c:v>
                </c:pt>
                <c:pt idx="960">
                  <c:v>54.156306990683596</c:v>
                </c:pt>
                <c:pt idx="961">
                  <c:v>54.156219729104002</c:v>
                </c:pt>
                <c:pt idx="962">
                  <c:v>54.15613196296875</c:v>
                </c:pt>
                <c:pt idx="963">
                  <c:v>54.156043692321781</c:v>
                </c:pt>
                <c:pt idx="964">
                  <c:v>54.155954917207033</c:v>
                </c:pt>
                <c:pt idx="965">
                  <c:v>54.155865637668455</c:v>
                </c:pt>
                <c:pt idx="966">
                  <c:v>54.155775853750001</c:v>
                </c:pt>
                <c:pt idx="967">
                  <c:v>54.155685565495602</c:v>
                </c:pt>
                <c:pt idx="968">
                  <c:v>54.155594772949222</c:v>
                </c:pt>
                <c:pt idx="969">
                  <c:v>54.155503476154784</c:v>
                </c:pt>
                <c:pt idx="970">
                  <c:v>54.155411675156252</c:v>
                </c:pt>
                <c:pt idx="971">
                  <c:v>54.155319369997557</c:v>
                </c:pt>
                <c:pt idx="972">
                  <c:v>54.155226560722653</c:v>
                </c:pt>
                <c:pt idx="973">
                  <c:v>54.155133247375488</c:v>
                </c:pt>
                <c:pt idx="974">
                  <c:v>54.155039430000002</c:v>
                </c:pt>
                <c:pt idx="975">
                  <c:v>54.154945108640135</c:v>
                </c:pt>
                <c:pt idx="976">
                  <c:v>54.15485028333984</c:v>
                </c:pt>
                <c:pt idx="977">
                  <c:v>54.154754954143066</c:v>
                </c:pt>
                <c:pt idx="978">
                  <c:v>54.154659121093751</c:v>
                </c:pt>
                <c:pt idx="979">
                  <c:v>54.154562784235843</c:v>
                </c:pt>
                <c:pt idx="980">
                  <c:v>54.154465943613282</c:v>
                </c:pt>
                <c:pt idx="981">
                  <c:v>54.154368599270022</c:v>
                </c:pt>
                <c:pt idx="982">
                  <c:v>54.154270751250003</c:v>
                </c:pt>
                <c:pt idx="983">
                  <c:v>54.154172399597165</c:v>
                </c:pt>
                <c:pt idx="984">
                  <c:v>54.154073544355469</c:v>
                </c:pt>
                <c:pt idx="985">
                  <c:v>54.153974185568849</c:v>
                </c:pt>
                <c:pt idx="986">
                  <c:v>54.153874323281251</c:v>
                </c:pt>
                <c:pt idx="987">
                  <c:v>54.153773957536622</c:v>
                </c:pt>
                <c:pt idx="988">
                  <c:v>54.153673088378909</c:v>
                </c:pt>
                <c:pt idx="989">
                  <c:v>54.153571715852053</c:v>
                </c:pt>
                <c:pt idx="990">
                  <c:v>54.15346984</c:v>
                </c:pt>
                <c:pt idx="991">
                  <c:v>54.153367460866697</c:v>
                </c:pt>
                <c:pt idx="992">
                  <c:v>54.153264578496092</c:v>
                </c:pt>
                <c:pt idx="993">
                  <c:v>54.153161192932131</c:v>
                </c:pt>
                <c:pt idx="994">
                  <c:v>54.153057304218748</c:v>
                </c:pt>
                <c:pt idx="995">
                  <c:v>54.152952912399904</c:v>
                </c:pt>
                <c:pt idx="996">
                  <c:v>54.152848017519531</c:v>
                </c:pt>
                <c:pt idx="997">
                  <c:v>54.152742619621584</c:v>
                </c:pt>
                <c:pt idx="998">
                  <c:v>54.152636718750003</c:v>
                </c:pt>
                <c:pt idx="999">
                  <c:v>54.152530314948727</c:v>
                </c:pt>
                <c:pt idx="1000">
                  <c:v>54.152423408261718</c:v>
                </c:pt>
                <c:pt idx="1001">
                  <c:v>54.152315998732909</c:v>
                </c:pt>
                <c:pt idx="1002">
                  <c:v>54.152208086406247</c:v>
                </c:pt>
                <c:pt idx="1003">
                  <c:v>54.152099671325686</c:v>
                </c:pt>
                <c:pt idx="1004">
                  <c:v>54.151990753535159</c:v>
                </c:pt>
                <c:pt idx="1005">
                  <c:v>54.151881333078613</c:v>
                </c:pt>
                <c:pt idx="1006">
                  <c:v>54.151771410000002</c:v>
                </c:pt>
                <c:pt idx="1007">
                  <c:v>54.151660984343259</c:v>
                </c:pt>
                <c:pt idx="1008">
                  <c:v>54.151550056152345</c:v>
                </c:pt>
                <c:pt idx="1009">
                  <c:v>54.151438625471194</c:v>
                </c:pt>
                <c:pt idx="1010">
                  <c:v>54.151326692343751</c:v>
                </c:pt>
                <c:pt idx="1011">
                  <c:v>54.151214256813965</c:v>
                </c:pt>
                <c:pt idx="1012">
                  <c:v>54.151101318925782</c:v>
                </c:pt>
                <c:pt idx="1013">
                  <c:v>54.150987878723143</c:v>
                </c:pt>
                <c:pt idx="1014">
                  <c:v>54.150873936250001</c:v>
                </c:pt>
                <c:pt idx="1015">
                  <c:v>54.150759491550296</c:v>
                </c:pt>
                <c:pt idx="1016">
                  <c:v>54.150644544667969</c:v>
                </c:pt>
                <c:pt idx="1017">
                  <c:v>54.150529095646974</c:v>
                </c:pt>
                <c:pt idx="1018">
                  <c:v>54.15041314453125</c:v>
                </c:pt>
                <c:pt idx="1019">
                  <c:v>54.150296691364744</c:v>
                </c:pt>
                <c:pt idx="1020">
                  <c:v>54.150179736191404</c:v>
                </c:pt>
                <c:pt idx="1021">
                  <c:v>54.150062279055177</c:v>
                </c:pt>
                <c:pt idx="1022">
                  <c:v>54.149944320000003</c:v>
                </c:pt>
                <c:pt idx="1023">
                  <c:v>54.149825859069821</c:v>
                </c:pt>
                <c:pt idx="1024">
                  <c:v>54.149706896308594</c:v>
                </c:pt>
                <c:pt idx="1025">
                  <c:v>54.149587431760253</c:v>
                </c:pt>
                <c:pt idx="1026">
                  <c:v>54.149467465468753</c:v>
                </c:pt>
                <c:pt idx="1027">
                  <c:v>54.149346997478027</c:v>
                </c:pt>
                <c:pt idx="1028">
                  <c:v>54.149226027832029</c:v>
                </c:pt>
                <c:pt idx="1029">
                  <c:v>54.149104556574706</c:v>
                </c:pt>
                <c:pt idx="1030">
                  <c:v>54.148982583749998</c:v>
                </c:pt>
                <c:pt idx="1031">
                  <c:v>54.148860109401852</c:v>
                </c:pt>
                <c:pt idx="1032">
                  <c:v>54.148737133574215</c:v>
                </c:pt>
                <c:pt idx="1033">
                  <c:v>54.148613656311035</c:v>
                </c:pt>
                <c:pt idx="1034">
                  <c:v>54.148489677656251</c:v>
                </c:pt>
                <c:pt idx="1035">
                  <c:v>54.14836519765381</c:v>
                </c:pt>
                <c:pt idx="1036">
                  <c:v>54.148240216347659</c:v>
                </c:pt>
                <c:pt idx="1037">
                  <c:v>54.148114733781739</c:v>
                </c:pt>
                <c:pt idx="1038">
                  <c:v>54.147988750000003</c:v>
                </c:pt>
                <c:pt idx="1039">
                  <c:v>54.147862265046385</c:v>
                </c:pt>
                <c:pt idx="1040">
                  <c:v>54.147735278964845</c:v>
                </c:pt>
                <c:pt idx="1041">
                  <c:v>54.147607791799317</c:v>
                </c:pt>
                <c:pt idx="1042">
                  <c:v>54.147479803593747</c:v>
                </c:pt>
                <c:pt idx="1043">
                  <c:v>54.14735131439209</c:v>
                </c:pt>
                <c:pt idx="1044">
                  <c:v>54.147222324238278</c:v>
                </c:pt>
                <c:pt idx="1045">
                  <c:v>54.147092833176266</c:v>
                </c:pt>
                <c:pt idx="1046">
                  <c:v>54.146962841250001</c:v>
                </c:pt>
                <c:pt idx="1047">
                  <c:v>54.146832348503416</c:v>
                </c:pt>
                <c:pt idx="1048">
                  <c:v>54.146701354980472</c:v>
                </c:pt>
                <c:pt idx="1049">
                  <c:v>54.146569860725094</c:v>
                </c:pt>
                <c:pt idx="1050">
                  <c:v>54.146437865781252</c:v>
                </c:pt>
                <c:pt idx="1051">
                  <c:v>54.14630537019287</c:v>
                </c:pt>
                <c:pt idx="1052">
                  <c:v>54.146172374003903</c:v>
                </c:pt>
                <c:pt idx="1053">
                  <c:v>54.146038877258299</c:v>
                </c:pt>
                <c:pt idx="1054">
                  <c:v>54.145904880000003</c:v>
                </c:pt>
                <c:pt idx="1055">
                  <c:v>54.14577038227295</c:v>
                </c:pt>
                <c:pt idx="1056">
                  <c:v>54.145635384121093</c:v>
                </c:pt>
                <c:pt idx="1057">
                  <c:v>54.145499885588379</c:v>
                </c:pt>
                <c:pt idx="1058">
                  <c:v>54.145363886718748</c:v>
                </c:pt>
                <c:pt idx="1059">
                  <c:v>54.145227387556154</c:v>
                </c:pt>
                <c:pt idx="1060">
                  <c:v>54.145090388144531</c:v>
                </c:pt>
                <c:pt idx="1061">
                  <c:v>54.144952888527833</c:v>
                </c:pt>
                <c:pt idx="1062">
                  <c:v>54.144814888749998</c:v>
                </c:pt>
                <c:pt idx="1063">
                  <c:v>54.144676388854982</c:v>
                </c:pt>
                <c:pt idx="1064">
                  <c:v>54.144537388886718</c:v>
                </c:pt>
                <c:pt idx="1065">
                  <c:v>54.144397888889159</c:v>
                </c:pt>
                <c:pt idx="1066">
                  <c:v>54.144257888906253</c:v>
                </c:pt>
                <c:pt idx="1067">
                  <c:v>54.144117388981932</c:v>
                </c:pt>
                <c:pt idx="1068">
                  <c:v>54.143976389160159</c:v>
                </c:pt>
                <c:pt idx="1069">
                  <c:v>54.143834889484864</c:v>
                </c:pt>
                <c:pt idx="1070">
                  <c:v>54.143692889999997</c:v>
                </c:pt>
                <c:pt idx="1071">
                  <c:v>54.14355039074951</c:v>
                </c:pt>
                <c:pt idx="1072">
                  <c:v>54.143407391777345</c:v>
                </c:pt>
                <c:pt idx="1073">
                  <c:v>54.14326389312744</c:v>
                </c:pt>
                <c:pt idx="1074">
                  <c:v>54.14311989484375</c:v>
                </c:pt>
                <c:pt idx="1075">
                  <c:v>54.142975396970215</c:v>
                </c:pt>
                <c:pt idx="1076">
                  <c:v>54.142830399550782</c:v>
                </c:pt>
                <c:pt idx="1077">
                  <c:v>54.142684902629398</c:v>
                </c:pt>
                <c:pt idx="1078">
                  <c:v>54.142538906250003</c:v>
                </c:pt>
                <c:pt idx="1079">
                  <c:v>54.142392410456544</c:v>
                </c:pt>
                <c:pt idx="1080">
                  <c:v>54.142245415292969</c:v>
                </c:pt>
                <c:pt idx="1081">
                  <c:v>54.142097920803224</c:v>
                </c:pt>
                <c:pt idx="1082">
                  <c:v>54.141949927031249</c:v>
                </c:pt>
                <c:pt idx="1083">
                  <c:v>54.141801434020998</c:v>
                </c:pt>
                <c:pt idx="1084">
                  <c:v>54.141652441816404</c:v>
                </c:pt>
                <c:pt idx="1085">
                  <c:v>54.141502950461422</c:v>
                </c:pt>
                <c:pt idx="1086">
                  <c:v>54.141352959999999</c:v>
                </c:pt>
                <c:pt idx="1087">
                  <c:v>54.141202470476074</c:v>
                </c:pt>
                <c:pt idx="1088">
                  <c:v>54.141051481933594</c:v>
                </c:pt>
                <c:pt idx="1089">
                  <c:v>54.140899994416507</c:v>
                </c:pt>
                <c:pt idx="1090">
                  <c:v>54.140748007968753</c:v>
                </c:pt>
                <c:pt idx="1091">
                  <c:v>54.140595522634278</c:v>
                </c:pt>
                <c:pt idx="1092">
                  <c:v>54.14044253845703</c:v>
                </c:pt>
                <c:pt idx="1093">
                  <c:v>54.140289055480956</c:v>
                </c:pt>
                <c:pt idx="1094">
                  <c:v>54.140135073750002</c:v>
                </c:pt>
                <c:pt idx="1095">
                  <c:v>54.139980593308103</c:v>
                </c:pt>
                <c:pt idx="1096">
                  <c:v>54.139825614199218</c:v>
                </c:pt>
                <c:pt idx="1097">
                  <c:v>54.139670136467288</c:v>
                </c:pt>
                <c:pt idx="1098">
                  <c:v>54.139514160156253</c:v>
                </c:pt>
                <c:pt idx="1099">
                  <c:v>54.13935768531006</c:v>
                </c:pt>
                <c:pt idx="1100">
                  <c:v>54.139200711972656</c:v>
                </c:pt>
                <c:pt idx="1101">
                  <c:v>54.139043240187988</c:v>
                </c:pt>
                <c:pt idx="1102">
                  <c:v>54.138885270000003</c:v>
                </c:pt>
                <c:pt idx="1103">
                  <c:v>54.138726801452634</c:v>
                </c:pt>
                <c:pt idx="1104">
                  <c:v>54.138567834589843</c:v>
                </c:pt>
                <c:pt idx="1105">
                  <c:v>54.138408369455568</c:v>
                </c:pt>
                <c:pt idx="1106">
                  <c:v>54.138248406093751</c:v>
                </c:pt>
                <c:pt idx="1107">
                  <c:v>54.138087944548339</c:v>
                </c:pt>
                <c:pt idx="1108">
                  <c:v>54.137926984863284</c:v>
                </c:pt>
                <c:pt idx="1109">
                  <c:v>54.137765527082522</c:v>
                </c:pt>
                <c:pt idx="1110">
                  <c:v>54.137603571249997</c:v>
                </c:pt>
                <c:pt idx="1111">
                  <c:v>54.137441117409665</c:v>
                </c:pt>
                <c:pt idx="1112">
                  <c:v>54.137278165605466</c:v>
                </c:pt>
                <c:pt idx="1113">
                  <c:v>54.137114715881346</c:v>
                </c:pt>
                <c:pt idx="1114">
                  <c:v>54.136950768281253</c:v>
                </c:pt>
                <c:pt idx="1115">
                  <c:v>54.136786322849119</c:v>
                </c:pt>
                <c:pt idx="1116">
                  <c:v>54.136621379628906</c:v>
                </c:pt>
                <c:pt idx="1117">
                  <c:v>54.136455938664554</c:v>
                </c:pt>
                <c:pt idx="1118">
                  <c:v>54.136290000000002</c:v>
                </c:pt>
                <c:pt idx="1119">
                  <c:v>54.136123563679199</c:v>
                </c:pt>
                <c:pt idx="1120">
                  <c:v>54.135956629746097</c:v>
                </c:pt>
                <c:pt idx="1121">
                  <c:v>54.13578919824463</c:v>
                </c:pt>
                <c:pt idx="1122">
                  <c:v>54.135621269218753</c:v>
                </c:pt>
                <c:pt idx="1123">
                  <c:v>54.135452842712404</c:v>
                </c:pt>
                <c:pt idx="1124">
                  <c:v>54.135283918769531</c:v>
                </c:pt>
                <c:pt idx="1125">
                  <c:v>54.135114497434081</c:v>
                </c:pt>
                <c:pt idx="1126">
                  <c:v>54.134944578750002</c:v>
                </c:pt>
                <c:pt idx="1127">
                  <c:v>54.134774162761232</c:v>
                </c:pt>
                <c:pt idx="1128">
                  <c:v>54.13460324951172</c:v>
                </c:pt>
                <c:pt idx="1129">
                  <c:v>54.134431839045412</c:v>
                </c:pt>
                <c:pt idx="1130">
                  <c:v>54.134259931406248</c:v>
                </c:pt>
                <c:pt idx="1131">
                  <c:v>54.134087526638183</c:v>
                </c:pt>
                <c:pt idx="1132">
                  <c:v>54.133914624785156</c:v>
                </c:pt>
                <c:pt idx="1133">
                  <c:v>54.133741225891114</c:v>
                </c:pt>
                <c:pt idx="1134">
                  <c:v>54.133567329999998</c:v>
                </c:pt>
                <c:pt idx="1135">
                  <c:v>54.133392937155762</c:v>
                </c:pt>
                <c:pt idx="1136">
                  <c:v>54.133218047402345</c:v>
                </c:pt>
                <c:pt idx="1137">
                  <c:v>54.133042660783694</c:v>
                </c:pt>
                <c:pt idx="1138">
                  <c:v>54.13286677734375</c:v>
                </c:pt>
                <c:pt idx="1139">
                  <c:v>54.132690397126467</c:v>
                </c:pt>
                <c:pt idx="1140">
                  <c:v>54.132513520175785</c:v>
                </c:pt>
                <c:pt idx="1141">
                  <c:v>54.132336146535643</c:v>
                </c:pt>
                <c:pt idx="1142">
                  <c:v>54.132158276250003</c:v>
                </c:pt>
                <c:pt idx="1143">
                  <c:v>54.131979909362791</c:v>
                </c:pt>
                <c:pt idx="1144">
                  <c:v>54.131801045917967</c:v>
                </c:pt>
                <c:pt idx="1145">
                  <c:v>54.131621685959473</c:v>
                </c:pt>
                <c:pt idx="1146">
                  <c:v>54.131441829531248</c:v>
                </c:pt>
                <c:pt idx="1147">
                  <c:v>54.131261476677246</c:v>
                </c:pt>
                <c:pt idx="1148">
                  <c:v>54.131080627441406</c:v>
                </c:pt>
                <c:pt idx="1149">
                  <c:v>54.130899281867677</c:v>
                </c:pt>
                <c:pt idx="1150">
                  <c:v>54.130717439999998</c:v>
                </c:pt>
                <c:pt idx="1151">
                  <c:v>54.130535101882323</c:v>
                </c:pt>
                <c:pt idx="1152">
                  <c:v>54.130352267558592</c:v>
                </c:pt>
                <c:pt idx="1153">
                  <c:v>54.130168937072753</c:v>
                </c:pt>
                <c:pt idx="1154">
                  <c:v>54.129985110468752</c:v>
                </c:pt>
                <c:pt idx="1155">
                  <c:v>54.129800787790529</c:v>
                </c:pt>
                <c:pt idx="1156">
                  <c:v>54.129615969082032</c:v>
                </c:pt>
                <c:pt idx="1157">
                  <c:v>54.129430654387207</c:v>
                </c:pt>
                <c:pt idx="1158">
                  <c:v>54.129244843750001</c:v>
                </c:pt>
                <c:pt idx="1159">
                  <c:v>54.129058537214355</c:v>
                </c:pt>
                <c:pt idx="1160">
                  <c:v>54.128871734824216</c:v>
                </c:pt>
                <c:pt idx="1161">
                  <c:v>54.128684436623537</c:v>
                </c:pt>
                <c:pt idx="1162">
                  <c:v>54.128496642656252</c:v>
                </c:pt>
                <c:pt idx="1163">
                  <c:v>54.128308352966307</c:v>
                </c:pt>
                <c:pt idx="1164">
                  <c:v>54.128119567597658</c:v>
                </c:pt>
                <c:pt idx="1165">
                  <c:v>54.127930286594236</c:v>
                </c:pt>
                <c:pt idx="1166">
                  <c:v>54.127740510000002</c:v>
                </c:pt>
                <c:pt idx="1167">
                  <c:v>54.127550237858884</c:v>
                </c:pt>
                <c:pt idx="1168">
                  <c:v>54.127359470214842</c:v>
                </c:pt>
                <c:pt idx="1169">
                  <c:v>54.127168207111815</c:v>
                </c:pt>
                <c:pt idx="1170">
                  <c:v>54.126976448593751</c:v>
                </c:pt>
                <c:pt idx="1171">
                  <c:v>54.126784194704591</c:v>
                </c:pt>
                <c:pt idx="1172">
                  <c:v>54.12659144548828</c:v>
                </c:pt>
                <c:pt idx="1173">
                  <c:v>54.126398200988767</c:v>
                </c:pt>
                <c:pt idx="1174">
                  <c:v>54.126204461249998</c:v>
                </c:pt>
                <c:pt idx="1175">
                  <c:v>54.12601022631592</c:v>
                </c:pt>
                <c:pt idx="1176">
                  <c:v>54.125815496230466</c:v>
                </c:pt>
                <c:pt idx="1177">
                  <c:v>54.125620271037597</c:v>
                </c:pt>
                <c:pt idx="1178">
                  <c:v>54.125424550781247</c:v>
                </c:pt>
                <c:pt idx="1179">
                  <c:v>54.125228335505369</c:v>
                </c:pt>
                <c:pt idx="1180">
                  <c:v>54.125031625253904</c:v>
                </c:pt>
                <c:pt idx="1181">
                  <c:v>54.124834420070798</c:v>
                </c:pt>
                <c:pt idx="1182">
                  <c:v>54.124636719999998</c:v>
                </c:pt>
                <c:pt idx="1183">
                  <c:v>54.124438525085452</c:v>
                </c:pt>
                <c:pt idx="1184">
                  <c:v>54.124239835371093</c:v>
                </c:pt>
                <c:pt idx="1185">
                  <c:v>54.124040650900881</c:v>
                </c:pt>
                <c:pt idx="1186">
                  <c:v>54.123840971718749</c:v>
                </c:pt>
                <c:pt idx="1187">
                  <c:v>54.123640797868653</c:v>
                </c:pt>
                <c:pt idx="1188">
                  <c:v>54.123440129394531</c:v>
                </c:pt>
                <c:pt idx="1189">
                  <c:v>54.123238966340331</c:v>
                </c:pt>
                <c:pt idx="1190">
                  <c:v>54.12303730875</c:v>
                </c:pt>
                <c:pt idx="1191">
                  <c:v>54.122835156667477</c:v>
                </c:pt>
                <c:pt idx="1192">
                  <c:v>54.122632510136718</c:v>
                </c:pt>
                <c:pt idx="1193">
                  <c:v>54.122429369201662</c:v>
                </c:pt>
                <c:pt idx="1194">
                  <c:v>54.122225733906248</c:v>
                </c:pt>
                <c:pt idx="1195">
                  <c:v>54.122021604294432</c:v>
                </c:pt>
                <c:pt idx="1196">
                  <c:v>54.121816980410159</c:v>
                </c:pt>
                <c:pt idx="1197">
                  <c:v>54.121611862297364</c:v>
                </c:pt>
                <c:pt idx="1198">
                  <c:v>54.12140625</c:v>
                </c:pt>
                <c:pt idx="1199">
                  <c:v>54.121200143562014</c:v>
                </c:pt>
                <c:pt idx="1200">
                  <c:v>54.120993543027346</c:v>
                </c:pt>
                <c:pt idx="1201">
                  <c:v>54.120786448439944</c:v>
                </c:pt>
                <c:pt idx="1202">
                  <c:v>54.120578859843746</c:v>
                </c:pt>
                <c:pt idx="1203">
                  <c:v>54.120370777282716</c:v>
                </c:pt>
                <c:pt idx="1204">
                  <c:v>54.120162200800785</c:v>
                </c:pt>
                <c:pt idx="1205">
                  <c:v>54.119953130441893</c:v>
                </c:pt>
                <c:pt idx="1206">
                  <c:v>54.119743566250001</c:v>
                </c:pt>
                <c:pt idx="1207">
                  <c:v>54.119533508269043</c:v>
                </c:pt>
                <c:pt idx="1208">
                  <c:v>54.119322956542966</c:v>
                </c:pt>
                <c:pt idx="1209">
                  <c:v>54.119111911115724</c:v>
                </c:pt>
                <c:pt idx="1210">
                  <c:v>54.118900372031248</c:v>
                </c:pt>
                <c:pt idx="1211">
                  <c:v>54.118688339333495</c:v>
                </c:pt>
                <c:pt idx="1212">
                  <c:v>54.118475813066404</c:v>
                </c:pt>
                <c:pt idx="1213">
                  <c:v>54.118262793273928</c:v>
                </c:pt>
                <c:pt idx="1214">
                  <c:v>54.118049280000001</c:v>
                </c:pt>
                <c:pt idx="1215">
                  <c:v>54.117835273288577</c:v>
                </c:pt>
                <c:pt idx="1216">
                  <c:v>54.117620773183596</c:v>
                </c:pt>
                <c:pt idx="1217">
                  <c:v>54.117405779729005</c:v>
                </c:pt>
                <c:pt idx="1218">
                  <c:v>54.11719029296875</c:v>
                </c:pt>
                <c:pt idx="1219">
                  <c:v>54.11697431294678</c:v>
                </c:pt>
                <c:pt idx="1220">
                  <c:v>54.116757839707034</c:v>
                </c:pt>
                <c:pt idx="1221">
                  <c:v>54.116540873293459</c:v>
                </c:pt>
                <c:pt idx="1222">
                  <c:v>54.116323413750003</c:v>
                </c:pt>
                <c:pt idx="1223">
                  <c:v>54.116105461120604</c:v>
                </c:pt>
                <c:pt idx="1224">
                  <c:v>54.115887015449218</c:v>
                </c:pt>
                <c:pt idx="1225">
                  <c:v>54.115668076779784</c:v>
                </c:pt>
                <c:pt idx="1226">
                  <c:v>54.115448645156249</c:v>
                </c:pt>
                <c:pt idx="1227">
                  <c:v>54.115228720622561</c:v>
                </c:pt>
                <c:pt idx="1228">
                  <c:v>54.115008303222659</c:v>
                </c:pt>
                <c:pt idx="1229">
                  <c:v>54.114787393000491</c:v>
                </c:pt>
                <c:pt idx="1230">
                  <c:v>54.114565990000003</c:v>
                </c:pt>
                <c:pt idx="1231">
                  <c:v>54.114344094265135</c:v>
                </c:pt>
                <c:pt idx="1232">
                  <c:v>54.114121705839842</c:v>
                </c:pt>
                <c:pt idx="1233">
                  <c:v>54.113898824768064</c:v>
                </c:pt>
                <c:pt idx="1234">
                  <c:v>54.113675451093748</c:v>
                </c:pt>
                <c:pt idx="1235">
                  <c:v>54.11345158486084</c:v>
                </c:pt>
                <c:pt idx="1236">
                  <c:v>54.113227226113281</c:v>
                </c:pt>
                <c:pt idx="1237">
                  <c:v>54.113002374895018</c:v>
                </c:pt>
                <c:pt idx="1238">
                  <c:v>54.112777031249998</c:v>
                </c:pt>
                <c:pt idx="1239">
                  <c:v>54.112551195222167</c:v>
                </c:pt>
                <c:pt idx="1240">
                  <c:v>54.112324866855467</c:v>
                </c:pt>
                <c:pt idx="1241">
                  <c:v>54.11209804619385</c:v>
                </c:pt>
                <c:pt idx="1242">
                  <c:v>54.111870733281251</c:v>
                </c:pt>
                <c:pt idx="1243">
                  <c:v>54.111642928161622</c:v>
                </c:pt>
                <c:pt idx="1244">
                  <c:v>54.111414630878905</c:v>
                </c:pt>
                <c:pt idx="1245">
                  <c:v>54.111185841477052</c:v>
                </c:pt>
                <c:pt idx="1246">
                  <c:v>54.110956559999998</c:v>
                </c:pt>
                <c:pt idx="1247">
                  <c:v>54.110726786491696</c:v>
                </c:pt>
                <c:pt idx="1248">
                  <c:v>54.110496520996094</c:v>
                </c:pt>
                <c:pt idx="1249">
                  <c:v>54.11026576355713</c:v>
                </c:pt>
                <c:pt idx="1250">
                  <c:v>54.110034514218754</c:v>
                </c:pt>
                <c:pt idx="1251">
                  <c:v>54.109802773024903</c:v>
                </c:pt>
                <c:pt idx="1252">
                  <c:v>54.109570540019533</c:v>
                </c:pt>
                <c:pt idx="1253">
                  <c:v>54.109337815246583</c:v>
                </c:pt>
                <c:pt idx="1254">
                  <c:v>54.109104598750001</c:v>
                </c:pt>
                <c:pt idx="1255">
                  <c:v>54.108870890573733</c:v>
                </c:pt>
                <c:pt idx="1256">
                  <c:v>54.10863669076172</c:v>
                </c:pt>
                <c:pt idx="1257">
                  <c:v>54.108401999357909</c:v>
                </c:pt>
                <c:pt idx="1258">
                  <c:v>54.108166816406253</c:v>
                </c:pt>
                <c:pt idx="1259">
                  <c:v>54.107931141950687</c:v>
                </c:pt>
                <c:pt idx="1260">
                  <c:v>54.107694976035155</c:v>
                </c:pt>
                <c:pt idx="1261">
                  <c:v>54.107458318703614</c:v>
                </c:pt>
                <c:pt idx="1262">
                  <c:v>54.107221170000003</c:v>
                </c:pt>
                <c:pt idx="1263">
                  <c:v>54.106983529968261</c:v>
                </c:pt>
                <c:pt idx="1264">
                  <c:v>54.106745398652343</c:v>
                </c:pt>
                <c:pt idx="1265">
                  <c:v>54.10650677609619</c:v>
                </c:pt>
                <c:pt idx="1266">
                  <c:v>54.106267662343747</c:v>
                </c:pt>
                <c:pt idx="1267">
                  <c:v>54.106028057438962</c:v>
                </c:pt>
                <c:pt idx="1268">
                  <c:v>54.105787961425783</c:v>
                </c:pt>
                <c:pt idx="1269">
                  <c:v>54.105547374348141</c:v>
                </c:pt>
                <c:pt idx="1270">
                  <c:v>54.105306296249999</c:v>
                </c:pt>
                <c:pt idx="1271">
                  <c:v>54.105064727175296</c:v>
                </c:pt>
                <c:pt idx="1272">
                  <c:v>54.104822667167966</c:v>
                </c:pt>
                <c:pt idx="1273">
                  <c:v>54.104580116271975</c:v>
                </c:pt>
                <c:pt idx="1274">
                  <c:v>54.104337074531252</c:v>
                </c:pt>
                <c:pt idx="1275">
                  <c:v>54.104093541989748</c:v>
                </c:pt>
                <c:pt idx="1276">
                  <c:v>54.103849518691405</c:v>
                </c:pt>
                <c:pt idx="1277">
                  <c:v>54.103605004680176</c:v>
                </c:pt>
                <c:pt idx="1278">
                  <c:v>54.103360000000002</c:v>
                </c:pt>
                <c:pt idx="1279">
                  <c:v>54.103114504694823</c:v>
                </c:pt>
                <c:pt idx="1280">
                  <c:v>54.102868518808592</c:v>
                </c:pt>
                <c:pt idx="1281">
                  <c:v>54.102622042385256</c:v>
                </c:pt>
                <c:pt idx="1282">
                  <c:v>54.10237507546875</c:v>
                </c:pt>
                <c:pt idx="1283">
                  <c:v>54.102127618103026</c:v>
                </c:pt>
                <c:pt idx="1284">
                  <c:v>54.101879670332032</c:v>
                </c:pt>
                <c:pt idx="1285">
                  <c:v>54.101631232199708</c:v>
                </c:pt>
                <c:pt idx="1286">
                  <c:v>54.10138230375</c:v>
                </c:pt>
                <c:pt idx="1287">
                  <c:v>54.101132885026857</c:v>
                </c:pt>
                <c:pt idx="1288">
                  <c:v>54.100882976074217</c:v>
                </c:pt>
                <c:pt idx="1289">
                  <c:v>54.100632576936036</c:v>
                </c:pt>
                <c:pt idx="1290">
                  <c:v>54.100381687656252</c:v>
                </c:pt>
                <c:pt idx="1291">
                  <c:v>54.100130308278807</c:v>
                </c:pt>
                <c:pt idx="1292">
                  <c:v>54.099878438847654</c:v>
                </c:pt>
                <c:pt idx="1293">
                  <c:v>54.09962607940674</c:v>
                </c:pt>
                <c:pt idx="1294">
                  <c:v>54.099373229999998</c:v>
                </c:pt>
                <c:pt idx="1295">
                  <c:v>54.099119890671389</c:v>
                </c:pt>
                <c:pt idx="1296">
                  <c:v>54.098866061464847</c:v>
                </c:pt>
                <c:pt idx="1297">
                  <c:v>54.098611742424318</c:v>
                </c:pt>
                <c:pt idx="1298">
                  <c:v>54.098356933593749</c:v>
                </c:pt>
                <c:pt idx="1299">
                  <c:v>54.098101635017088</c:v>
                </c:pt>
                <c:pt idx="1300">
                  <c:v>54.097845846738281</c:v>
                </c:pt>
                <c:pt idx="1301">
                  <c:v>54.097589568801268</c:v>
                </c:pt>
                <c:pt idx="1302">
                  <c:v>54.097332801249998</c:v>
                </c:pt>
                <c:pt idx="1303">
                  <c:v>54.097075544128415</c:v>
                </c:pt>
                <c:pt idx="1304">
                  <c:v>54.096817797480469</c:v>
                </c:pt>
                <c:pt idx="1305">
                  <c:v>54.096559561350098</c:v>
                </c:pt>
                <c:pt idx="1306">
                  <c:v>54.09630083578125</c:v>
                </c:pt>
                <c:pt idx="1307">
                  <c:v>54.096041620817871</c:v>
                </c:pt>
                <c:pt idx="1308">
                  <c:v>54.09578191650391</c:v>
                </c:pt>
                <c:pt idx="1309">
                  <c:v>54.095521722883298</c:v>
                </c:pt>
                <c:pt idx="1310">
                  <c:v>54.095261039999997</c:v>
                </c:pt>
                <c:pt idx="1311">
                  <c:v>54.094999867897947</c:v>
                </c:pt>
                <c:pt idx="1312">
                  <c:v>54.094738206621095</c:v>
                </c:pt>
                <c:pt idx="1313">
                  <c:v>54.094476056213381</c:v>
                </c:pt>
                <c:pt idx="1314">
                  <c:v>54.094213416718752</c:v>
                </c:pt>
                <c:pt idx="1315">
                  <c:v>54.093950288181155</c:v>
                </c:pt>
                <c:pt idx="1316">
                  <c:v>54.09368667064453</c:v>
                </c:pt>
                <c:pt idx="1317">
                  <c:v>54.093422564152831</c:v>
                </c:pt>
                <c:pt idx="1318">
                  <c:v>54.093157968749999</c:v>
                </c:pt>
                <c:pt idx="1319">
                  <c:v>54.09289288447998</c:v>
                </c:pt>
                <c:pt idx="1320">
                  <c:v>54.092627311386721</c:v>
                </c:pt>
                <c:pt idx="1321">
                  <c:v>54.092361249514163</c:v>
                </c:pt>
                <c:pt idx="1322">
                  <c:v>54.092094698906251</c:v>
                </c:pt>
                <c:pt idx="1323">
                  <c:v>54.091827659606935</c:v>
                </c:pt>
                <c:pt idx="1324">
                  <c:v>54.09156013166016</c:v>
                </c:pt>
                <c:pt idx="1325">
                  <c:v>54.091292115109866</c:v>
                </c:pt>
                <c:pt idx="1326">
                  <c:v>54.091023610000001</c:v>
                </c:pt>
                <c:pt idx="1327">
                  <c:v>54.090754616374511</c:v>
                </c:pt>
                <c:pt idx="1328">
                  <c:v>54.090485134277344</c:v>
                </c:pt>
                <c:pt idx="1329">
                  <c:v>54.09021516375244</c:v>
                </c:pt>
                <c:pt idx="1330">
                  <c:v>54.089944704843752</c:v>
                </c:pt>
                <c:pt idx="1331">
                  <c:v>54.089673757595214</c:v>
                </c:pt>
                <c:pt idx="1332">
                  <c:v>54.08940232205078</c:v>
                </c:pt>
                <c:pt idx="1333">
                  <c:v>54.089130398254397</c:v>
                </c:pt>
                <c:pt idx="1334">
                  <c:v>54.088857986249998</c:v>
                </c:pt>
                <c:pt idx="1335">
                  <c:v>54.088585086081544</c:v>
                </c:pt>
                <c:pt idx="1336">
                  <c:v>54.088311697792967</c:v>
                </c:pt>
                <c:pt idx="1337">
                  <c:v>54.088037821428223</c:v>
                </c:pt>
                <c:pt idx="1338">
                  <c:v>54.087763457031251</c:v>
                </c:pt>
                <c:pt idx="1339">
                  <c:v>54.087488604645998</c:v>
                </c:pt>
                <c:pt idx="1340">
                  <c:v>54.087213264316404</c:v>
                </c:pt>
                <c:pt idx="1341">
                  <c:v>54.086937436086423</c:v>
                </c:pt>
                <c:pt idx="1342">
                  <c:v>54.086661120000002</c:v>
                </c:pt>
                <c:pt idx="1343">
                  <c:v>54.086384316101075</c:v>
                </c:pt>
                <c:pt idx="1344">
                  <c:v>54.086107024433595</c:v>
                </c:pt>
                <c:pt idx="1345">
                  <c:v>54.085829245041502</c:v>
                </c:pt>
                <c:pt idx="1346">
                  <c:v>54.085550977968751</c:v>
                </c:pt>
                <c:pt idx="1347">
                  <c:v>54.085272223259274</c:v>
                </c:pt>
                <c:pt idx="1348">
                  <c:v>54.084992980957033</c:v>
                </c:pt>
                <c:pt idx="1349">
                  <c:v>54.08471325110596</c:v>
                </c:pt>
                <c:pt idx="1350">
                  <c:v>54.084433033750003</c:v>
                </c:pt>
                <c:pt idx="1351">
                  <c:v>54.084152328933108</c:v>
                </c:pt>
                <c:pt idx="1352">
                  <c:v>54.083871136699216</c:v>
                </c:pt>
                <c:pt idx="1353">
                  <c:v>54.083589457092287</c:v>
                </c:pt>
                <c:pt idx="1354">
                  <c:v>54.083307290156249</c:v>
                </c:pt>
                <c:pt idx="1355">
                  <c:v>54.083024635935061</c:v>
                </c:pt>
                <c:pt idx="1356">
                  <c:v>54.082741494472657</c:v>
                </c:pt>
                <c:pt idx="1357">
                  <c:v>54.082457865812991</c:v>
                </c:pt>
                <c:pt idx="1358">
                  <c:v>54.082173750000003</c:v>
                </c:pt>
                <c:pt idx="1359">
                  <c:v>54.081889147077639</c:v>
                </c:pt>
                <c:pt idx="1360">
                  <c:v>54.081604057089841</c:v>
                </c:pt>
                <c:pt idx="1361">
                  <c:v>54.081318480080569</c:v>
                </c:pt>
                <c:pt idx="1362">
                  <c:v>54.081032416093748</c:v>
                </c:pt>
                <c:pt idx="1363">
                  <c:v>54.080745865173341</c:v>
                </c:pt>
                <c:pt idx="1364">
                  <c:v>54.08045882736328</c:v>
                </c:pt>
                <c:pt idx="1365">
                  <c:v>54.080171302707519</c:v>
                </c:pt>
                <c:pt idx="1366">
                  <c:v>54.079883291249999</c:v>
                </c:pt>
                <c:pt idx="1367">
                  <c:v>54.079594793034666</c:v>
                </c:pt>
                <c:pt idx="1368">
                  <c:v>54.079305808105467</c:v>
                </c:pt>
                <c:pt idx="1369">
                  <c:v>54.079016336506349</c:v>
                </c:pt>
                <c:pt idx="1370">
                  <c:v>54.078726378281253</c:v>
                </c:pt>
                <c:pt idx="1371">
                  <c:v>54.078435933474118</c:v>
                </c:pt>
                <c:pt idx="1372">
                  <c:v>54.078145002128906</c:v>
                </c:pt>
                <c:pt idx="1373">
                  <c:v>54.077853584289549</c:v>
                </c:pt>
                <c:pt idx="1374">
                  <c:v>54.077561680000002</c:v>
                </c:pt>
                <c:pt idx="1375">
                  <c:v>54.077269289304198</c:v>
                </c:pt>
                <c:pt idx="1376">
                  <c:v>54.076976412246097</c:v>
                </c:pt>
                <c:pt idx="1377">
                  <c:v>54.076683048869626</c:v>
                </c:pt>
                <c:pt idx="1378">
                  <c:v>54.076389199218752</c:v>
                </c:pt>
                <c:pt idx="1379">
                  <c:v>54.076094863337403</c:v>
                </c:pt>
                <c:pt idx="1380">
                  <c:v>54.075800041269531</c:v>
                </c:pt>
                <c:pt idx="1381">
                  <c:v>54.075504733059084</c:v>
                </c:pt>
                <c:pt idx="1382">
                  <c:v>54.075208938750002</c:v>
                </c:pt>
                <c:pt idx="1383">
                  <c:v>54.074912658386232</c:v>
                </c:pt>
                <c:pt idx="1384">
                  <c:v>54.074615892011721</c:v>
                </c:pt>
                <c:pt idx="1385">
                  <c:v>54.074318639670409</c:v>
                </c:pt>
                <c:pt idx="1386">
                  <c:v>54.07402090140625</c:v>
                </c:pt>
                <c:pt idx="1387">
                  <c:v>54.073722677263184</c:v>
                </c:pt>
                <c:pt idx="1388">
                  <c:v>54.073423967285159</c:v>
                </c:pt>
                <c:pt idx="1389">
                  <c:v>54.073124771516113</c:v>
                </c:pt>
                <c:pt idx="1390">
                  <c:v>54.072825090000002</c:v>
                </c:pt>
                <c:pt idx="1391">
                  <c:v>54.072524922780765</c:v>
                </c:pt>
                <c:pt idx="1392">
                  <c:v>54.072224269902343</c:v>
                </c:pt>
                <c:pt idx="1393">
                  <c:v>54.071923131408688</c:v>
                </c:pt>
                <c:pt idx="1394">
                  <c:v>54.07162150734375</c:v>
                </c:pt>
                <c:pt idx="1395">
                  <c:v>54.071319397751466</c:v>
                </c:pt>
                <c:pt idx="1396">
                  <c:v>54.071016802675778</c:v>
                </c:pt>
                <c:pt idx="1397">
                  <c:v>54.070713722160647</c:v>
                </c:pt>
                <c:pt idx="1398">
                  <c:v>54.070410156249999</c:v>
                </c:pt>
                <c:pt idx="1399">
                  <c:v>54.070106104987794</c:v>
                </c:pt>
                <c:pt idx="1400">
                  <c:v>54.069801568417972</c:v>
                </c:pt>
                <c:pt idx="1401">
                  <c:v>54.069496546584475</c:v>
                </c:pt>
                <c:pt idx="1402">
                  <c:v>54.069191039531248</c:v>
                </c:pt>
                <c:pt idx="1403">
                  <c:v>54.068885047302246</c:v>
                </c:pt>
                <c:pt idx="1404">
                  <c:v>54.068578569941408</c:v>
                </c:pt>
                <c:pt idx="1405">
                  <c:v>54.068271607492676</c:v>
                </c:pt>
                <c:pt idx="1406">
                  <c:v>54.067964160000002</c:v>
                </c:pt>
                <c:pt idx="1407">
                  <c:v>54.067656227507321</c:v>
                </c:pt>
                <c:pt idx="1408">
                  <c:v>54.067347810058592</c:v>
                </c:pt>
                <c:pt idx="1409">
                  <c:v>54.067038907697757</c:v>
                </c:pt>
                <c:pt idx="1410">
                  <c:v>54.066729520468748</c:v>
                </c:pt>
                <c:pt idx="1411">
                  <c:v>54.066419648415526</c:v>
                </c:pt>
                <c:pt idx="1412">
                  <c:v>54.06610929158203</c:v>
                </c:pt>
                <c:pt idx="1413">
                  <c:v>54.06579845001221</c:v>
                </c:pt>
                <c:pt idx="1414">
                  <c:v>54.065487123750003</c:v>
                </c:pt>
                <c:pt idx="1415">
                  <c:v>54.065175312839358</c:v>
                </c:pt>
                <c:pt idx="1416">
                  <c:v>54.064863017324221</c:v>
                </c:pt>
                <c:pt idx="1417">
                  <c:v>54.064550237248532</c:v>
                </c:pt>
                <c:pt idx="1418">
                  <c:v>54.064236972656253</c:v>
                </c:pt>
                <c:pt idx="1419">
                  <c:v>54.06392322359131</c:v>
                </c:pt>
                <c:pt idx="1420">
                  <c:v>54.063608990097656</c:v>
                </c:pt>
                <c:pt idx="1421">
                  <c:v>54.063294272219238</c:v>
                </c:pt>
                <c:pt idx="1422">
                  <c:v>54.062979069999997</c:v>
                </c:pt>
                <c:pt idx="1423">
                  <c:v>54.062663383483887</c:v>
                </c:pt>
                <c:pt idx="1424">
                  <c:v>54.06234721271484</c:v>
                </c:pt>
                <c:pt idx="1425">
                  <c:v>54.062030557736819</c:v>
                </c:pt>
                <c:pt idx="1426">
                  <c:v>54.061713418593747</c:v>
                </c:pt>
                <c:pt idx="1427">
                  <c:v>54.061395795329588</c:v>
                </c:pt>
                <c:pt idx="1428">
                  <c:v>54.061077687988281</c:v>
                </c:pt>
                <c:pt idx="1429">
                  <c:v>54.060759096613772</c:v>
                </c:pt>
                <c:pt idx="1430">
                  <c:v>54.060440021250002</c:v>
                </c:pt>
                <c:pt idx="1431">
                  <c:v>54.060120461940919</c:v>
                </c:pt>
                <c:pt idx="1432">
                  <c:v>54.059800418730468</c:v>
                </c:pt>
                <c:pt idx="1433">
                  <c:v>54.059479891662598</c:v>
                </c:pt>
                <c:pt idx="1434">
                  <c:v>54.059158880781247</c:v>
                </c:pt>
                <c:pt idx="1435">
                  <c:v>54.058837386130371</c:v>
                </c:pt>
                <c:pt idx="1436">
                  <c:v>54.058515407753909</c:v>
                </c:pt>
                <c:pt idx="1437">
                  <c:v>54.058192945695801</c:v>
                </c:pt>
                <c:pt idx="1438">
                  <c:v>54.057870000000001</c:v>
                </c:pt>
                <c:pt idx="1439">
                  <c:v>54.05754657071045</c:v>
                </c:pt>
                <c:pt idx="1440">
                  <c:v>54.057222657871094</c:v>
                </c:pt>
                <c:pt idx="1441">
                  <c:v>54.05689826152588</c:v>
                </c:pt>
                <c:pt idx="1442">
                  <c:v>54.056573381718749</c:v>
                </c:pt>
                <c:pt idx="1443">
                  <c:v>54.056248018493655</c:v>
                </c:pt>
                <c:pt idx="1444">
                  <c:v>54.05592217189453</c:v>
                </c:pt>
                <c:pt idx="1445">
                  <c:v>54.055595841965335</c:v>
                </c:pt>
                <c:pt idx="1446">
                  <c:v>54.055269028749997</c:v>
                </c:pt>
                <c:pt idx="1447">
                  <c:v>54.054941732292484</c:v>
                </c:pt>
                <c:pt idx="1448">
                  <c:v>54.054613952636721</c:v>
                </c:pt>
                <c:pt idx="1449">
                  <c:v>54.054285689826663</c:v>
                </c:pt>
                <c:pt idx="1450">
                  <c:v>54.05395694390625</c:v>
                </c:pt>
                <c:pt idx="1451">
                  <c:v>54.053627714919436</c:v>
                </c:pt>
                <c:pt idx="1452">
                  <c:v>54.053298002910154</c:v>
                </c:pt>
                <c:pt idx="1453">
                  <c:v>54.052967807922364</c:v>
                </c:pt>
                <c:pt idx="1454">
                  <c:v>54.052637130000001</c:v>
                </c:pt>
                <c:pt idx="1455">
                  <c:v>54.05230596918701</c:v>
                </c:pt>
                <c:pt idx="1456">
                  <c:v>54.051974325527347</c:v>
                </c:pt>
                <c:pt idx="1457">
                  <c:v>54.051642199064943</c:v>
                </c:pt>
                <c:pt idx="1458">
                  <c:v>54.051309589843747</c:v>
                </c:pt>
                <c:pt idx="1459">
                  <c:v>54.050976497907712</c:v>
                </c:pt>
                <c:pt idx="1460">
                  <c:v>54.050642923300778</c:v>
                </c:pt>
                <c:pt idx="1461">
                  <c:v>54.050308866066892</c:v>
                </c:pt>
                <c:pt idx="1462">
                  <c:v>54.049974326250002</c:v>
                </c:pt>
                <c:pt idx="1463">
                  <c:v>54.04963930389404</c:v>
                </c:pt>
                <c:pt idx="1464">
                  <c:v>54.049303799042967</c:v>
                </c:pt>
                <c:pt idx="1465">
                  <c:v>54.048967811740724</c:v>
                </c:pt>
                <c:pt idx="1466">
                  <c:v>54.04863134203125</c:v>
                </c:pt>
                <c:pt idx="1467">
                  <c:v>54.0482943899585</c:v>
                </c:pt>
                <c:pt idx="1468">
                  <c:v>54.047956955566406</c:v>
                </c:pt>
                <c:pt idx="1469">
                  <c:v>54.047619038898929</c:v>
                </c:pt>
                <c:pt idx="1470">
                  <c:v>54.047280639999997</c:v>
                </c:pt>
                <c:pt idx="1471">
                  <c:v>54.046941758913576</c:v>
                </c:pt>
                <c:pt idx="1472">
                  <c:v>54.046602395683593</c:v>
                </c:pt>
                <c:pt idx="1473">
                  <c:v>54.046262550354001</c:v>
                </c:pt>
                <c:pt idx="1474">
                  <c:v>54.045922222968748</c:v>
                </c:pt>
                <c:pt idx="1475">
                  <c:v>54.045581413571774</c:v>
                </c:pt>
                <c:pt idx="1476">
                  <c:v>54.045240122207034</c:v>
                </c:pt>
                <c:pt idx="1477">
                  <c:v>54.044898348918458</c:v>
                </c:pt>
                <c:pt idx="1478">
                  <c:v>54.044556093750003</c:v>
                </c:pt>
                <c:pt idx="1479">
                  <c:v>54.044213356745608</c:v>
                </c:pt>
                <c:pt idx="1480">
                  <c:v>54.04387013794922</c:v>
                </c:pt>
                <c:pt idx="1481">
                  <c:v>54.043526437404786</c:v>
                </c:pt>
                <c:pt idx="1482">
                  <c:v>54.043182255156253</c:v>
                </c:pt>
                <c:pt idx="1483">
                  <c:v>54.042837591247562</c:v>
                </c:pt>
                <c:pt idx="1484">
                  <c:v>54.042492445722658</c:v>
                </c:pt>
                <c:pt idx="1485">
                  <c:v>54.04214681862549</c:v>
                </c:pt>
                <c:pt idx="1486">
                  <c:v>54.041800709999997</c:v>
                </c:pt>
                <c:pt idx="1487">
                  <c:v>54.041454119890133</c:v>
                </c:pt>
                <c:pt idx="1488">
                  <c:v>54.041107048339846</c:v>
                </c:pt>
                <c:pt idx="1489">
                  <c:v>54.040759495393068</c:v>
                </c:pt>
                <c:pt idx="1490">
                  <c:v>54.040411461093747</c:v>
                </c:pt>
                <c:pt idx="1491">
                  <c:v>54.040062945485843</c:v>
                </c:pt>
                <c:pt idx="1492">
                  <c:v>54.039713948613283</c:v>
                </c:pt>
                <c:pt idx="1493">
                  <c:v>54.03936447052002</c:v>
                </c:pt>
                <c:pt idx="1494">
                  <c:v>54.039014511250002</c:v>
                </c:pt>
                <c:pt idx="1495">
                  <c:v>54.038664070847169</c:v>
                </c:pt>
                <c:pt idx="1496">
                  <c:v>54.038313149355467</c:v>
                </c:pt>
                <c:pt idx="1497">
                  <c:v>54.037961746818844</c:v>
                </c:pt>
                <c:pt idx="1498">
                  <c:v>54.037609863281247</c:v>
                </c:pt>
                <c:pt idx="1499">
                  <c:v>54.037257498786623</c:v>
                </c:pt>
                <c:pt idx="1500">
                  <c:v>54.036904653378905</c:v>
                </c:pt>
                <c:pt idx="1501">
                  <c:v>54.036551327102053</c:v>
                </c:pt>
                <c:pt idx="1502">
                  <c:v>54.036197520000002</c:v>
                </c:pt>
                <c:pt idx="1503">
                  <c:v>54.035843232116697</c:v>
                </c:pt>
                <c:pt idx="1504">
                  <c:v>54.035488463496094</c:v>
                </c:pt>
                <c:pt idx="1505">
                  <c:v>54.035133214182132</c:v>
                </c:pt>
                <c:pt idx="1506">
                  <c:v>54.03477748421875</c:v>
                </c:pt>
                <c:pt idx="1507">
                  <c:v>54.034421273649905</c:v>
                </c:pt>
                <c:pt idx="1508">
                  <c:v>54.034064582519534</c:v>
                </c:pt>
                <c:pt idx="1509">
                  <c:v>54.033707410871585</c:v>
                </c:pt>
                <c:pt idx="1510">
                  <c:v>54.033349758749999</c:v>
                </c:pt>
                <c:pt idx="1511">
                  <c:v>54.032991626198729</c:v>
                </c:pt>
                <c:pt idx="1512">
                  <c:v>54.032633013261716</c:v>
                </c:pt>
                <c:pt idx="1513">
                  <c:v>54.032273919982913</c:v>
                </c:pt>
                <c:pt idx="1514">
                  <c:v>54.031914346406253</c:v>
                </c:pt>
                <c:pt idx="1515">
                  <c:v>54.031554292575684</c:v>
                </c:pt>
                <c:pt idx="1516">
                  <c:v>54.031193758535153</c:v>
                </c:pt>
                <c:pt idx="1517">
                  <c:v>54.030832744328613</c:v>
                </c:pt>
                <c:pt idx="1518">
                  <c:v>54.030471249999998</c:v>
                </c:pt>
                <c:pt idx="1519">
                  <c:v>54.030109275593261</c:v>
                </c:pt>
                <c:pt idx="1520">
                  <c:v>54.029746821152344</c:v>
                </c:pt>
                <c:pt idx="1521">
                  <c:v>54.029383886721192</c:v>
                </c:pt>
                <c:pt idx="1522">
                  <c:v>54.029020472343753</c:v>
                </c:pt>
                <c:pt idx="1523">
                  <c:v>54.028656578063966</c:v>
                </c:pt>
                <c:pt idx="1524">
                  <c:v>54.02829220392578</c:v>
                </c:pt>
                <c:pt idx="1525">
                  <c:v>54.027927349973147</c:v>
                </c:pt>
                <c:pt idx="1526">
                  <c:v>54.027562016250002</c:v>
                </c:pt>
                <c:pt idx="1527">
                  <c:v>54.02719620280029</c:v>
                </c:pt>
                <c:pt idx="1528">
                  <c:v>54.026829909667967</c:v>
                </c:pt>
                <c:pt idx="1529">
                  <c:v>54.026463136896972</c:v>
                </c:pt>
                <c:pt idx="1530">
                  <c:v>54.026095884531252</c:v>
                </c:pt>
                <c:pt idx="1531">
                  <c:v>54.025728152614747</c:v>
                </c:pt>
                <c:pt idx="1532">
                  <c:v>54.025359941191404</c:v>
                </c:pt>
                <c:pt idx="1533">
                  <c:v>54.024991250305177</c:v>
                </c:pt>
                <c:pt idx="1534">
                  <c:v>54.02462208</c:v>
                </c:pt>
                <c:pt idx="1535">
                  <c:v>54.024252430319827</c:v>
                </c:pt>
                <c:pt idx="1536">
                  <c:v>54.023882301308596</c:v>
                </c:pt>
                <c:pt idx="1537">
                  <c:v>54.023511693010256</c:v>
                </c:pt>
                <c:pt idx="1538">
                  <c:v>54.023140605468747</c:v>
                </c:pt>
                <c:pt idx="1539">
                  <c:v>54.022769038728029</c:v>
                </c:pt>
                <c:pt idx="1540">
                  <c:v>54.022396992832029</c:v>
                </c:pt>
                <c:pt idx="1541">
                  <c:v>54.022024467824707</c:v>
                </c:pt>
                <c:pt idx="1542">
                  <c:v>54.021651463749997</c:v>
                </c:pt>
                <c:pt idx="1543">
                  <c:v>54.021277980651853</c:v>
                </c:pt>
                <c:pt idx="1544">
                  <c:v>54.020904018574221</c:v>
                </c:pt>
                <c:pt idx="1545">
                  <c:v>54.020529577561035</c:v>
                </c:pt>
                <c:pt idx="1546">
                  <c:v>54.020154657656249</c:v>
                </c:pt>
                <c:pt idx="1547">
                  <c:v>54.01977925890381</c:v>
                </c:pt>
                <c:pt idx="1548">
                  <c:v>54.019403381347658</c:v>
                </c:pt>
                <c:pt idx="1549">
                  <c:v>54.01902702503174</c:v>
                </c:pt>
                <c:pt idx="1550">
                  <c:v>54.018650190000002</c:v>
                </c:pt>
                <c:pt idx="1551">
                  <c:v>54.018272876296386</c:v>
                </c:pt>
                <c:pt idx="1552">
                  <c:v>54.017895083964845</c:v>
                </c:pt>
                <c:pt idx="1553">
                  <c:v>54.017516813049319</c:v>
                </c:pt>
                <c:pt idx="1554">
                  <c:v>54.017138063593748</c:v>
                </c:pt>
                <c:pt idx="1555">
                  <c:v>54.016758835642086</c:v>
                </c:pt>
                <c:pt idx="1556">
                  <c:v>54.016379129238281</c:v>
                </c:pt>
                <c:pt idx="1557">
                  <c:v>54.015998944426272</c:v>
                </c:pt>
                <c:pt idx="1558">
                  <c:v>54.015618281249999</c:v>
                </c:pt>
                <c:pt idx="1559">
                  <c:v>54.015237139753417</c:v>
                </c:pt>
                <c:pt idx="1560">
                  <c:v>54.014855519980472</c:v>
                </c:pt>
                <c:pt idx="1561">
                  <c:v>54.014473421975097</c:v>
                </c:pt>
                <c:pt idx="1562">
                  <c:v>54.014090845781247</c:v>
                </c:pt>
                <c:pt idx="1563">
                  <c:v>54.013707791442869</c:v>
                </c:pt>
                <c:pt idx="1564">
                  <c:v>54.013324259003909</c:v>
                </c:pt>
                <c:pt idx="1565">
                  <c:v>54.012940248508301</c:v>
                </c:pt>
                <c:pt idx="1566">
                  <c:v>54.012555759999998</c:v>
                </c:pt>
                <c:pt idx="1567">
                  <c:v>54.012170793522948</c:v>
                </c:pt>
                <c:pt idx="1568">
                  <c:v>54.011785349121091</c:v>
                </c:pt>
                <c:pt idx="1569">
                  <c:v>54.011399426838381</c:v>
                </c:pt>
                <c:pt idx="1570">
                  <c:v>54.01101302671875</c:v>
                </c:pt>
                <c:pt idx="1571">
                  <c:v>54.010626148806153</c:v>
                </c:pt>
                <c:pt idx="1572">
                  <c:v>54.010238793144531</c:v>
                </c:pt>
                <c:pt idx="1573">
                  <c:v>54.009850959777829</c:v>
                </c:pt>
                <c:pt idx="1574">
                  <c:v>54.009462648750002</c:v>
                </c:pt>
                <c:pt idx="1575">
                  <c:v>54.009073860104984</c:v>
                </c:pt>
                <c:pt idx="1576">
                  <c:v>54.00868459388672</c:v>
                </c:pt>
                <c:pt idx="1577">
                  <c:v>54.008294850139158</c:v>
                </c:pt>
                <c:pt idx="1578">
                  <c:v>54.007904628906253</c:v>
                </c:pt>
                <c:pt idx="1579">
                  <c:v>54.007513930231937</c:v>
                </c:pt>
                <c:pt idx="1580">
                  <c:v>54.007122754160157</c:v>
                </c:pt>
                <c:pt idx="1581">
                  <c:v>54.006731100734861</c:v>
                </c:pt>
                <c:pt idx="1582">
                  <c:v>54.006338970000002</c:v>
                </c:pt>
                <c:pt idx="1583">
                  <c:v>54.005946361999513</c:v>
                </c:pt>
                <c:pt idx="1584">
                  <c:v>54.005553276777341</c:v>
                </c:pt>
                <c:pt idx="1585">
                  <c:v>54.005159714377442</c:v>
                </c:pt>
                <c:pt idx="1586">
                  <c:v>54.004765674843753</c:v>
                </c:pt>
                <c:pt idx="1587">
                  <c:v>54.004371158220216</c:v>
                </c:pt>
                <c:pt idx="1588">
                  <c:v>54.003976164550778</c:v>
                </c:pt>
                <c:pt idx="1589">
                  <c:v>54.003580693879393</c:v>
                </c:pt>
                <c:pt idx="1590">
                  <c:v>54.00318474625</c:v>
                </c:pt>
                <c:pt idx="1591">
                  <c:v>54.002788321706547</c:v>
                </c:pt>
                <c:pt idx="1592">
                  <c:v>54.002391420292966</c:v>
                </c:pt>
                <c:pt idx="1593">
                  <c:v>54.001994042053219</c:v>
                </c:pt>
                <c:pt idx="1594">
                  <c:v>54.001596187031247</c:v>
                </c:pt>
                <c:pt idx="1595">
                  <c:v>54.001197855270995</c:v>
                </c:pt>
                <c:pt idx="1596">
                  <c:v>54.000799046816404</c:v>
                </c:pt>
                <c:pt idx="1597">
                  <c:v>54.000399761711428</c:v>
                </c:pt>
                <c:pt idx="1598">
                  <c:v>54</c:v>
                </c:pt>
                <c:pt idx="1599">
                  <c:v>53.999599761726074</c:v>
                </c:pt>
                <c:pt idx="1600">
                  <c:v>53.999199046933597</c:v>
                </c:pt>
                <c:pt idx="1601">
                  <c:v>53.998797855666503</c:v>
                </c:pt>
                <c:pt idx="1602">
                  <c:v>53.998396187968751</c:v>
                </c:pt>
                <c:pt idx="1603">
                  <c:v>53.997994043884276</c:v>
                </c:pt>
                <c:pt idx="1604">
                  <c:v>53.997591423457031</c:v>
                </c:pt>
                <c:pt idx="1605">
                  <c:v>53.997188326730956</c:v>
                </c:pt>
                <c:pt idx="1606">
                  <c:v>53.996784753749999</c:v>
                </c:pt>
                <c:pt idx="1607">
                  <c:v>53.996380704558106</c:v>
                </c:pt>
                <c:pt idx="1608">
                  <c:v>53.995976179199218</c:v>
                </c:pt>
                <c:pt idx="1609">
                  <c:v>53.995571177717288</c:v>
                </c:pt>
                <c:pt idx="1610">
                  <c:v>53.995165700156249</c:v>
                </c:pt>
                <c:pt idx="1611">
                  <c:v>53.994759746560057</c:v>
                </c:pt>
                <c:pt idx="1612">
                  <c:v>53.994353316972656</c:v>
                </c:pt>
                <c:pt idx="1613">
                  <c:v>53.993946411437989</c:v>
                </c:pt>
                <c:pt idx="1614">
                  <c:v>53.993539030000001</c:v>
                </c:pt>
                <c:pt idx="1615">
                  <c:v>53.99313117270264</c:v>
                </c:pt>
                <c:pt idx="1616">
                  <c:v>53.992722839589845</c:v>
                </c:pt>
                <c:pt idx="1617">
                  <c:v>53.992314030705565</c:v>
                </c:pt>
                <c:pt idx="1618">
                  <c:v>53.991904746093752</c:v>
                </c:pt>
                <c:pt idx="1619">
                  <c:v>53.99149498579834</c:v>
                </c:pt>
                <c:pt idx="1620">
                  <c:v>53.991084749863283</c:v>
                </c:pt>
                <c:pt idx="1621">
                  <c:v>53.990674038332521</c:v>
                </c:pt>
                <c:pt idx="1622">
                  <c:v>53.990262851250002</c:v>
                </c:pt>
                <c:pt idx="1623">
                  <c:v>53.989851188659671</c:v>
                </c:pt>
                <c:pt idx="1624">
                  <c:v>53.989439050605469</c:v>
                </c:pt>
                <c:pt idx="1625">
                  <c:v>53.989026437131351</c:v>
                </c:pt>
                <c:pt idx="1626">
                  <c:v>53.988613348281248</c:v>
                </c:pt>
                <c:pt idx="1627">
                  <c:v>53.988199784099123</c:v>
                </c:pt>
                <c:pt idx="1628">
                  <c:v>53.987785744628908</c:v>
                </c:pt>
                <c:pt idx="1629">
                  <c:v>53.987371229914551</c:v>
                </c:pt>
                <c:pt idx="1630">
                  <c:v>53.986956239999998</c:v>
                </c:pt>
                <c:pt idx="1631">
                  <c:v>53.986540774929196</c:v>
                </c:pt>
                <c:pt idx="1632">
                  <c:v>53.986124834746093</c:v>
                </c:pt>
                <c:pt idx="1633">
                  <c:v>53.985708419494628</c:v>
                </c:pt>
                <c:pt idx="1634">
                  <c:v>53.985291529218749</c:v>
                </c:pt>
                <c:pt idx="1635">
                  <c:v>53.984874163962402</c:v>
                </c:pt>
                <c:pt idx="1636">
                  <c:v>53.984456323769528</c:v>
                </c:pt>
                <c:pt idx="1637">
                  <c:v>53.984038008684081</c:v>
                </c:pt>
                <c:pt idx="1638">
                  <c:v>53.98361921875</c:v>
                </c:pt>
                <c:pt idx="1639">
                  <c:v>53.983199954011234</c:v>
                </c:pt>
                <c:pt idx="1640">
                  <c:v>53.98278021451172</c:v>
                </c:pt>
                <c:pt idx="1641">
                  <c:v>53.982360000295408</c:v>
                </c:pt>
                <c:pt idx="1642">
                  <c:v>53.981939311406251</c:v>
                </c:pt>
                <c:pt idx="1643">
                  <c:v>53.981518147888181</c:v>
                </c:pt>
                <c:pt idx="1644">
                  <c:v>53.981096509785154</c:v>
                </c:pt>
                <c:pt idx="1645">
                  <c:v>53.980674397141115</c:v>
                </c:pt>
                <c:pt idx="1646">
                  <c:v>53.980251809999999</c:v>
                </c:pt>
                <c:pt idx="1647">
                  <c:v>53.979828748405765</c:v>
                </c:pt>
                <c:pt idx="1648">
                  <c:v>53.979405212402341</c:v>
                </c:pt>
                <c:pt idx="1649">
                  <c:v>53.978981202033694</c:v>
                </c:pt>
                <c:pt idx="1650">
                  <c:v>53.97855671734375</c:v>
                </c:pt>
                <c:pt idx="1651">
                  <c:v>53.978131758376463</c:v>
                </c:pt>
                <c:pt idx="1652">
                  <c:v>53.977706325175781</c:v>
                </c:pt>
                <c:pt idx="1653">
                  <c:v>53.977280417785643</c:v>
                </c:pt>
                <c:pt idx="1654">
                  <c:v>53.976854036250003</c:v>
                </c:pt>
                <c:pt idx="1655">
                  <c:v>53.976427180612795</c:v>
                </c:pt>
                <c:pt idx="1656">
                  <c:v>53.975999850917972</c:v>
                </c:pt>
                <c:pt idx="1657">
                  <c:v>53.975572047209475</c:v>
                </c:pt>
                <c:pt idx="1658">
                  <c:v>53.97514376953125</c:v>
                </c:pt>
                <c:pt idx="1659">
                  <c:v>53.974715017927245</c:v>
                </c:pt>
                <c:pt idx="1660">
                  <c:v>53.974285792441407</c:v>
                </c:pt>
                <c:pt idx="1661">
                  <c:v>53.973856093117675</c:v>
                </c:pt>
                <c:pt idx="1662">
                  <c:v>53.973425919999997</c:v>
                </c:pt>
                <c:pt idx="1663">
                  <c:v>53.972995273132327</c:v>
                </c:pt>
                <c:pt idx="1664">
                  <c:v>53.972564152558597</c:v>
                </c:pt>
                <c:pt idx="1665">
                  <c:v>53.972132558322755</c:v>
                </c:pt>
                <c:pt idx="1666">
                  <c:v>53.971700490468749</c:v>
                </c:pt>
                <c:pt idx="1667">
                  <c:v>53.971267949040531</c:v>
                </c:pt>
                <c:pt idx="1668">
                  <c:v>53.970834934082035</c:v>
                </c:pt>
                <c:pt idx="1669">
                  <c:v>53.970401445637208</c:v>
                </c:pt>
                <c:pt idx="1670">
                  <c:v>53.969967483749997</c:v>
                </c:pt>
                <c:pt idx="1671">
                  <c:v>53.969533048464356</c:v>
                </c:pt>
                <c:pt idx="1672">
                  <c:v>53.969098139824219</c:v>
                </c:pt>
                <c:pt idx="1673">
                  <c:v>53.968662757873538</c:v>
                </c:pt>
                <c:pt idx="1674">
                  <c:v>53.968226902656248</c:v>
                </c:pt>
                <c:pt idx="1675">
                  <c:v>53.967790574216309</c:v>
                </c:pt>
                <c:pt idx="1676">
                  <c:v>53.967353772597654</c:v>
                </c:pt>
                <c:pt idx="1677">
                  <c:v>53.966916497844238</c:v>
                </c:pt>
                <c:pt idx="1678">
                  <c:v>53.96647875</c:v>
                </c:pt>
                <c:pt idx="1679">
                  <c:v>53.966040529108888</c:v>
                </c:pt>
                <c:pt idx="1680">
                  <c:v>53.965601835214841</c:v>
                </c:pt>
                <c:pt idx="1681">
                  <c:v>53.965162668361813</c:v>
                </c:pt>
                <c:pt idx="1682">
                  <c:v>53.964723028593752</c:v>
                </c:pt>
                <c:pt idx="1683">
                  <c:v>53.964282915954591</c:v>
                </c:pt>
                <c:pt idx="1684">
                  <c:v>53.963842330488283</c:v>
                </c:pt>
                <c:pt idx="1685">
                  <c:v>53.963401272238769</c:v>
                </c:pt>
                <c:pt idx="1686">
                  <c:v>53.962959741250003</c:v>
                </c:pt>
                <c:pt idx="1687">
                  <c:v>53.962517737565918</c:v>
                </c:pt>
                <c:pt idx="1688">
                  <c:v>53.962075261230467</c:v>
                </c:pt>
                <c:pt idx="1689">
                  <c:v>53.961632312287598</c:v>
                </c:pt>
                <c:pt idx="1690">
                  <c:v>53.961188890781251</c:v>
                </c:pt>
                <c:pt idx="1691">
                  <c:v>53.960744996755373</c:v>
                </c:pt>
                <c:pt idx="1692">
                  <c:v>53.960300630253904</c:v>
                </c:pt>
                <c:pt idx="1693">
                  <c:v>53.959855791320798</c:v>
                </c:pt>
                <c:pt idx="1694">
                  <c:v>53.959410480000003</c:v>
                </c:pt>
                <c:pt idx="1695">
                  <c:v>53.95896469633545</c:v>
                </c:pt>
                <c:pt idx="1696">
                  <c:v>53.958518440371094</c:v>
                </c:pt>
                <c:pt idx="1697">
                  <c:v>53.958071712150883</c:v>
                </c:pt>
                <c:pt idx="1698">
                  <c:v>53.957624511718748</c:v>
                </c:pt>
                <c:pt idx="1699">
                  <c:v>53.957176839118652</c:v>
                </c:pt>
                <c:pt idx="1700">
                  <c:v>53.956728694394528</c:v>
                </c:pt>
                <c:pt idx="1701">
                  <c:v>53.956280077590336</c:v>
                </c:pt>
                <c:pt idx="1702">
                  <c:v>53.955830988750002</c:v>
                </c:pt>
                <c:pt idx="1703">
                  <c:v>53.95538142791748</c:v>
                </c:pt>
                <c:pt idx="1704">
                  <c:v>53.954931395136718</c:v>
                </c:pt>
                <c:pt idx="1705">
                  <c:v>53.954480890451663</c:v>
                </c:pt>
                <c:pt idx="1706">
                  <c:v>53.954029913906247</c:v>
                </c:pt>
                <c:pt idx="1707">
                  <c:v>53.953578465544432</c:v>
                </c:pt>
                <c:pt idx="1708">
                  <c:v>53.953126545410157</c:v>
                </c:pt>
                <c:pt idx="1709">
                  <c:v>53.952674153547363</c:v>
                </c:pt>
                <c:pt idx="1710">
                  <c:v>53.952221289999997</c:v>
                </c:pt>
                <c:pt idx="1711">
                  <c:v>53.951767954812013</c:v>
                </c:pt>
                <c:pt idx="1712">
                  <c:v>53.951314148027343</c:v>
                </c:pt>
                <c:pt idx="1713">
                  <c:v>53.950859869689943</c:v>
                </c:pt>
                <c:pt idx="1714">
                  <c:v>53.950405119843751</c:v>
                </c:pt>
                <c:pt idx="1715">
                  <c:v>53.949949898532715</c:v>
                </c:pt>
                <c:pt idx="1716">
                  <c:v>53.949494205800782</c:v>
                </c:pt>
                <c:pt idx="1717">
                  <c:v>53.949038041691892</c:v>
                </c:pt>
                <c:pt idx="1718">
                  <c:v>53.94858140625</c:v>
                </c:pt>
                <c:pt idx="1719">
                  <c:v>53.948124299519044</c:v>
                </c:pt>
                <c:pt idx="1720">
                  <c:v>53.947666721542966</c:v>
                </c:pt>
                <c:pt idx="1721">
                  <c:v>53.947208672365726</c:v>
                </c:pt>
                <c:pt idx="1722">
                  <c:v>53.94675015203125</c:v>
                </c:pt>
                <c:pt idx="1723">
                  <c:v>53.946291160583499</c:v>
                </c:pt>
                <c:pt idx="1724">
                  <c:v>53.945831698066407</c:v>
                </c:pt>
                <c:pt idx="1725">
                  <c:v>53.945371764523927</c:v>
                </c:pt>
                <c:pt idx="1726">
                  <c:v>53.944911359999999</c:v>
                </c:pt>
                <c:pt idx="1727">
                  <c:v>53.944450484538571</c:v>
                </c:pt>
                <c:pt idx="1728">
                  <c:v>53.943989138183596</c:v>
                </c:pt>
                <c:pt idx="1729">
                  <c:v>53.943527320979001</c:v>
                </c:pt>
                <c:pt idx="1730">
                  <c:v>53.943065032968747</c:v>
                </c:pt>
                <c:pt idx="1731">
                  <c:v>53.94260227419678</c:v>
                </c:pt>
                <c:pt idx="1732">
                  <c:v>53.942139044707034</c:v>
                </c:pt>
                <c:pt idx="1733">
                  <c:v>53.941675344543455</c:v>
                </c:pt>
                <c:pt idx="1734">
                  <c:v>53.941211173749998</c:v>
                </c:pt>
                <c:pt idx="1735">
                  <c:v>53.940746532370603</c:v>
                </c:pt>
                <c:pt idx="1736">
                  <c:v>53.940281420449217</c:v>
                </c:pt>
                <c:pt idx="1737">
                  <c:v>53.939815838029787</c:v>
                </c:pt>
                <c:pt idx="1738">
                  <c:v>53.939349785156253</c:v>
                </c:pt>
                <c:pt idx="1739">
                  <c:v>53.938883261872562</c:v>
                </c:pt>
                <c:pt idx="1740">
                  <c:v>53.938416268222653</c:v>
                </c:pt>
                <c:pt idx="1741">
                  <c:v>53.937948804250489</c:v>
                </c:pt>
                <c:pt idx="1742">
                  <c:v>53.937480870000002</c:v>
                </c:pt>
                <c:pt idx="1743">
                  <c:v>53.937012465515139</c:v>
                </c:pt>
                <c:pt idx="1744">
                  <c:v>53.936543590839847</c:v>
                </c:pt>
                <c:pt idx="1745">
                  <c:v>53.936074246018066</c:v>
                </c:pt>
                <c:pt idx="1746">
                  <c:v>53.935604431093751</c:v>
                </c:pt>
                <c:pt idx="1747">
                  <c:v>53.93513414611084</c:v>
                </c:pt>
                <c:pt idx="1748">
                  <c:v>53.934663391113283</c:v>
                </c:pt>
                <c:pt idx="1749">
                  <c:v>53.934192166145017</c:v>
                </c:pt>
                <c:pt idx="1750">
                  <c:v>53.933720471249998</c:v>
                </c:pt>
                <c:pt idx="1751">
                  <c:v>53.933248306472166</c:v>
                </c:pt>
                <c:pt idx="1752">
                  <c:v>53.932775671855467</c:v>
                </c:pt>
                <c:pt idx="1753">
                  <c:v>53.932302567443848</c:v>
                </c:pt>
                <c:pt idx="1754">
                  <c:v>53.93182899328125</c:v>
                </c:pt>
                <c:pt idx="1755">
                  <c:v>53.93135494941162</c:v>
                </c:pt>
                <c:pt idx="1756">
                  <c:v>53.930880435878905</c:v>
                </c:pt>
                <c:pt idx="1757">
                  <c:v>53.930405452727051</c:v>
                </c:pt>
                <c:pt idx="1758">
                  <c:v>53.929929999999999</c:v>
                </c:pt>
                <c:pt idx="1759">
                  <c:v>53.929454077741703</c:v>
                </c:pt>
                <c:pt idx="1760">
                  <c:v>53.928977685996095</c:v>
                </c:pt>
                <c:pt idx="1761">
                  <c:v>53.928500824807131</c:v>
                </c:pt>
                <c:pt idx="1762">
                  <c:v>53.928023494218749</c:v>
                </c:pt>
                <c:pt idx="1763">
                  <c:v>53.927545694274905</c:v>
                </c:pt>
                <c:pt idx="1764">
                  <c:v>53.92706742501953</c:v>
                </c:pt>
                <c:pt idx="1765">
                  <c:v>53.926588686496579</c:v>
                </c:pt>
                <c:pt idx="1766">
                  <c:v>53.92610947875</c:v>
                </c:pt>
                <c:pt idx="1767">
                  <c:v>53.925629801823732</c:v>
                </c:pt>
                <c:pt idx="1768">
                  <c:v>53.925149655761722</c:v>
                </c:pt>
                <c:pt idx="1769">
                  <c:v>53.92466904060791</c:v>
                </c:pt>
                <c:pt idx="1770">
                  <c:v>53.92418795640625</c:v>
                </c:pt>
                <c:pt idx="1771">
                  <c:v>53.923706403200683</c:v>
                </c:pt>
                <c:pt idx="1772">
                  <c:v>53.923224381035155</c:v>
                </c:pt>
                <c:pt idx="1773">
                  <c:v>53.922741889953613</c:v>
                </c:pt>
                <c:pt idx="1774">
                  <c:v>53.922258929999998</c:v>
                </c:pt>
                <c:pt idx="1775">
                  <c:v>53.921775501218264</c:v>
                </c:pt>
                <c:pt idx="1776">
                  <c:v>53.921291603652342</c:v>
                </c:pt>
                <c:pt idx="1777">
                  <c:v>53.920807237346189</c:v>
                </c:pt>
                <c:pt idx="1778">
                  <c:v>53.92032240234375</c:v>
                </c:pt>
                <c:pt idx="1779">
                  <c:v>53.919837098688966</c:v>
                </c:pt>
                <c:pt idx="1780">
                  <c:v>53.919351326425783</c:v>
                </c:pt>
                <c:pt idx="1781">
                  <c:v>53.918865085598142</c:v>
                </c:pt>
                <c:pt idx="1782">
                  <c:v>53.918378376249997</c:v>
                </c:pt>
                <c:pt idx="1783">
                  <c:v>53.917891198425295</c:v>
                </c:pt>
                <c:pt idx="1784">
                  <c:v>53.917403552167968</c:v>
                </c:pt>
                <c:pt idx="1785">
                  <c:v>53.916915437521972</c:v>
                </c:pt>
                <c:pt idx="1786">
                  <c:v>53.916426854531252</c:v>
                </c:pt>
                <c:pt idx="1787">
                  <c:v>53.915937803239743</c:v>
                </c:pt>
                <c:pt idx="1788">
                  <c:v>53.915448283691404</c:v>
                </c:pt>
                <c:pt idx="1789">
                  <c:v>53.914958295930177</c:v>
                </c:pt>
                <c:pt idx="1790">
                  <c:v>53.91446784</c:v>
                </c:pt>
                <c:pt idx="1791">
                  <c:v>53.913976915944822</c:v>
                </c:pt>
                <c:pt idx="1792">
                  <c:v>53.913485523808596</c:v>
                </c:pt>
                <c:pt idx="1793">
                  <c:v>53.912993663635255</c:v>
                </c:pt>
                <c:pt idx="1794">
                  <c:v>53.912501335468747</c:v>
                </c:pt>
                <c:pt idx="1795">
                  <c:v>53.912008539353025</c:v>
                </c:pt>
                <c:pt idx="1796">
                  <c:v>53.911515275332029</c:v>
                </c:pt>
                <c:pt idx="1797">
                  <c:v>53.911021543449706</c:v>
                </c:pt>
                <c:pt idx="1798">
                  <c:v>53.910527343749997</c:v>
                </c:pt>
                <c:pt idx="1799">
                  <c:v>53.910032676276856</c:v>
                </c:pt>
                <c:pt idx="1800">
                  <c:v>53.909537541074222</c:v>
                </c:pt>
                <c:pt idx="1801">
                  <c:v>53.909041938186036</c:v>
                </c:pt>
                <c:pt idx="1802">
                  <c:v>53.908545867656251</c:v>
                </c:pt>
                <c:pt idx="1803">
                  <c:v>53.908049329528808</c:v>
                </c:pt>
                <c:pt idx="1804">
                  <c:v>53.907552323847653</c:v>
                </c:pt>
                <c:pt idx="1805">
                  <c:v>53.907054850656735</c:v>
                </c:pt>
                <c:pt idx="1806">
                  <c:v>53.906556909999999</c:v>
                </c:pt>
                <c:pt idx="1807">
                  <c:v>53.906058501921386</c:v>
                </c:pt>
                <c:pt idx="1808">
                  <c:v>53.905559626464843</c:v>
                </c:pt>
                <c:pt idx="1809">
                  <c:v>53.905060283674317</c:v>
                </c:pt>
                <c:pt idx="1810">
                  <c:v>53.904560473593747</c:v>
                </c:pt>
                <c:pt idx="1811">
                  <c:v>53.904060196267089</c:v>
                </c:pt>
                <c:pt idx="1812">
                  <c:v>53.903559451738282</c:v>
                </c:pt>
                <c:pt idx="1813">
                  <c:v>53.903058240051273</c:v>
                </c:pt>
                <c:pt idx="1814">
                  <c:v>53.902556561250002</c:v>
                </c:pt>
                <c:pt idx="1815">
                  <c:v>53.902054415378416</c:v>
                </c:pt>
                <c:pt idx="1816">
                  <c:v>53.901551802480469</c:v>
                </c:pt>
                <c:pt idx="1817">
                  <c:v>53.901048722600095</c:v>
                </c:pt>
                <c:pt idx="1818">
                  <c:v>53.900545175781247</c:v>
                </c:pt>
                <c:pt idx="1819">
                  <c:v>53.900041162067872</c:v>
                </c:pt>
                <c:pt idx="1820">
                  <c:v>53.899536681503903</c:v>
                </c:pt>
                <c:pt idx="1821">
                  <c:v>53.899031734133303</c:v>
                </c:pt>
                <c:pt idx="1822">
                  <c:v>53.898526320000002</c:v>
                </c:pt>
                <c:pt idx="1823">
                  <c:v>53.898020439147949</c:v>
                </c:pt>
                <c:pt idx="1824">
                  <c:v>53.89751409162109</c:v>
                </c:pt>
                <c:pt idx="1825">
                  <c:v>53.897007277463381</c:v>
                </c:pt>
                <c:pt idx="1826">
                  <c:v>53.896499996718752</c:v>
                </c:pt>
                <c:pt idx="1827">
                  <c:v>53.895992249431153</c:v>
                </c:pt>
                <c:pt idx="1828">
                  <c:v>53.895484035644529</c:v>
                </c:pt>
                <c:pt idx="1829">
                  <c:v>53.894975355402835</c:v>
                </c:pt>
                <c:pt idx="1830">
                  <c:v>53.894466208750003</c:v>
                </c:pt>
                <c:pt idx="1831">
                  <c:v>53.893956595729982</c:v>
                </c:pt>
                <c:pt idx="1832">
                  <c:v>53.893446516386717</c:v>
                </c:pt>
                <c:pt idx="1833">
                  <c:v>53.892935970764164</c:v>
                </c:pt>
                <c:pt idx="1834">
                  <c:v>53.892424958906247</c:v>
                </c:pt>
                <c:pt idx="1835">
                  <c:v>53.891913480856935</c:v>
                </c:pt>
                <c:pt idx="1836">
                  <c:v>53.891401536660155</c:v>
                </c:pt>
                <c:pt idx="1837">
                  <c:v>53.890889126359866</c:v>
                </c:pt>
                <c:pt idx="1838">
                  <c:v>53.890376250000003</c:v>
                </c:pt>
                <c:pt idx="1839">
                  <c:v>53.889862907624511</c:v>
                </c:pt>
                <c:pt idx="1840">
                  <c:v>53.889349099277347</c:v>
                </c:pt>
                <c:pt idx="1841">
                  <c:v>53.888834825002441</c:v>
                </c:pt>
                <c:pt idx="1842">
                  <c:v>53.888320084843748</c:v>
                </c:pt>
                <c:pt idx="1843">
                  <c:v>53.887804878845216</c:v>
                </c:pt>
                <c:pt idx="1844">
                  <c:v>53.887289207050785</c:v>
                </c:pt>
                <c:pt idx="1845">
                  <c:v>53.886773069504393</c:v>
                </c:pt>
                <c:pt idx="1846">
                  <c:v>53.886256466250003</c:v>
                </c:pt>
                <c:pt idx="1847">
                  <c:v>53.885739397331541</c:v>
                </c:pt>
                <c:pt idx="1848">
                  <c:v>53.885221862792967</c:v>
                </c:pt>
                <c:pt idx="1849">
                  <c:v>53.884703862678222</c:v>
                </c:pt>
                <c:pt idx="1850">
                  <c:v>53.884185397031253</c:v>
                </c:pt>
                <c:pt idx="1851">
                  <c:v>53.883666465895999</c:v>
                </c:pt>
                <c:pt idx="1852">
                  <c:v>53.883147069316408</c:v>
                </c:pt>
                <c:pt idx="1853">
                  <c:v>53.882627207336427</c:v>
                </c:pt>
                <c:pt idx="1854">
                  <c:v>53.882106880000002</c:v>
                </c:pt>
                <c:pt idx="1855">
                  <c:v>53.881586087351074</c:v>
                </c:pt>
                <c:pt idx="1856">
                  <c:v>53.881064829433591</c:v>
                </c:pt>
                <c:pt idx="1857">
                  <c:v>53.880543106291505</c:v>
                </c:pt>
                <c:pt idx="1858">
                  <c:v>53.88002091796875</c:v>
                </c:pt>
                <c:pt idx="1859">
                  <c:v>53.87949826450928</c:v>
                </c:pt>
                <c:pt idx="1860">
                  <c:v>53.878975145957028</c:v>
                </c:pt>
                <c:pt idx="1861">
                  <c:v>53.878451562355956</c:v>
                </c:pt>
                <c:pt idx="1862">
                  <c:v>53.877927513750002</c:v>
                </c:pt>
                <c:pt idx="1863">
                  <c:v>53.877403000183108</c:v>
                </c:pt>
                <c:pt idx="1864">
                  <c:v>53.87687802169922</c:v>
                </c:pt>
                <c:pt idx="1865">
                  <c:v>53.876352578342285</c:v>
                </c:pt>
                <c:pt idx="1866">
                  <c:v>53.87582667015625</c:v>
                </c:pt>
                <c:pt idx="1867">
                  <c:v>53.875300297185056</c:v>
                </c:pt>
                <c:pt idx="1868">
                  <c:v>53.874773459472657</c:v>
                </c:pt>
                <c:pt idx="1869">
                  <c:v>53.874246157062991</c:v>
                </c:pt>
                <c:pt idx="1870">
                  <c:v>53.873718390000001</c:v>
                </c:pt>
                <c:pt idx="1871">
                  <c:v>53.873190158327638</c:v>
                </c:pt>
                <c:pt idx="1872">
                  <c:v>53.872661462089845</c:v>
                </c:pt>
                <c:pt idx="1873">
                  <c:v>53.872132301330566</c:v>
                </c:pt>
                <c:pt idx="1874">
                  <c:v>53.871602676093751</c:v>
                </c:pt>
                <c:pt idx="1875">
                  <c:v>53.871072586423338</c:v>
                </c:pt>
                <c:pt idx="1876">
                  <c:v>53.870542032363282</c:v>
                </c:pt>
                <c:pt idx="1877">
                  <c:v>53.870011013957523</c:v>
                </c:pt>
                <c:pt idx="1878">
                  <c:v>53.869479531250001</c:v>
                </c:pt>
                <c:pt idx="1879">
                  <c:v>53.868947584284669</c:v>
                </c:pt>
                <c:pt idx="1880">
                  <c:v>53.868415173105468</c:v>
                </c:pt>
                <c:pt idx="1881">
                  <c:v>53.867882297756346</c:v>
                </c:pt>
                <c:pt idx="1882">
                  <c:v>53.867348958281248</c:v>
                </c:pt>
                <c:pt idx="1883">
                  <c:v>53.866815154724122</c:v>
                </c:pt>
                <c:pt idx="1884">
                  <c:v>53.866280887128909</c:v>
                </c:pt>
                <c:pt idx="1885">
                  <c:v>53.865746155539554</c:v>
                </c:pt>
                <c:pt idx="1886">
                  <c:v>53.865210959999999</c:v>
                </c:pt>
                <c:pt idx="1887">
                  <c:v>53.864675300554197</c:v>
                </c:pt>
                <c:pt idx="1888">
                  <c:v>53.864139177246095</c:v>
                </c:pt>
                <c:pt idx="1889">
                  <c:v>53.863602590119626</c:v>
                </c:pt>
                <c:pt idx="1890">
                  <c:v>53.863065539218752</c:v>
                </c:pt>
                <c:pt idx="1891">
                  <c:v>53.862528024587405</c:v>
                </c:pt>
                <c:pt idx="1892">
                  <c:v>53.861990046269533</c:v>
                </c:pt>
                <c:pt idx="1893">
                  <c:v>53.861451604309082</c:v>
                </c:pt>
                <c:pt idx="1894">
                  <c:v>53.860912698749999</c:v>
                </c:pt>
                <c:pt idx="1895">
                  <c:v>53.860373329636232</c:v>
                </c:pt>
                <c:pt idx="1896">
                  <c:v>53.859833497011721</c:v>
                </c:pt>
                <c:pt idx="1897">
                  <c:v>53.859293200920412</c:v>
                </c:pt>
                <c:pt idx="1898">
                  <c:v>53.858752441406253</c:v>
                </c:pt>
                <c:pt idx="1899">
                  <c:v>53.858211218513183</c:v>
                </c:pt>
                <c:pt idx="1900">
                  <c:v>53.857669532285158</c:v>
                </c:pt>
                <c:pt idx="1901">
                  <c:v>53.857127382766116</c:v>
                </c:pt>
                <c:pt idx="1902">
                  <c:v>53.856584769999998</c:v>
                </c:pt>
                <c:pt idx="1903">
                  <c:v>53.856041694030765</c:v>
                </c:pt>
                <c:pt idx="1904">
                  <c:v>53.855498154902342</c:v>
                </c:pt>
                <c:pt idx="1905">
                  <c:v>53.854954152658692</c:v>
                </c:pt>
                <c:pt idx="1906">
                  <c:v>53.854409687343747</c:v>
                </c:pt>
                <c:pt idx="1907">
                  <c:v>53.853864759001468</c:v>
                </c:pt>
                <c:pt idx="1908">
                  <c:v>53.85331936767578</c:v>
                </c:pt>
                <c:pt idx="1909">
                  <c:v>53.852773513410646</c:v>
                </c:pt>
                <c:pt idx="1910">
                  <c:v>53.852227196249999</c:v>
                </c:pt>
                <c:pt idx="1911">
                  <c:v>53.851680416237791</c:v>
                </c:pt>
                <c:pt idx="1912">
                  <c:v>53.851133173417971</c:v>
                </c:pt>
                <c:pt idx="1913">
                  <c:v>53.85058546783447</c:v>
                </c:pt>
                <c:pt idx="1914">
                  <c:v>53.850037299531252</c:v>
                </c:pt>
                <c:pt idx="1915">
                  <c:v>53.849488668552247</c:v>
                </c:pt>
                <c:pt idx="1916">
                  <c:v>53.848939574941404</c:v>
                </c:pt>
                <c:pt idx="1917">
                  <c:v>53.848390018742677</c:v>
                </c:pt>
                <c:pt idx="1918">
                  <c:v>53.847839999999998</c:v>
                </c:pt>
                <c:pt idx="1919">
                  <c:v>53.847289518757322</c:v>
                </c:pt>
                <c:pt idx="1920">
                  <c:v>53.846738575058595</c:v>
                </c:pt>
                <c:pt idx="1921">
                  <c:v>53.84618716894775</c:v>
                </c:pt>
                <c:pt idx="1922">
                  <c:v>53.84563530046875</c:v>
                </c:pt>
                <c:pt idx="1923">
                  <c:v>53.845082969665526</c:v>
                </c:pt>
                <c:pt idx="1924">
                  <c:v>53.844530176582033</c:v>
                </c:pt>
                <c:pt idx="1925">
                  <c:v>53.843976921262204</c:v>
                </c:pt>
                <c:pt idx="1926">
                  <c:v>53.84342320375</c:v>
                </c:pt>
                <c:pt idx="1927">
                  <c:v>53.842869024089353</c:v>
                </c:pt>
                <c:pt idx="1928">
                  <c:v>53.842314382324219</c:v>
                </c:pt>
                <c:pt idx="1929">
                  <c:v>53.841759278498536</c:v>
                </c:pt>
                <c:pt idx="1930">
                  <c:v>53.841203712656252</c:v>
                </c:pt>
                <c:pt idx="1931">
                  <c:v>53.840647684841308</c:v>
                </c:pt>
                <c:pt idx="1932">
                  <c:v>53.840091195097656</c:v>
                </c:pt>
                <c:pt idx="1933">
                  <c:v>53.839534243469238</c:v>
                </c:pt>
                <c:pt idx="1934">
                  <c:v>53.83897683</c:v>
                </c:pt>
                <c:pt idx="1935">
                  <c:v>53.838418954733889</c:v>
                </c:pt>
                <c:pt idx="1936">
                  <c:v>53.837860617714846</c:v>
                </c:pt>
                <c:pt idx="1937">
                  <c:v>53.837301818986816</c:v>
                </c:pt>
                <c:pt idx="1938">
                  <c:v>53.836742558593748</c:v>
                </c:pt>
                <c:pt idx="1939">
                  <c:v>53.836182836579589</c:v>
                </c:pt>
                <c:pt idx="1940">
                  <c:v>53.835622652988285</c:v>
                </c:pt>
                <c:pt idx="1941">
                  <c:v>53.835062007863769</c:v>
                </c:pt>
                <c:pt idx="1942">
                  <c:v>53.834500901250003</c:v>
                </c:pt>
                <c:pt idx="1943">
                  <c:v>53.833939333190919</c:v>
                </c:pt>
                <c:pt idx="1944">
                  <c:v>53.833377303730472</c:v>
                </c:pt>
                <c:pt idx="1945">
                  <c:v>53.832814812912595</c:v>
                </c:pt>
                <c:pt idx="1946">
                  <c:v>53.832251860781248</c:v>
                </c:pt>
                <c:pt idx="1947">
                  <c:v>53.831688447380373</c:v>
                </c:pt>
                <c:pt idx="1948">
                  <c:v>53.831124572753907</c:v>
                </c:pt>
                <c:pt idx="1949">
                  <c:v>53.8305602369458</c:v>
                </c:pt>
                <c:pt idx="1950">
                  <c:v>53.829995439999998</c:v>
                </c:pt>
                <c:pt idx="1951">
                  <c:v>53.829430181960447</c:v>
                </c:pt>
                <c:pt idx="1952">
                  <c:v>53.828864462871095</c:v>
                </c:pt>
                <c:pt idx="1953">
                  <c:v>53.828298282775876</c:v>
                </c:pt>
                <c:pt idx="1954">
                  <c:v>53.827731641718749</c:v>
                </c:pt>
                <c:pt idx="1955">
                  <c:v>53.827164539743656</c:v>
                </c:pt>
                <c:pt idx="1956">
                  <c:v>53.826596976894528</c:v>
                </c:pt>
                <c:pt idx="1957">
                  <c:v>53.826028953215335</c:v>
                </c:pt>
                <c:pt idx="1958">
                  <c:v>53.825460468750002</c:v>
                </c:pt>
                <c:pt idx="1959">
                  <c:v>53.824891523542483</c:v>
                </c:pt>
                <c:pt idx="1960">
                  <c:v>53.824322117636719</c:v>
                </c:pt>
                <c:pt idx="1961">
                  <c:v>53.823752251076662</c:v>
                </c:pt>
                <c:pt idx="1962">
                  <c:v>53.823181923906247</c:v>
                </c:pt>
                <c:pt idx="1963">
                  <c:v>53.822611136169435</c:v>
                </c:pt>
                <c:pt idx="1964">
                  <c:v>53.822039887910158</c:v>
                </c:pt>
                <c:pt idx="1965">
                  <c:v>53.821468179172363</c:v>
                </c:pt>
                <c:pt idx="1966">
                  <c:v>53.820896009999998</c:v>
                </c:pt>
                <c:pt idx="1967">
                  <c:v>53.82032338043701</c:v>
                </c:pt>
                <c:pt idx="1968">
                  <c:v>53.819750290527345</c:v>
                </c:pt>
                <c:pt idx="1969">
                  <c:v>53.819176740314944</c:v>
                </c:pt>
                <c:pt idx="1970">
                  <c:v>53.818602729843747</c:v>
                </c:pt>
                <c:pt idx="1971">
                  <c:v>53.818028259157714</c:v>
                </c:pt>
                <c:pt idx="1972">
                  <c:v>53.817453328300779</c:v>
                </c:pt>
                <c:pt idx="1973">
                  <c:v>53.816877937316896</c:v>
                </c:pt>
                <c:pt idx="1974">
                  <c:v>53.816302086249998</c:v>
                </c:pt>
                <c:pt idx="1975">
                  <c:v>53.815725775144045</c:v>
                </c:pt>
                <c:pt idx="1976">
                  <c:v>53.815149004042972</c:v>
                </c:pt>
                <c:pt idx="1977">
                  <c:v>53.814571772990725</c:v>
                </c:pt>
                <c:pt idx="1978">
                  <c:v>53.81399408203125</c:v>
                </c:pt>
                <c:pt idx="1979">
                  <c:v>53.813415931208496</c:v>
                </c:pt>
                <c:pt idx="1980">
                  <c:v>53.812837320566409</c:v>
                </c:pt>
                <c:pt idx="1981">
                  <c:v>53.812258250148929</c:v>
                </c:pt>
                <c:pt idx="1982">
                  <c:v>53.811678720000003</c:v>
                </c:pt>
                <c:pt idx="1983">
                  <c:v>53.811098730163572</c:v>
                </c:pt>
                <c:pt idx="1984">
                  <c:v>53.810518280683596</c:v>
                </c:pt>
                <c:pt idx="1985">
                  <c:v>53.809937371604001</c:v>
                </c:pt>
                <c:pt idx="1986">
                  <c:v>53.809356002968748</c:v>
                </c:pt>
                <c:pt idx="1987">
                  <c:v>53.808774174821778</c:v>
                </c:pt>
                <c:pt idx="1988">
                  <c:v>53.80819188720703</c:v>
                </c:pt>
                <c:pt idx="1989">
                  <c:v>53.807609140168459</c:v>
                </c:pt>
                <c:pt idx="1990">
                  <c:v>53.807025933749998</c:v>
                </c:pt>
                <c:pt idx="1991">
                  <c:v>53.806442267995607</c:v>
                </c:pt>
                <c:pt idx="1992">
                  <c:v>53.805858142949219</c:v>
                </c:pt>
                <c:pt idx="1993">
                  <c:v>53.805273558654783</c:v>
                </c:pt>
                <c:pt idx="1994">
                  <c:v>53.804688515156251</c:v>
                </c:pt>
                <c:pt idx="1995">
                  <c:v>53.804103012497556</c:v>
                </c:pt>
                <c:pt idx="1996">
                  <c:v>53.803517050722654</c:v>
                </c:pt>
                <c:pt idx="1997">
                  <c:v>53.80293062987549</c:v>
                </c:pt>
                <c:pt idx="1998">
                  <c:v>53.802343749999999</c:v>
                </c:pt>
                <c:pt idx="1999">
                  <c:v>53.80175641114014</c:v>
                </c:pt>
                <c:pt idx="2000">
                  <c:v>53.801168613339847</c:v>
                </c:pt>
                <c:pt idx="2001">
                  <c:v>53.800580356643067</c:v>
                </c:pt>
                <c:pt idx="2002">
                  <c:v>53.799991641093747</c:v>
                </c:pt>
                <c:pt idx="2003">
                  <c:v>53.799402466735842</c:v>
                </c:pt>
                <c:pt idx="2004">
                  <c:v>53.798812833613283</c:v>
                </c:pt>
                <c:pt idx="2005">
                  <c:v>53.798222741770019</c:v>
                </c:pt>
                <c:pt idx="2006">
                  <c:v>53.797632191250003</c:v>
                </c:pt>
                <c:pt idx="2007">
                  <c:v>53.797041182097168</c:v>
                </c:pt>
                <c:pt idx="2008">
                  <c:v>53.796449714355468</c:v>
                </c:pt>
                <c:pt idx="2009">
                  <c:v>53.795857788068851</c:v>
                </c:pt>
                <c:pt idx="2010">
                  <c:v>53.795265403281249</c:v>
                </c:pt>
                <c:pt idx="2011">
                  <c:v>53.794672560036624</c:v>
                </c:pt>
                <c:pt idx="2012">
                  <c:v>53.794079258378908</c:v>
                </c:pt>
                <c:pt idx="2013">
                  <c:v>53.793485498352048</c:v>
                </c:pt>
                <c:pt idx="2014">
                  <c:v>53.792891279999999</c:v>
                </c:pt>
                <c:pt idx="2015">
                  <c:v>53.792296603366701</c:v>
                </c:pt>
                <c:pt idx="2016">
                  <c:v>53.791701468496093</c:v>
                </c:pt>
                <c:pt idx="2017">
                  <c:v>53.79110587543213</c:v>
                </c:pt>
                <c:pt idx="2018">
                  <c:v>53.790509824218752</c:v>
                </c:pt>
                <c:pt idx="2019">
                  <c:v>53.789913314899906</c:v>
                </c:pt>
                <c:pt idx="2020">
                  <c:v>53.789316347519531</c:v>
                </c:pt>
                <c:pt idx="2021">
                  <c:v>53.788718922121582</c:v>
                </c:pt>
                <c:pt idx="2022">
                  <c:v>53.788121038749999</c:v>
                </c:pt>
                <c:pt idx="2023">
                  <c:v>53.787522697448729</c:v>
                </c:pt>
                <c:pt idx="2024">
                  <c:v>53.786923898261719</c:v>
                </c:pt>
                <c:pt idx="2025">
                  <c:v>53.786324641232909</c:v>
                </c:pt>
                <c:pt idx="2026">
                  <c:v>53.785724926406253</c:v>
                </c:pt>
                <c:pt idx="2027">
                  <c:v>53.785124753825684</c:v>
                </c:pt>
                <c:pt idx="2028">
                  <c:v>53.784524123535157</c:v>
                </c:pt>
                <c:pt idx="2029">
                  <c:v>53.78392303557861</c:v>
                </c:pt>
                <c:pt idx="2030">
                  <c:v>53.783321489999999</c:v>
                </c:pt>
                <c:pt idx="2031">
                  <c:v>53.782719486843263</c:v>
                </c:pt>
                <c:pt idx="2032">
                  <c:v>53.782117026152342</c:v>
                </c:pt>
                <c:pt idx="2033">
                  <c:v>53.781514107971191</c:v>
                </c:pt>
                <c:pt idx="2034">
                  <c:v>53.780910732343749</c:v>
                </c:pt>
                <c:pt idx="2035">
                  <c:v>53.780306899313963</c:v>
                </c:pt>
                <c:pt idx="2036">
                  <c:v>53.779702608925781</c:v>
                </c:pt>
                <c:pt idx="2037">
                  <c:v>53.779097861223143</c:v>
                </c:pt>
                <c:pt idx="2038">
                  <c:v>53.778492656250002</c:v>
                </c:pt>
                <c:pt idx="2039">
                  <c:v>53.777886994050291</c:v>
                </c:pt>
                <c:pt idx="2040">
                  <c:v>53.777280874667966</c:v>
                </c:pt>
                <c:pt idx="2041">
                  <c:v>53.776674298146972</c:v>
                </c:pt>
                <c:pt idx="2042">
                  <c:v>53.77606726453125</c:v>
                </c:pt>
                <c:pt idx="2043">
                  <c:v>53.775459773864746</c:v>
                </c:pt>
                <c:pt idx="2044">
                  <c:v>53.774851826191409</c:v>
                </c:pt>
                <c:pt idx="2045">
                  <c:v>53.774243421555177</c:v>
                </c:pt>
                <c:pt idx="2046">
                  <c:v>53.773634559999998</c:v>
                </c:pt>
                <c:pt idx="2047">
                  <c:v>53.773025241569826</c:v>
                </c:pt>
                <c:pt idx="2048">
                  <c:v>53.772415466308594</c:v>
                </c:pt>
                <c:pt idx="2049">
                  <c:v>53.771805234260256</c:v>
                </c:pt>
                <c:pt idx="2050">
                  <c:v>53.771194545468752</c:v>
                </c:pt>
                <c:pt idx="2051">
                  <c:v>53.77058339997803</c:v>
                </c:pt>
                <c:pt idx="2052">
                  <c:v>53.769971797832028</c:v>
                </c:pt>
                <c:pt idx="2053">
                  <c:v>53.769359739074709</c:v>
                </c:pt>
                <c:pt idx="2054">
                  <c:v>53.768747223749997</c:v>
                </c:pt>
                <c:pt idx="2055">
                  <c:v>53.768134251901856</c:v>
                </c:pt>
                <c:pt idx="2056">
                  <c:v>53.767520823574216</c:v>
                </c:pt>
                <c:pt idx="2057">
                  <c:v>53.766906938811033</c:v>
                </c:pt>
                <c:pt idx="2058">
                  <c:v>53.766292597656253</c:v>
                </c:pt>
                <c:pt idx="2059">
                  <c:v>53.76567780015381</c:v>
                </c:pt>
                <c:pt idx="2060">
                  <c:v>53.765062546347657</c:v>
                </c:pt>
                <c:pt idx="2061">
                  <c:v>53.764446836281735</c:v>
                </c:pt>
                <c:pt idx="2062">
                  <c:v>53.763830669999997</c:v>
                </c:pt>
                <c:pt idx="2063">
                  <c:v>53.763214047546384</c:v>
                </c:pt>
                <c:pt idx="2064">
                  <c:v>53.762596968964843</c:v>
                </c:pt>
                <c:pt idx="2065">
                  <c:v>53.761979434299313</c:v>
                </c:pt>
                <c:pt idx="2066">
                  <c:v>53.761361443593749</c:v>
                </c:pt>
                <c:pt idx="2067">
                  <c:v>53.760742996892091</c:v>
                </c:pt>
                <c:pt idx="2068">
                  <c:v>53.760124094238279</c:v>
                </c:pt>
                <c:pt idx="2069">
                  <c:v>53.759504735676266</c:v>
                </c:pt>
                <c:pt idx="2070">
                  <c:v>53.758884921250001</c:v>
                </c:pt>
                <c:pt idx="2071">
                  <c:v>53.758264651003415</c:v>
                </c:pt>
                <c:pt idx="2072">
                  <c:v>53.757643924980471</c:v>
                </c:pt>
                <c:pt idx="2073">
                  <c:v>53.7570227432251</c:v>
                </c:pt>
                <c:pt idx="2074">
                  <c:v>53.756401105781251</c:v>
                </c:pt>
                <c:pt idx="2075">
                  <c:v>53.755779012692869</c:v>
                </c:pt>
                <c:pt idx="2076">
                  <c:v>53.755156464003903</c:v>
                </c:pt>
                <c:pt idx="2077">
                  <c:v>53.754533459758299</c:v>
                </c:pt>
                <c:pt idx="2078">
                  <c:v>53.753909999999998</c:v>
                </c:pt>
                <c:pt idx="2079">
                  <c:v>53.753286084772952</c:v>
                </c:pt>
                <c:pt idx="2080">
                  <c:v>53.752661714121096</c:v>
                </c:pt>
                <c:pt idx="2081">
                  <c:v>53.752036888088377</c:v>
                </c:pt>
                <c:pt idx="2082">
                  <c:v>53.751411606718747</c:v>
                </c:pt>
                <c:pt idx="2083">
                  <c:v>53.750785870056156</c:v>
                </c:pt>
                <c:pt idx="2084">
                  <c:v>53.750159678144534</c:v>
                </c:pt>
                <c:pt idx="2085">
                  <c:v>53.749533031027831</c:v>
                </c:pt>
                <c:pt idx="2086">
                  <c:v>53.748905928749998</c:v>
                </c:pt>
                <c:pt idx="2087">
                  <c:v>53.748278371354978</c:v>
                </c:pt>
                <c:pt idx="2088">
                  <c:v>53.747650358886716</c:v>
                </c:pt>
                <c:pt idx="2089">
                  <c:v>53.74702189138916</c:v>
                </c:pt>
                <c:pt idx="2090">
                  <c:v>53.74639296890625</c:v>
                </c:pt>
                <c:pt idx="2091">
                  <c:v>53.745763591481932</c:v>
                </c:pt>
                <c:pt idx="2092">
                  <c:v>53.745133759160154</c:v>
                </c:pt>
                <c:pt idx="2093">
                  <c:v>53.744503471984864</c:v>
                </c:pt>
                <c:pt idx="2094">
                  <c:v>53.74387273</c:v>
                </c:pt>
                <c:pt idx="2095">
                  <c:v>53.74324153324951</c:v>
                </c:pt>
                <c:pt idx="2096">
                  <c:v>53.742609881777341</c:v>
                </c:pt>
                <c:pt idx="2097">
                  <c:v>53.74197777562744</c:v>
                </c:pt>
                <c:pt idx="2098">
                  <c:v>53.741345214843747</c:v>
                </c:pt>
                <c:pt idx="2099">
                  <c:v>53.740712199470217</c:v>
                </c:pt>
                <c:pt idx="2100">
                  <c:v>53.740078729550781</c:v>
                </c:pt>
                <c:pt idx="2101">
                  <c:v>53.739444805129395</c:v>
                </c:pt>
                <c:pt idx="2102">
                  <c:v>53.738810426249998</c:v>
                </c:pt>
                <c:pt idx="2103">
                  <c:v>53.738175592956544</c:v>
                </c:pt>
                <c:pt idx="2104">
                  <c:v>53.737540305292967</c:v>
                </c:pt>
                <c:pt idx="2105">
                  <c:v>53.73690456330322</c:v>
                </c:pt>
                <c:pt idx="2106">
                  <c:v>53.736268367031251</c:v>
                </c:pt>
                <c:pt idx="2107">
                  <c:v>53.735631716520999</c:v>
                </c:pt>
                <c:pt idx="2108">
                  <c:v>53.734994611816404</c:v>
                </c:pt>
                <c:pt idx="2109">
                  <c:v>53.734357052961428</c:v>
                </c:pt>
                <c:pt idx="2110">
                  <c:v>53.733719039999997</c:v>
                </c:pt>
                <c:pt idx="2111">
                  <c:v>53.733080572976071</c:v>
                </c:pt>
                <c:pt idx="2112">
                  <c:v>53.732441651933591</c:v>
                </c:pt>
                <c:pt idx="2113">
                  <c:v>53.731802276916504</c:v>
                </c:pt>
                <c:pt idx="2114">
                  <c:v>53.73116244796875</c:v>
                </c:pt>
                <c:pt idx="2115">
                  <c:v>53.730522165134275</c:v>
                </c:pt>
                <c:pt idx="2116">
                  <c:v>53.729881428457034</c:v>
                </c:pt>
                <c:pt idx="2117">
                  <c:v>53.72924023798096</c:v>
                </c:pt>
                <c:pt idx="2118">
                  <c:v>53.72859859375</c:v>
                </c:pt>
                <c:pt idx="2119">
                  <c:v>53.727956495808108</c:v>
                </c:pt>
                <c:pt idx="2120">
                  <c:v>53.727313944199217</c:v>
                </c:pt>
                <c:pt idx="2121">
                  <c:v>53.726670938967288</c:v>
                </c:pt>
                <c:pt idx="2122">
                  <c:v>53.726027480156247</c:v>
                </c:pt>
                <c:pt idx="2123">
                  <c:v>53.725383567810056</c:v>
                </c:pt>
                <c:pt idx="2124">
                  <c:v>53.724739201972653</c:v>
                </c:pt>
                <c:pt idx="2125">
                  <c:v>53.724094382687987</c:v>
                </c:pt>
                <c:pt idx="2126">
                  <c:v>53.723449109999997</c:v>
                </c:pt>
                <c:pt idx="2127">
                  <c:v>53.722803383952638</c:v>
                </c:pt>
                <c:pt idx="2128">
                  <c:v>53.722157204589841</c:v>
                </c:pt>
                <c:pt idx="2129">
                  <c:v>53.721510571955569</c:v>
                </c:pt>
                <c:pt idx="2130">
                  <c:v>53.720863486093748</c:v>
                </c:pt>
                <c:pt idx="2131">
                  <c:v>53.720215947048338</c:v>
                </c:pt>
                <c:pt idx="2132">
                  <c:v>53.71956795486328</c:v>
                </c:pt>
                <c:pt idx="2133">
                  <c:v>53.71891950958252</c:v>
                </c:pt>
                <c:pt idx="2134">
                  <c:v>53.718270611249999</c:v>
                </c:pt>
                <c:pt idx="2135">
                  <c:v>53.71762125990967</c:v>
                </c:pt>
                <c:pt idx="2136">
                  <c:v>53.716971455605467</c:v>
                </c:pt>
                <c:pt idx="2137">
                  <c:v>53.716321198381351</c:v>
                </c:pt>
                <c:pt idx="2138">
                  <c:v>53.715670488281248</c:v>
                </c:pt>
                <c:pt idx="2139">
                  <c:v>53.715019325349118</c:v>
                </c:pt>
                <c:pt idx="2140">
                  <c:v>53.71436770962891</c:v>
                </c:pt>
                <c:pt idx="2141">
                  <c:v>53.713715641164548</c:v>
                </c:pt>
                <c:pt idx="2142">
                  <c:v>53.713063120000001</c:v>
                </c:pt>
                <c:pt idx="2143">
                  <c:v>53.712410146179202</c:v>
                </c:pt>
                <c:pt idx="2144">
                  <c:v>53.711756719746091</c:v>
                </c:pt>
                <c:pt idx="2145">
                  <c:v>53.71110284074463</c:v>
                </c:pt>
                <c:pt idx="2146">
                  <c:v>53.71044850921875</c:v>
                </c:pt>
                <c:pt idx="2147">
                  <c:v>53.7097937252124</c:v>
                </c:pt>
                <c:pt idx="2148">
                  <c:v>53.709138488769533</c:v>
                </c:pt>
                <c:pt idx="2149">
                  <c:v>53.708482799934082</c:v>
                </c:pt>
                <c:pt idx="2150">
                  <c:v>53.707826658750001</c:v>
                </c:pt>
                <c:pt idx="2151">
                  <c:v>53.707170065261231</c:v>
                </c:pt>
                <c:pt idx="2152">
                  <c:v>53.706513019511718</c:v>
                </c:pt>
                <c:pt idx="2153">
                  <c:v>53.705855521545409</c:v>
                </c:pt>
                <c:pt idx="2154">
                  <c:v>53.705197571406252</c:v>
                </c:pt>
                <c:pt idx="2155">
                  <c:v>53.704539169138187</c:v>
                </c:pt>
                <c:pt idx="2156">
                  <c:v>53.70388031478516</c:v>
                </c:pt>
                <c:pt idx="2157">
                  <c:v>53.703221008391111</c:v>
                </c:pt>
                <c:pt idx="2158">
                  <c:v>53.702561250000002</c:v>
                </c:pt>
                <c:pt idx="2159">
                  <c:v>53.701901039655759</c:v>
                </c:pt>
                <c:pt idx="2160">
                  <c:v>53.701240377402343</c:v>
                </c:pt>
                <c:pt idx="2161">
                  <c:v>53.700579263283693</c:v>
                </c:pt>
                <c:pt idx="2162">
                  <c:v>53.69991769734375</c:v>
                </c:pt>
                <c:pt idx="2163">
                  <c:v>53.699255679626468</c:v>
                </c:pt>
                <c:pt idx="2164">
                  <c:v>53.69859321017578</c:v>
                </c:pt>
                <c:pt idx="2165">
                  <c:v>53.697930289035646</c:v>
                </c:pt>
                <c:pt idx="2166">
                  <c:v>53.697266916250001</c:v>
                </c:pt>
                <c:pt idx="2167">
                  <c:v>53.696603091862791</c:v>
                </c:pt>
                <c:pt idx="2168">
                  <c:v>53.69593881591797</c:v>
                </c:pt>
                <c:pt idx="2169">
                  <c:v>53.69527408845947</c:v>
                </c:pt>
                <c:pt idx="2170">
                  <c:v>53.694608909531247</c:v>
                </c:pt>
                <c:pt idx="2171">
                  <c:v>53.693943279177248</c:v>
                </c:pt>
                <c:pt idx="2172">
                  <c:v>53.693277197441404</c:v>
                </c:pt>
                <c:pt idx="2173">
                  <c:v>53.692610664367677</c:v>
                </c:pt>
                <c:pt idx="2174">
                  <c:v>53.691943680000001</c:v>
                </c:pt>
                <c:pt idx="2175">
                  <c:v>53.691276244382323</c:v>
                </c:pt>
                <c:pt idx="2176">
                  <c:v>53.690608357558595</c:v>
                </c:pt>
                <c:pt idx="2177">
                  <c:v>53.689940019572752</c:v>
                </c:pt>
                <c:pt idx="2178">
                  <c:v>53.689271230468748</c:v>
                </c:pt>
                <c:pt idx="2179">
                  <c:v>53.688601990290529</c:v>
                </c:pt>
                <c:pt idx="2180">
                  <c:v>53.687932299082028</c:v>
                </c:pt>
                <c:pt idx="2181">
                  <c:v>53.687262156887208</c:v>
                </c:pt>
                <c:pt idx="2182">
                  <c:v>53.68659156375</c:v>
                </c:pt>
                <c:pt idx="2183">
                  <c:v>53.685920519714358</c:v>
                </c:pt>
                <c:pt idx="2184">
                  <c:v>53.685249024824216</c:v>
                </c:pt>
                <c:pt idx="2185">
                  <c:v>53.684577079123535</c:v>
                </c:pt>
                <c:pt idx="2186">
                  <c:v>53.683904682656248</c:v>
                </c:pt>
                <c:pt idx="2187">
                  <c:v>53.683231835466309</c:v>
                </c:pt>
                <c:pt idx="2188">
                  <c:v>53.682558537597657</c:v>
                </c:pt>
                <c:pt idx="2189">
                  <c:v>53.681884789094241</c:v>
                </c:pt>
                <c:pt idx="2190">
                  <c:v>53.681210589999999</c:v>
                </c:pt>
                <c:pt idx="2191">
                  <c:v>53.680535940358887</c:v>
                </c:pt>
                <c:pt idx="2192">
                  <c:v>53.679860840214843</c:v>
                </c:pt>
                <c:pt idx="2193">
                  <c:v>53.679185289611816</c:v>
                </c:pt>
                <c:pt idx="2194">
                  <c:v>53.678509288593752</c:v>
                </c:pt>
                <c:pt idx="2195">
                  <c:v>53.677832837204591</c:v>
                </c:pt>
                <c:pt idx="2196">
                  <c:v>53.67715593548828</c:v>
                </c:pt>
                <c:pt idx="2197">
                  <c:v>53.676478583488773</c:v>
                </c:pt>
                <c:pt idx="2198">
                  <c:v>53.675800781249997</c:v>
                </c:pt>
                <c:pt idx="2199">
                  <c:v>53.675122528815919</c:v>
                </c:pt>
                <c:pt idx="2200">
                  <c:v>53.674443826230466</c:v>
                </c:pt>
                <c:pt idx="2201">
                  <c:v>53.673764673537598</c:v>
                </c:pt>
                <c:pt idx="2202">
                  <c:v>53.673085070781248</c:v>
                </c:pt>
                <c:pt idx="2203">
                  <c:v>53.672405018005371</c:v>
                </c:pt>
                <c:pt idx="2204">
                  <c:v>53.671724515253906</c:v>
                </c:pt>
                <c:pt idx="2205">
                  <c:v>53.671043562570802</c:v>
                </c:pt>
                <c:pt idx="2206">
                  <c:v>53.670362160000003</c:v>
                </c:pt>
                <c:pt idx="2207">
                  <c:v>53.669680307585452</c:v>
                </c:pt>
                <c:pt idx="2208">
                  <c:v>53.668998005371094</c:v>
                </c:pt>
                <c:pt idx="2209">
                  <c:v>53.668315253400877</c:v>
                </c:pt>
                <c:pt idx="2210">
                  <c:v>53.667632051718748</c:v>
                </c:pt>
                <c:pt idx="2211">
                  <c:v>53.666948400368653</c:v>
                </c:pt>
                <c:pt idx="2212">
                  <c:v>53.666264299394534</c:v>
                </c:pt>
                <c:pt idx="2213">
                  <c:v>53.665579748840329</c:v>
                </c:pt>
                <c:pt idx="2214">
                  <c:v>53.664894748750001</c:v>
                </c:pt>
                <c:pt idx="2215">
                  <c:v>53.664209299167482</c:v>
                </c:pt>
                <c:pt idx="2216">
                  <c:v>53.663523400136718</c:v>
                </c:pt>
                <c:pt idx="2217">
                  <c:v>53.662837051701658</c:v>
                </c:pt>
                <c:pt idx="2218">
                  <c:v>53.662150253906248</c:v>
                </c:pt>
                <c:pt idx="2219">
                  <c:v>53.661463006794435</c:v>
                </c:pt>
                <c:pt idx="2220">
                  <c:v>53.660775310410159</c:v>
                </c:pt>
                <c:pt idx="2221">
                  <c:v>53.660087164797361</c:v>
                </c:pt>
                <c:pt idx="2222">
                  <c:v>53.65939857</c:v>
                </c:pt>
                <c:pt idx="2223">
                  <c:v>53.658709526062012</c:v>
                </c:pt>
                <c:pt idx="2224">
                  <c:v>53.658020033027341</c:v>
                </c:pt>
                <c:pt idx="2225">
                  <c:v>53.657330090939944</c:v>
                </c:pt>
                <c:pt idx="2226">
                  <c:v>53.656639699843751</c:v>
                </c:pt>
                <c:pt idx="2227">
                  <c:v>53.655948859782718</c:v>
                </c:pt>
                <c:pt idx="2228">
                  <c:v>53.655257570800778</c:v>
                </c:pt>
                <c:pt idx="2229">
                  <c:v>53.654565832941891</c:v>
                </c:pt>
                <c:pt idx="2230">
                  <c:v>53.653873646249998</c:v>
                </c:pt>
                <c:pt idx="2231">
                  <c:v>53.653181010769046</c:v>
                </c:pt>
                <c:pt idx="2232">
                  <c:v>53.652487926542968</c:v>
                </c:pt>
                <c:pt idx="2233">
                  <c:v>53.651794393615724</c:v>
                </c:pt>
                <c:pt idx="2234">
                  <c:v>53.651100412031248</c:v>
                </c:pt>
                <c:pt idx="2235">
                  <c:v>53.650405981833494</c:v>
                </c:pt>
                <c:pt idx="2236">
                  <c:v>53.649711103066409</c:v>
                </c:pt>
                <c:pt idx="2237">
                  <c:v>53.649015775773925</c:v>
                </c:pt>
                <c:pt idx="2238">
                  <c:v>53.648319999999998</c:v>
                </c:pt>
                <c:pt idx="2239">
                  <c:v>53.647623775788574</c:v>
                </c:pt>
                <c:pt idx="2240">
                  <c:v>53.646927103183593</c:v>
                </c:pt>
                <c:pt idx="2241">
                  <c:v>53.646229982229002</c:v>
                </c:pt>
                <c:pt idx="2242">
                  <c:v>53.645532412968748</c:v>
                </c:pt>
                <c:pt idx="2243">
                  <c:v>53.644834395446779</c:v>
                </c:pt>
                <c:pt idx="2244">
                  <c:v>53.644135929707033</c:v>
                </c:pt>
                <c:pt idx="2245">
                  <c:v>53.643437015793459</c:v>
                </c:pt>
                <c:pt idx="2246">
                  <c:v>53.642737653749997</c:v>
                </c:pt>
                <c:pt idx="2247">
                  <c:v>53.642037843620606</c:v>
                </c:pt>
                <c:pt idx="2248">
                  <c:v>53.641337585449222</c:v>
                </c:pt>
                <c:pt idx="2249">
                  <c:v>53.640636879279782</c:v>
                </c:pt>
                <c:pt idx="2250">
                  <c:v>53.639935725156249</c:v>
                </c:pt>
                <c:pt idx="2251">
                  <c:v>53.639234123122556</c:v>
                </c:pt>
                <c:pt idx="2252">
                  <c:v>53.638532073222656</c:v>
                </c:pt>
                <c:pt idx="2253">
                  <c:v>53.63782957550049</c:v>
                </c:pt>
                <c:pt idx="2254">
                  <c:v>53.637126629999997</c:v>
                </c:pt>
                <c:pt idx="2255">
                  <c:v>53.63642323676514</c:v>
                </c:pt>
                <c:pt idx="2256">
                  <c:v>53.635719395839843</c:v>
                </c:pt>
                <c:pt idx="2257">
                  <c:v>53.635015107268067</c:v>
                </c:pt>
                <c:pt idx="2258">
                  <c:v>53.634310371093747</c:v>
                </c:pt>
                <c:pt idx="2259">
                  <c:v>53.633605187360843</c:v>
                </c:pt>
                <c:pt idx="2260">
                  <c:v>53.63289955611328</c:v>
                </c:pt>
                <c:pt idx="2261">
                  <c:v>53.63219347739502</c:v>
                </c:pt>
                <c:pt idx="2262">
                  <c:v>53.631486951249997</c:v>
                </c:pt>
                <c:pt idx="2263">
                  <c:v>53.63077997772217</c:v>
                </c:pt>
                <c:pt idx="2264">
                  <c:v>53.630072556855467</c:v>
                </c:pt>
                <c:pt idx="2265">
                  <c:v>53.629364688693848</c:v>
                </c:pt>
                <c:pt idx="2266">
                  <c:v>53.628656373281252</c:v>
                </c:pt>
                <c:pt idx="2267">
                  <c:v>53.627947610661622</c:v>
                </c:pt>
                <c:pt idx="2268">
                  <c:v>53.627238400878909</c:v>
                </c:pt>
                <c:pt idx="2269">
                  <c:v>53.626528743977047</c:v>
                </c:pt>
                <c:pt idx="2270">
                  <c:v>53.625818639999999</c:v>
                </c:pt>
                <c:pt idx="2271">
                  <c:v>53.625108088991702</c:v>
                </c:pt>
                <c:pt idx="2272">
                  <c:v>53.624397090996091</c:v>
                </c:pt>
                <c:pt idx="2273">
                  <c:v>53.623685646057126</c:v>
                </c:pt>
                <c:pt idx="2274">
                  <c:v>53.622973754218748</c:v>
                </c:pt>
                <c:pt idx="2275">
                  <c:v>53.622261415524903</c:v>
                </c:pt>
                <c:pt idx="2276">
                  <c:v>53.621548630019532</c:v>
                </c:pt>
                <c:pt idx="2277">
                  <c:v>53.620835397746582</c:v>
                </c:pt>
                <c:pt idx="2278">
                  <c:v>53.620121718749999</c:v>
                </c:pt>
                <c:pt idx="2279">
                  <c:v>53.619407593073731</c:v>
                </c:pt>
                <c:pt idx="2280">
                  <c:v>53.618693020761718</c:v>
                </c:pt>
                <c:pt idx="2281">
                  <c:v>53.617978001857914</c:v>
                </c:pt>
                <c:pt idx="2282">
                  <c:v>53.617262536406251</c:v>
                </c:pt>
                <c:pt idx="2283">
                  <c:v>53.616546624450685</c:v>
                </c:pt>
                <c:pt idx="2284">
                  <c:v>53.615830266035154</c:v>
                </c:pt>
                <c:pt idx="2285">
                  <c:v>53.615113461203613</c:v>
                </c:pt>
                <c:pt idx="2286">
                  <c:v>53.614396210000002</c:v>
                </c:pt>
                <c:pt idx="2287">
                  <c:v>53.613678512468262</c:v>
                </c:pt>
                <c:pt idx="2288">
                  <c:v>53.612960368652345</c:v>
                </c:pt>
                <c:pt idx="2289">
                  <c:v>53.612241778596193</c:v>
                </c:pt>
                <c:pt idx="2290">
                  <c:v>53.611522742343752</c:v>
                </c:pt>
                <c:pt idx="2291">
                  <c:v>53.610803259938962</c:v>
                </c:pt>
                <c:pt idx="2292">
                  <c:v>53.610083331425784</c:v>
                </c:pt>
                <c:pt idx="2293">
                  <c:v>53.609362956848145</c:v>
                </c:pt>
                <c:pt idx="2294">
                  <c:v>53.608642136249998</c:v>
                </c:pt>
                <c:pt idx="2295">
                  <c:v>53.60792086967529</c:v>
                </c:pt>
                <c:pt idx="2296">
                  <c:v>53.607199157167969</c:v>
                </c:pt>
                <c:pt idx="2297">
                  <c:v>53.606476998771974</c:v>
                </c:pt>
                <c:pt idx="2298">
                  <c:v>53.605754394531253</c:v>
                </c:pt>
                <c:pt idx="2299">
                  <c:v>53.605031344489745</c:v>
                </c:pt>
                <c:pt idx="2300">
                  <c:v>53.604307848691406</c:v>
                </c:pt>
                <c:pt idx="2301">
                  <c:v>53.603583907180173</c:v>
                </c:pt>
                <c:pt idx="2302">
                  <c:v>53.602859520000003</c:v>
                </c:pt>
                <c:pt idx="2303">
                  <c:v>53.602134687194827</c:v>
                </c:pt>
                <c:pt idx="2304">
                  <c:v>53.601409408808593</c:v>
                </c:pt>
                <c:pt idx="2305">
                  <c:v>53.600683684885254</c:v>
                </c:pt>
                <c:pt idx="2306">
                  <c:v>53.599957515468752</c:v>
                </c:pt>
                <c:pt idx="2307">
                  <c:v>53.599230900603025</c:v>
                </c:pt>
                <c:pt idx="2308">
                  <c:v>53.598503840332029</c:v>
                </c:pt>
                <c:pt idx="2309">
                  <c:v>53.597776334699709</c:v>
                </c:pt>
                <c:pt idx="2310">
                  <c:v>53.59704838375</c:v>
                </c:pt>
                <c:pt idx="2311">
                  <c:v>53.596319987526854</c:v>
                </c:pt>
                <c:pt idx="2312">
                  <c:v>53.59559114607422</c:v>
                </c:pt>
                <c:pt idx="2313">
                  <c:v>53.594861859436037</c:v>
                </c:pt>
                <c:pt idx="2314">
                  <c:v>53.594132127656252</c:v>
                </c:pt>
                <c:pt idx="2315">
                  <c:v>53.593401950778812</c:v>
                </c:pt>
                <c:pt idx="2316">
                  <c:v>53.592671328847658</c:v>
                </c:pt>
                <c:pt idx="2317">
                  <c:v>53.591940261906736</c:v>
                </c:pt>
                <c:pt idx="2318">
                  <c:v>53.59120875</c:v>
                </c:pt>
                <c:pt idx="2319">
                  <c:v>53.590476793171383</c:v>
                </c:pt>
                <c:pt idx="2320">
                  <c:v>53.589744391464841</c:v>
                </c:pt>
                <c:pt idx="2321">
                  <c:v>53.589011544924318</c:v>
                </c:pt>
                <c:pt idx="2322">
                  <c:v>53.588278253593749</c:v>
                </c:pt>
                <c:pt idx="2323">
                  <c:v>53.587544517517088</c:v>
                </c:pt>
                <c:pt idx="2324">
                  <c:v>53.586810336738282</c:v>
                </c:pt>
                <c:pt idx="2325">
                  <c:v>53.58607571130127</c:v>
                </c:pt>
                <c:pt idx="2326">
                  <c:v>53.585340641249999</c:v>
                </c:pt>
                <c:pt idx="2327">
                  <c:v>53.584605126628418</c:v>
                </c:pt>
                <c:pt idx="2328">
                  <c:v>53.583869167480472</c:v>
                </c:pt>
                <c:pt idx="2329">
                  <c:v>53.583132763850095</c:v>
                </c:pt>
                <c:pt idx="2330">
                  <c:v>53.582395915781248</c:v>
                </c:pt>
                <c:pt idx="2331">
                  <c:v>53.581658623317871</c:v>
                </c:pt>
                <c:pt idx="2332">
                  <c:v>53.580920886503904</c:v>
                </c:pt>
                <c:pt idx="2333">
                  <c:v>53.580182705383301</c:v>
                </c:pt>
                <c:pt idx="2334">
                  <c:v>53.579444080000002</c:v>
                </c:pt>
                <c:pt idx="2335">
                  <c:v>53.578705010397947</c:v>
                </c:pt>
                <c:pt idx="2336">
                  <c:v>53.577965496621097</c:v>
                </c:pt>
                <c:pt idx="2337">
                  <c:v>53.577225538713378</c:v>
                </c:pt>
                <c:pt idx="2338">
                  <c:v>53.576485136718752</c:v>
                </c:pt>
                <c:pt idx="2339">
                  <c:v>53.575744290681151</c:v>
                </c:pt>
                <c:pt idx="2340">
                  <c:v>53.575003000644529</c:v>
                </c:pt>
                <c:pt idx="2341">
                  <c:v>53.574261266652833</c:v>
                </c:pt>
                <c:pt idx="2342">
                  <c:v>53.573519088749997</c:v>
                </c:pt>
                <c:pt idx="2343">
                  <c:v>53.572776466979981</c:v>
                </c:pt>
                <c:pt idx="2344">
                  <c:v>53.572033401386719</c:v>
                </c:pt>
                <c:pt idx="2345">
                  <c:v>53.571289892014157</c:v>
                </c:pt>
                <c:pt idx="2346">
                  <c:v>53.57054593890625</c:v>
                </c:pt>
                <c:pt idx="2347">
                  <c:v>53.569801542106937</c:v>
                </c:pt>
                <c:pt idx="2348">
                  <c:v>53.569056701660159</c:v>
                </c:pt>
                <c:pt idx="2349">
                  <c:v>53.568311417609863</c:v>
                </c:pt>
                <c:pt idx="2350">
                  <c:v>53.567565690000002</c:v>
                </c:pt>
                <c:pt idx="2351">
                  <c:v>53.56681951887451</c:v>
                </c:pt>
                <c:pt idx="2352">
                  <c:v>53.566072904277341</c:v>
                </c:pt>
                <c:pt idx="2353">
                  <c:v>53.565325846252442</c:v>
                </c:pt>
                <c:pt idx="2354">
                  <c:v>53.564578344843753</c:v>
                </c:pt>
                <c:pt idx="2355">
                  <c:v>53.563830400095213</c:v>
                </c:pt>
                <c:pt idx="2356">
                  <c:v>53.563082012050785</c:v>
                </c:pt>
                <c:pt idx="2357">
                  <c:v>53.562333180754393</c:v>
                </c:pt>
                <c:pt idx="2358">
                  <c:v>53.56158390625</c:v>
                </c:pt>
                <c:pt idx="2359">
                  <c:v>53.560834188581545</c:v>
                </c:pt>
                <c:pt idx="2360">
                  <c:v>53.560084027792968</c:v>
                </c:pt>
                <c:pt idx="2361">
                  <c:v>53.559333423928223</c:v>
                </c:pt>
                <c:pt idx="2362">
                  <c:v>53.55858237703125</c:v>
                </c:pt>
                <c:pt idx="2363">
                  <c:v>53.557830887145997</c:v>
                </c:pt>
                <c:pt idx="2364">
                  <c:v>53.55707895431641</c:v>
                </c:pt>
                <c:pt idx="2365">
                  <c:v>53.556326578586429</c:v>
                </c:pt>
                <c:pt idx="2366">
                  <c:v>53.555573760000001</c:v>
                </c:pt>
                <c:pt idx="2367">
                  <c:v>53.554820498601075</c:v>
                </c:pt>
                <c:pt idx="2368">
                  <c:v>53.554066794433595</c:v>
                </c:pt>
                <c:pt idx="2369">
                  <c:v>53.553312647541503</c:v>
                </c:pt>
                <c:pt idx="2370">
                  <c:v>53.552558057968753</c:v>
                </c:pt>
                <c:pt idx="2371">
                  <c:v>53.551803025759277</c:v>
                </c:pt>
                <c:pt idx="2372">
                  <c:v>53.55104755095703</c:v>
                </c:pt>
                <c:pt idx="2373">
                  <c:v>53.550291633605958</c:v>
                </c:pt>
                <c:pt idx="2374">
                  <c:v>53.549535273750003</c:v>
                </c:pt>
                <c:pt idx="2375">
                  <c:v>53.548778471433103</c:v>
                </c:pt>
                <c:pt idx="2376">
                  <c:v>53.54802122669922</c:v>
                </c:pt>
                <c:pt idx="2377">
                  <c:v>53.547263539592286</c:v>
                </c:pt>
                <c:pt idx="2378">
                  <c:v>53.54650541015625</c:v>
                </c:pt>
                <c:pt idx="2379">
                  <c:v>53.545746838435058</c:v>
                </c:pt>
                <c:pt idx="2380">
                  <c:v>53.544987824472656</c:v>
                </c:pt>
                <c:pt idx="2381">
                  <c:v>53.544228368312986</c:v>
                </c:pt>
                <c:pt idx="2382">
                  <c:v>53.543468470000001</c:v>
                </c:pt>
                <c:pt idx="2383">
                  <c:v>53.54270812957764</c:v>
                </c:pt>
                <c:pt idx="2384">
                  <c:v>53.541947347089845</c:v>
                </c:pt>
                <c:pt idx="2385">
                  <c:v>53.541186122580569</c:v>
                </c:pt>
                <c:pt idx="2386">
                  <c:v>53.540424456093753</c:v>
                </c:pt>
                <c:pt idx="2387">
                  <c:v>53.539662347673342</c:v>
                </c:pt>
                <c:pt idx="2388">
                  <c:v>53.538899797363278</c:v>
                </c:pt>
                <c:pt idx="2389">
                  <c:v>53.538136805207522</c:v>
                </c:pt>
                <c:pt idx="2390">
                  <c:v>53.537373371249998</c:v>
                </c:pt>
                <c:pt idx="2391">
                  <c:v>53.53660949553467</c:v>
                </c:pt>
                <c:pt idx="2392">
                  <c:v>53.535845178105468</c:v>
                </c:pt>
                <c:pt idx="2393">
                  <c:v>53.535080419006349</c:v>
                </c:pt>
                <c:pt idx="2394">
                  <c:v>53.53431521828125</c:v>
                </c:pt>
                <c:pt idx="2395">
                  <c:v>53.533549575974121</c:v>
                </c:pt>
                <c:pt idx="2396">
                  <c:v>53.532783492128907</c:v>
                </c:pt>
                <c:pt idx="2397">
                  <c:v>53.532016966789548</c:v>
                </c:pt>
                <c:pt idx="2398">
                  <c:v>53.53125</c:v>
                </c:pt>
                <c:pt idx="2399">
                  <c:v>53.530482591804201</c:v>
                </c:pt>
                <c:pt idx="2400">
                  <c:v>53.529714742246092</c:v>
                </c:pt>
                <c:pt idx="2401">
                  <c:v>53.528946451369627</c:v>
                </c:pt>
                <c:pt idx="2402">
                  <c:v>53.528177719218753</c:v>
                </c:pt>
                <c:pt idx="2403">
                  <c:v>53.527408545837403</c:v>
                </c:pt>
                <c:pt idx="2404">
                  <c:v>53.526638931269531</c:v>
                </c:pt>
                <c:pt idx="2405">
                  <c:v>53.525868875559084</c:v>
                </c:pt>
                <c:pt idx="2406">
                  <c:v>53.525098378750002</c:v>
                </c:pt>
                <c:pt idx="2407">
                  <c:v>53.524327440886232</c:v>
                </c:pt>
                <c:pt idx="2408">
                  <c:v>53.523556062011721</c:v>
                </c:pt>
                <c:pt idx="2409">
                  <c:v>53.52278424217041</c:v>
                </c:pt>
                <c:pt idx="2410">
                  <c:v>53.522011981406251</c:v>
                </c:pt>
                <c:pt idx="2411">
                  <c:v>53.521239279763186</c:v>
                </c:pt>
                <c:pt idx="2412">
                  <c:v>53.520466137285155</c:v>
                </c:pt>
                <c:pt idx="2413">
                  <c:v>53.51969255401611</c:v>
                </c:pt>
                <c:pt idx="2414">
                  <c:v>53.518918530000001</c:v>
                </c:pt>
                <c:pt idx="2415">
                  <c:v>53.518144065280765</c:v>
                </c:pt>
                <c:pt idx="2416">
                  <c:v>53.517369159902344</c:v>
                </c:pt>
                <c:pt idx="2417">
                  <c:v>53.516593813908692</c:v>
                </c:pt>
                <c:pt idx="2418">
                  <c:v>53.515818027343748</c:v>
                </c:pt>
                <c:pt idx="2419">
                  <c:v>53.515041800251467</c:v>
                </c:pt>
                <c:pt idx="2420">
                  <c:v>53.514265132675781</c:v>
                </c:pt>
                <c:pt idx="2421">
                  <c:v>53.513488024660646</c:v>
                </c:pt>
                <c:pt idx="2422">
                  <c:v>53.51271047625</c:v>
                </c:pt>
                <c:pt idx="2423">
                  <c:v>53.51193248748779</c:v>
                </c:pt>
                <c:pt idx="2424">
                  <c:v>53.511154058417972</c:v>
                </c:pt>
                <c:pt idx="2425">
                  <c:v>53.510375189084471</c:v>
                </c:pt>
                <c:pt idx="2426">
                  <c:v>53.509595879531247</c:v>
                </c:pt>
                <c:pt idx="2427">
                  <c:v>53.508816129802248</c:v>
                </c:pt>
                <c:pt idx="2428">
                  <c:v>53.508035939941408</c:v>
                </c:pt>
                <c:pt idx="2429">
                  <c:v>53.507255309992679</c:v>
                </c:pt>
                <c:pt idx="2430">
                  <c:v>53.506474240000003</c:v>
                </c:pt>
                <c:pt idx="2431">
                  <c:v>53.505692730007326</c:v>
                </c:pt>
                <c:pt idx="2432">
                  <c:v>53.504910780058594</c:v>
                </c:pt>
                <c:pt idx="2433">
                  <c:v>53.504128390197756</c:v>
                </c:pt>
                <c:pt idx="2434">
                  <c:v>53.503345560468752</c:v>
                </c:pt>
                <c:pt idx="2435">
                  <c:v>53.502562290915527</c:v>
                </c:pt>
                <c:pt idx="2436">
                  <c:v>53.50177858158203</c:v>
                </c:pt>
                <c:pt idx="2437">
                  <c:v>53.500994432512208</c:v>
                </c:pt>
                <c:pt idx="2438">
                  <c:v>53.50020984375</c:v>
                </c:pt>
                <c:pt idx="2439">
                  <c:v>53.499424815339353</c:v>
                </c:pt>
                <c:pt idx="2440">
                  <c:v>53.498639347324222</c:v>
                </c:pt>
                <c:pt idx="2441">
                  <c:v>53.497853439748532</c:v>
                </c:pt>
                <c:pt idx="2442">
                  <c:v>53.497067092656252</c:v>
                </c:pt>
                <c:pt idx="2443">
                  <c:v>53.496280306091307</c:v>
                </c:pt>
                <c:pt idx="2444">
                  <c:v>53.49549308009766</c:v>
                </c:pt>
                <c:pt idx="2445">
                  <c:v>53.494705414719242</c:v>
                </c:pt>
                <c:pt idx="2446">
                  <c:v>53.49391731</c:v>
                </c:pt>
                <c:pt idx="2447">
                  <c:v>53.49312876598389</c:v>
                </c:pt>
                <c:pt idx="2448">
                  <c:v>53.492339782714843</c:v>
                </c:pt>
                <c:pt idx="2449">
                  <c:v>53.491550360236815</c:v>
                </c:pt>
                <c:pt idx="2450">
                  <c:v>53.490760498593751</c:v>
                </c:pt>
                <c:pt idx="2451">
                  <c:v>53.489970197829592</c:v>
                </c:pt>
                <c:pt idx="2452">
                  <c:v>53.489179457988278</c:v>
                </c:pt>
                <c:pt idx="2453">
                  <c:v>53.488388279113771</c:v>
                </c:pt>
                <c:pt idx="2454">
                  <c:v>53.487596661250002</c:v>
                </c:pt>
                <c:pt idx="2455">
                  <c:v>53.48680460444092</c:v>
                </c:pt>
                <c:pt idx="2456">
                  <c:v>53.486012108730471</c:v>
                </c:pt>
                <c:pt idx="2457">
                  <c:v>53.485219174162594</c:v>
                </c:pt>
                <c:pt idx="2458">
                  <c:v>53.484425800781253</c:v>
                </c:pt>
                <c:pt idx="2459">
                  <c:v>53.483631988630371</c:v>
                </c:pt>
                <c:pt idx="2460">
                  <c:v>53.482837737753904</c:v>
                </c:pt>
                <c:pt idx="2461">
                  <c:v>53.482043048195798</c:v>
                </c:pt>
                <c:pt idx="2462">
                  <c:v>53.481247920000001</c:v>
                </c:pt>
                <c:pt idx="2463">
                  <c:v>53.480452353210453</c:v>
                </c:pt>
                <c:pt idx="2464">
                  <c:v>53.479656347871092</c:v>
                </c:pt>
                <c:pt idx="2465">
                  <c:v>53.478859904025882</c:v>
                </c:pt>
                <c:pt idx="2466">
                  <c:v>53.478063021718754</c:v>
                </c:pt>
                <c:pt idx="2467">
                  <c:v>53.477265700993655</c:v>
                </c:pt>
                <c:pt idx="2468">
                  <c:v>53.476467941894533</c:v>
                </c:pt>
                <c:pt idx="2469">
                  <c:v>53.475669744465335</c:v>
                </c:pt>
                <c:pt idx="2470">
                  <c:v>53.474871108750001</c:v>
                </c:pt>
                <c:pt idx="2471">
                  <c:v>53.474072034792478</c:v>
                </c:pt>
                <c:pt idx="2472">
                  <c:v>53.473272522636719</c:v>
                </c:pt>
                <c:pt idx="2473">
                  <c:v>53.472472572326659</c:v>
                </c:pt>
                <c:pt idx="2474">
                  <c:v>53.47167218390625</c:v>
                </c:pt>
                <c:pt idx="2475">
                  <c:v>53.470871357419433</c:v>
                </c:pt>
                <c:pt idx="2476">
                  <c:v>53.470070092910156</c:v>
                </c:pt>
                <c:pt idx="2477">
                  <c:v>53.469268390422364</c:v>
                </c:pt>
                <c:pt idx="2478">
                  <c:v>53.468466249999999</c:v>
                </c:pt>
                <c:pt idx="2479">
                  <c:v>53.467663671687014</c:v>
                </c:pt>
                <c:pt idx="2480">
                  <c:v>53.466860655527341</c:v>
                </c:pt>
                <c:pt idx="2481">
                  <c:v>53.466057201564944</c:v>
                </c:pt>
                <c:pt idx="2482">
                  <c:v>53.465253309843753</c:v>
                </c:pt>
                <c:pt idx="2483">
                  <c:v>53.464448980407717</c:v>
                </c:pt>
                <c:pt idx="2484">
                  <c:v>53.463644213300782</c:v>
                </c:pt>
                <c:pt idx="2485">
                  <c:v>53.462839008566895</c:v>
                </c:pt>
                <c:pt idx="2486">
                  <c:v>53.462033366249997</c:v>
                </c:pt>
                <c:pt idx="2487">
                  <c:v>53.461227286394042</c:v>
                </c:pt>
                <c:pt idx="2488">
                  <c:v>53.460420769042969</c:v>
                </c:pt>
                <c:pt idx="2489">
                  <c:v>53.459613814240726</c:v>
                </c:pt>
                <c:pt idx="2490">
                  <c:v>53.458806422031252</c:v>
                </c:pt>
                <c:pt idx="2491">
                  <c:v>53.457998592458495</c:v>
                </c:pt>
                <c:pt idx="2492">
                  <c:v>53.457190325566408</c:v>
                </c:pt>
                <c:pt idx="2493">
                  <c:v>53.456381621398926</c:v>
                </c:pt>
                <c:pt idx="2494">
                  <c:v>53.455572480000001</c:v>
                </c:pt>
                <c:pt idx="2495">
                  <c:v>53.454762901413574</c:v>
                </c:pt>
                <c:pt idx="2496">
                  <c:v>53.453952885683591</c:v>
                </c:pt>
                <c:pt idx="2497">
                  <c:v>53.453142432854001</c:v>
                </c:pt>
                <c:pt idx="2498">
                  <c:v>53.45233154296875</c:v>
                </c:pt>
                <c:pt idx="2499">
                  <c:v>53.451520216071778</c:v>
                </c:pt>
                <c:pt idx="2500">
                  <c:v>53.450708452207031</c:v>
                </c:pt>
                <c:pt idx="2501">
                  <c:v>53.449896251418458</c:v>
                </c:pt>
                <c:pt idx="2502">
                  <c:v>53.449083613749998</c:v>
                </c:pt>
                <c:pt idx="2503">
                  <c:v>53.448270539245605</c:v>
                </c:pt>
                <c:pt idx="2504">
                  <c:v>53.44745702794922</c:v>
                </c:pt>
                <c:pt idx="2505">
                  <c:v>53.446643079904788</c:v>
                </c:pt>
                <c:pt idx="2506">
                  <c:v>53.445828695156251</c:v>
                </c:pt>
                <c:pt idx="2507">
                  <c:v>53.445013873747556</c:v>
                </c:pt>
                <c:pt idx="2508">
                  <c:v>53.444198615722655</c:v>
                </c:pt>
                <c:pt idx="2509">
                  <c:v>53.44338292112549</c:v>
                </c:pt>
                <c:pt idx="2510">
                  <c:v>53.442566790000001</c:v>
                </c:pt>
                <c:pt idx="2511">
                  <c:v>53.441750222390134</c:v>
                </c:pt>
                <c:pt idx="2512">
                  <c:v>53.440933218339843</c:v>
                </c:pt>
                <c:pt idx="2513">
                  <c:v>53.44011577789307</c:v>
                </c:pt>
                <c:pt idx="2514">
                  <c:v>53.439297901093752</c:v>
                </c:pt>
                <c:pt idx="2515">
                  <c:v>53.438479587985839</c:v>
                </c:pt>
                <c:pt idx="2516">
                  <c:v>53.437660838613283</c:v>
                </c:pt>
                <c:pt idx="2517">
                  <c:v>53.436841653020018</c:v>
                </c:pt>
                <c:pt idx="2518">
                  <c:v>53.436022031249998</c:v>
                </c:pt>
                <c:pt idx="2519">
                  <c:v>53.435201973347169</c:v>
                </c:pt>
                <c:pt idx="2520">
                  <c:v>53.434381479355466</c:v>
                </c:pt>
                <c:pt idx="2521">
                  <c:v>53.433560549318848</c:v>
                </c:pt>
                <c:pt idx="2522">
                  <c:v>53.432739183281249</c:v>
                </c:pt>
                <c:pt idx="2523">
                  <c:v>53.431917381286624</c:v>
                </c:pt>
                <c:pt idx="2524">
                  <c:v>53.431095143378904</c:v>
                </c:pt>
                <c:pt idx="2525">
                  <c:v>53.430272469602052</c:v>
                </c:pt>
                <c:pt idx="2526">
                  <c:v>53.42944936</c:v>
                </c:pt>
                <c:pt idx="2527">
                  <c:v>53.428625814616701</c:v>
                </c:pt>
                <c:pt idx="2528">
                  <c:v>53.42780183349609</c:v>
                </c:pt>
                <c:pt idx="2529">
                  <c:v>53.426977416682128</c:v>
                </c:pt>
                <c:pt idx="2530">
                  <c:v>53.426152564218754</c:v>
                </c:pt>
                <c:pt idx="2531">
                  <c:v>53.425327276149901</c:v>
                </c:pt>
                <c:pt idx="2532">
                  <c:v>53.42450155251953</c:v>
                </c:pt>
                <c:pt idx="2533">
                  <c:v>53.423675393371582</c:v>
                </c:pt>
                <c:pt idx="2534">
                  <c:v>53.422848798750003</c:v>
                </c:pt>
                <c:pt idx="2535">
                  <c:v>53.422021768698734</c:v>
                </c:pt>
                <c:pt idx="2536">
                  <c:v>53.421194303261721</c:v>
                </c:pt>
                <c:pt idx="2537">
                  <c:v>53.420366402482912</c:v>
                </c:pt>
                <c:pt idx="2538">
                  <c:v>53.419538066406247</c:v>
                </c:pt>
                <c:pt idx="2539">
                  <c:v>53.418709295075686</c:v>
                </c:pt>
                <c:pt idx="2540">
                  <c:v>53.417880088535156</c:v>
                </c:pt>
                <c:pt idx="2541">
                  <c:v>53.417050446828611</c:v>
                </c:pt>
                <c:pt idx="2542">
                  <c:v>53.416220369999998</c:v>
                </c:pt>
                <c:pt idx="2543">
                  <c:v>53.415389858093263</c:v>
                </c:pt>
                <c:pt idx="2544">
                  <c:v>53.414558911152341</c:v>
                </c:pt>
                <c:pt idx="2545">
                  <c:v>53.413727529221191</c:v>
                </c:pt>
                <c:pt idx="2546">
                  <c:v>53.412895712343747</c:v>
                </c:pt>
                <c:pt idx="2547">
                  <c:v>53.412063460563964</c:v>
                </c:pt>
                <c:pt idx="2548">
                  <c:v>53.41123077392578</c:v>
                </c:pt>
                <c:pt idx="2549">
                  <c:v>53.410397652473144</c:v>
                </c:pt>
                <c:pt idx="2550">
                  <c:v>53.409564096250001</c:v>
                </c:pt>
                <c:pt idx="2551">
                  <c:v>53.408730105300293</c:v>
                </c:pt>
                <c:pt idx="2552">
                  <c:v>53.407895679667966</c:v>
                </c:pt>
                <c:pt idx="2553">
                  <c:v>53.407060819396975</c:v>
                </c:pt>
                <c:pt idx="2554">
                  <c:v>53.406225524531251</c:v>
                </c:pt>
                <c:pt idx="2555">
                  <c:v>53.405389795114743</c:v>
                </c:pt>
                <c:pt idx="2556">
                  <c:v>53.404553631191405</c:v>
                </c:pt>
                <c:pt idx="2557">
                  <c:v>53.403717032805176</c:v>
                </c:pt>
                <c:pt idx="2558">
                  <c:v>53.402880000000003</c:v>
                </c:pt>
                <c:pt idx="2559">
                  <c:v>53.402042532819827</c:v>
                </c:pt>
                <c:pt idx="2560">
                  <c:v>53.401204631308595</c:v>
                </c:pt>
                <c:pt idx="2561">
                  <c:v>53.400366295510253</c:v>
                </c:pt>
                <c:pt idx="2562">
                  <c:v>53.399527525468748</c:v>
                </c:pt>
                <c:pt idx="2563">
                  <c:v>53.398688321228029</c:v>
                </c:pt>
                <c:pt idx="2564">
                  <c:v>53.397848682832034</c:v>
                </c:pt>
                <c:pt idx="2565">
                  <c:v>53.397008610324704</c:v>
                </c:pt>
                <c:pt idx="2566">
                  <c:v>53.39616810375</c:v>
                </c:pt>
                <c:pt idx="2567">
                  <c:v>53.395327163151855</c:v>
                </c:pt>
                <c:pt idx="2568">
                  <c:v>53.394485788574222</c:v>
                </c:pt>
                <c:pt idx="2569">
                  <c:v>53.393643980061036</c:v>
                </c:pt>
                <c:pt idx="2570">
                  <c:v>53.392801737656249</c:v>
                </c:pt>
                <c:pt idx="2571">
                  <c:v>53.39195906140381</c:v>
                </c:pt>
                <c:pt idx="2572">
                  <c:v>53.391115951347658</c:v>
                </c:pt>
                <c:pt idx="2573">
                  <c:v>53.390272407531739</c:v>
                </c:pt>
                <c:pt idx="2574">
                  <c:v>53.389428430000002</c:v>
                </c:pt>
                <c:pt idx="2575">
                  <c:v>53.388584018796386</c:v>
                </c:pt>
                <c:pt idx="2576">
                  <c:v>53.387739173964846</c:v>
                </c:pt>
                <c:pt idx="2577">
                  <c:v>53.386893895549314</c:v>
                </c:pt>
                <c:pt idx="2578">
                  <c:v>53.386048183593751</c:v>
                </c:pt>
                <c:pt idx="2579">
                  <c:v>53.38520203814209</c:v>
                </c:pt>
                <c:pt idx="2580">
                  <c:v>53.384355459238279</c:v>
                </c:pt>
                <c:pt idx="2581">
                  <c:v>53.383508446926271</c:v>
                </c:pt>
                <c:pt idx="2582">
                  <c:v>53.38266100125</c:v>
                </c:pt>
                <c:pt idx="2583">
                  <c:v>53.381813122253419</c:v>
                </c:pt>
                <c:pt idx="2584">
                  <c:v>53.380964809980469</c:v>
                </c:pt>
                <c:pt idx="2585">
                  <c:v>53.380116064475096</c:v>
                </c:pt>
                <c:pt idx="2586">
                  <c:v>53.379266885781249</c:v>
                </c:pt>
                <c:pt idx="2587">
                  <c:v>53.378417273942873</c:v>
                </c:pt>
                <c:pt idx="2588">
                  <c:v>53.377567229003908</c:v>
                </c:pt>
                <c:pt idx="2589">
                  <c:v>53.376716751008303</c:v>
                </c:pt>
                <c:pt idx="2590">
                  <c:v>53.375865840000003</c:v>
                </c:pt>
                <c:pt idx="2591">
                  <c:v>53.375014496022949</c:v>
                </c:pt>
                <c:pt idx="2592">
                  <c:v>53.374162719121095</c:v>
                </c:pt>
                <c:pt idx="2593">
                  <c:v>53.373310509338381</c:v>
                </c:pt>
                <c:pt idx="2594">
                  <c:v>53.372457866718747</c:v>
                </c:pt>
                <c:pt idx="2595">
                  <c:v>53.371604791306154</c:v>
                </c:pt>
                <c:pt idx="2596">
                  <c:v>53.370751283144529</c:v>
                </c:pt>
                <c:pt idx="2597">
                  <c:v>53.369897342277831</c:v>
                </c:pt>
                <c:pt idx="2598">
                  <c:v>53.369042968750001</c:v>
                </c:pt>
                <c:pt idx="2599">
                  <c:v>53.36818816260498</c:v>
                </c:pt>
                <c:pt idx="2600">
                  <c:v>53.367332923886721</c:v>
                </c:pt>
                <c:pt idx="2601">
                  <c:v>53.366477252639157</c:v>
                </c:pt>
                <c:pt idx="2602">
                  <c:v>53.36562114890625</c:v>
                </c:pt>
                <c:pt idx="2603">
                  <c:v>53.364764612731932</c:v>
                </c:pt>
                <c:pt idx="2604">
                  <c:v>53.363907644160157</c:v>
                </c:pt>
                <c:pt idx="2605">
                  <c:v>53.363050243234866</c:v>
                </c:pt>
                <c:pt idx="2606">
                  <c:v>53.362192409999999</c:v>
                </c:pt>
                <c:pt idx="2607">
                  <c:v>53.361334144499509</c:v>
                </c:pt>
                <c:pt idx="2608">
                  <c:v>53.360475446777343</c:v>
                </c:pt>
                <c:pt idx="2609">
                  <c:v>53.359616316877442</c:v>
                </c:pt>
                <c:pt idx="2610">
                  <c:v>53.358756754843753</c:v>
                </c:pt>
                <c:pt idx="2611">
                  <c:v>53.357896760720216</c:v>
                </c:pt>
                <c:pt idx="2612">
                  <c:v>53.357036334550784</c:v>
                </c:pt>
                <c:pt idx="2613">
                  <c:v>53.356175476379391</c:v>
                </c:pt>
                <c:pt idx="2614">
                  <c:v>53.355314186249998</c:v>
                </c:pt>
                <c:pt idx="2615">
                  <c:v>53.354452464206545</c:v>
                </c:pt>
                <c:pt idx="2616">
                  <c:v>53.353590310292972</c:v>
                </c:pt>
                <c:pt idx="2617">
                  <c:v>53.352727724553226</c:v>
                </c:pt>
                <c:pt idx="2618">
                  <c:v>53.351864707031247</c:v>
                </c:pt>
                <c:pt idx="2619">
                  <c:v>53.351001257770996</c:v>
                </c:pt>
                <c:pt idx="2620">
                  <c:v>53.350137376816406</c:v>
                </c:pt>
                <c:pt idx="2621">
                  <c:v>53.349273064211424</c:v>
                </c:pt>
                <c:pt idx="2622">
                  <c:v>53.348408319999997</c:v>
                </c:pt>
                <c:pt idx="2623">
                  <c:v>53.347543144226073</c:v>
                </c:pt>
                <c:pt idx="2624">
                  <c:v>53.346677536933591</c:v>
                </c:pt>
                <c:pt idx="2625">
                  <c:v>53.345811498166505</c:v>
                </c:pt>
                <c:pt idx="2626">
                  <c:v>53.344945027968748</c:v>
                </c:pt>
                <c:pt idx="2627">
                  <c:v>53.344078126384275</c:v>
                </c:pt>
                <c:pt idx="2628">
                  <c:v>53.343210793457033</c:v>
                </c:pt>
                <c:pt idx="2629">
                  <c:v>53.34234302923096</c:v>
                </c:pt>
                <c:pt idx="2630">
                  <c:v>53.341474833749999</c:v>
                </c:pt>
                <c:pt idx="2631">
                  <c:v>53.340606207058109</c:v>
                </c:pt>
                <c:pt idx="2632">
                  <c:v>53.339737149199216</c:v>
                </c:pt>
                <c:pt idx="2633">
                  <c:v>53.338867660217282</c:v>
                </c:pt>
                <c:pt idx="2634">
                  <c:v>53.337997740156247</c:v>
                </c:pt>
                <c:pt idx="2635">
                  <c:v>53.337127389060058</c:v>
                </c:pt>
                <c:pt idx="2636">
                  <c:v>53.336256606972654</c:v>
                </c:pt>
                <c:pt idx="2637">
                  <c:v>53.33538539393799</c:v>
                </c:pt>
                <c:pt idx="2638">
                  <c:v>53.334513749999999</c:v>
                </c:pt>
                <c:pt idx="2639">
                  <c:v>53.333641675202635</c:v>
                </c:pt>
                <c:pt idx="2640">
                  <c:v>53.332769169589845</c:v>
                </c:pt>
                <c:pt idx="2641">
                  <c:v>53.331896233205569</c:v>
                </c:pt>
                <c:pt idx="2642">
                  <c:v>53.331022866093747</c:v>
                </c:pt>
                <c:pt idx="2643">
                  <c:v>53.33014906829834</c:v>
                </c:pt>
                <c:pt idx="2644">
                  <c:v>53.329274839863281</c:v>
                </c:pt>
                <c:pt idx="2645">
                  <c:v>53.328400180832517</c:v>
                </c:pt>
                <c:pt idx="2646">
                  <c:v>53.327525091250003</c:v>
                </c:pt>
                <c:pt idx="2647">
                  <c:v>53.32664957115967</c:v>
                </c:pt>
                <c:pt idx="2648">
                  <c:v>53.325773620605467</c:v>
                </c:pt>
                <c:pt idx="2649">
                  <c:v>53.324897239631348</c:v>
                </c:pt>
                <c:pt idx="2650">
                  <c:v>53.324020428281251</c:v>
                </c:pt>
                <c:pt idx="2651">
                  <c:v>53.323143186599118</c:v>
                </c:pt>
                <c:pt idx="2652">
                  <c:v>53.32226551462891</c:v>
                </c:pt>
                <c:pt idx="2653">
                  <c:v>53.321387412414552</c:v>
                </c:pt>
                <c:pt idx="2654">
                  <c:v>53.320508879999998</c:v>
                </c:pt>
                <c:pt idx="2655">
                  <c:v>53.319629917429197</c:v>
                </c:pt>
                <c:pt idx="2656">
                  <c:v>53.318750524746093</c:v>
                </c:pt>
                <c:pt idx="2657">
                  <c:v>53.317870701994629</c:v>
                </c:pt>
                <c:pt idx="2658">
                  <c:v>53.31699044921875</c:v>
                </c:pt>
                <c:pt idx="2659">
                  <c:v>53.316109766462404</c:v>
                </c:pt>
                <c:pt idx="2660">
                  <c:v>53.31522865376953</c:v>
                </c:pt>
                <c:pt idx="2661">
                  <c:v>53.314347111184084</c:v>
                </c:pt>
                <c:pt idx="2662">
                  <c:v>53.313465138749997</c:v>
                </c:pt>
                <c:pt idx="2663">
                  <c:v>53.312582736511231</c:v>
                </c:pt>
                <c:pt idx="2664">
                  <c:v>53.31169990451172</c:v>
                </c:pt>
                <c:pt idx="2665">
                  <c:v>53.310816642795409</c:v>
                </c:pt>
                <c:pt idx="2666">
                  <c:v>53.309932951406253</c:v>
                </c:pt>
                <c:pt idx="2667">
                  <c:v>53.309048830388186</c:v>
                </c:pt>
                <c:pt idx="2668">
                  <c:v>53.308164279785153</c:v>
                </c:pt>
                <c:pt idx="2669">
                  <c:v>53.307279299641117</c:v>
                </c:pt>
                <c:pt idx="2670">
                  <c:v>53.306393890000003</c:v>
                </c:pt>
                <c:pt idx="2671">
                  <c:v>53.305508050905765</c:v>
                </c:pt>
                <c:pt idx="2672">
                  <c:v>53.304621782402343</c:v>
                </c:pt>
                <c:pt idx="2673">
                  <c:v>53.303735084533692</c:v>
                </c:pt>
                <c:pt idx="2674">
                  <c:v>53.302847957343751</c:v>
                </c:pt>
                <c:pt idx="2675">
                  <c:v>53.301960400876467</c:v>
                </c:pt>
                <c:pt idx="2676">
                  <c:v>53.301072415175781</c:v>
                </c:pt>
                <c:pt idx="2677">
                  <c:v>53.300184000285647</c:v>
                </c:pt>
                <c:pt idx="2678">
                  <c:v>53.299295156249997</c:v>
                </c:pt>
                <c:pt idx="2679">
                  <c:v>53.298405883112792</c:v>
                </c:pt>
                <c:pt idx="2680">
                  <c:v>53.297516180917967</c:v>
                </c:pt>
                <c:pt idx="2681">
                  <c:v>53.296626049709474</c:v>
                </c:pt>
                <c:pt idx="2682">
                  <c:v>53.295735489531253</c:v>
                </c:pt>
                <c:pt idx="2683">
                  <c:v>53.294844500427246</c:v>
                </c:pt>
                <c:pt idx="2684">
                  <c:v>53.293953082441405</c:v>
                </c:pt>
                <c:pt idx="2685">
                  <c:v>53.293061235617678</c:v>
                </c:pt>
                <c:pt idx="2686">
                  <c:v>53.292168959999998</c:v>
                </c:pt>
                <c:pt idx="2687">
                  <c:v>53.291276255632326</c:v>
                </c:pt>
                <c:pt idx="2688">
                  <c:v>53.290383122558595</c:v>
                </c:pt>
                <c:pt idx="2689">
                  <c:v>53.289489560822751</c:v>
                </c:pt>
                <c:pt idx="2690">
                  <c:v>53.28859557046875</c:v>
                </c:pt>
                <c:pt idx="2691">
                  <c:v>53.287701151540524</c:v>
                </c:pt>
                <c:pt idx="2692">
                  <c:v>53.286806304082035</c:v>
                </c:pt>
                <c:pt idx="2693">
                  <c:v>53.285911028137207</c:v>
                </c:pt>
                <c:pt idx="2694">
                  <c:v>53.285015323750002</c:v>
                </c:pt>
                <c:pt idx="2695">
                  <c:v>53.284119190964354</c:v>
                </c:pt>
                <c:pt idx="2696">
                  <c:v>53.283222629824216</c:v>
                </c:pt>
                <c:pt idx="2697">
                  <c:v>53.282325640373536</c:v>
                </c:pt>
                <c:pt idx="2698">
                  <c:v>53.281428222656253</c:v>
                </c:pt>
                <c:pt idx="2699">
                  <c:v>53.280530376716307</c:v>
                </c:pt>
                <c:pt idx="2700">
                  <c:v>53.27963210259766</c:v>
                </c:pt>
                <c:pt idx="2701">
                  <c:v>53.278733400344237</c:v>
                </c:pt>
                <c:pt idx="2702">
                  <c:v>53.27783427</c:v>
                </c:pt>
                <c:pt idx="2703">
                  <c:v>53.276934711608888</c:v>
                </c:pt>
                <c:pt idx="2704">
                  <c:v>53.276034725214842</c:v>
                </c:pt>
                <c:pt idx="2705">
                  <c:v>53.275134310861816</c:v>
                </c:pt>
                <c:pt idx="2706">
                  <c:v>53.274233468593749</c:v>
                </c:pt>
                <c:pt idx="2707">
                  <c:v>53.27333219845459</c:v>
                </c:pt>
                <c:pt idx="2708">
                  <c:v>53.272430500488284</c:v>
                </c:pt>
                <c:pt idx="2709">
                  <c:v>53.271528374738772</c:v>
                </c:pt>
                <c:pt idx="2710">
                  <c:v>53.27062582125</c:v>
                </c:pt>
                <c:pt idx="2711">
                  <c:v>53.269722840065917</c:v>
                </c:pt>
                <c:pt idx="2712">
                  <c:v>53.268819431230469</c:v>
                </c:pt>
                <c:pt idx="2713">
                  <c:v>53.267915594787596</c:v>
                </c:pt>
                <c:pt idx="2714">
                  <c:v>53.267011330781251</c:v>
                </c:pt>
                <c:pt idx="2715">
                  <c:v>53.266106639255369</c:v>
                </c:pt>
                <c:pt idx="2716">
                  <c:v>53.265201520253903</c:v>
                </c:pt>
                <c:pt idx="2717">
                  <c:v>53.264295973820801</c:v>
                </c:pt>
                <c:pt idx="2718">
                  <c:v>53.263390000000001</c:v>
                </c:pt>
                <c:pt idx="2719">
                  <c:v>53.262483598835452</c:v>
                </c:pt>
                <c:pt idx="2720">
                  <c:v>53.261576770371093</c:v>
                </c:pt>
                <c:pt idx="2721">
                  <c:v>53.260669514650878</c:v>
                </c:pt>
                <c:pt idx="2722">
                  <c:v>53.259761831718748</c:v>
                </c:pt>
                <c:pt idx="2723">
                  <c:v>53.25885372161865</c:v>
                </c:pt>
                <c:pt idx="2724">
                  <c:v>53.257945184394529</c:v>
                </c:pt>
                <c:pt idx="2725">
                  <c:v>53.257036220090335</c:v>
                </c:pt>
                <c:pt idx="2726">
                  <c:v>53.256126828749998</c:v>
                </c:pt>
                <c:pt idx="2727">
                  <c:v>53.255217010417482</c:v>
                </c:pt>
                <c:pt idx="2728">
                  <c:v>53.254306765136718</c:v>
                </c:pt>
                <c:pt idx="2729">
                  <c:v>53.253396092951661</c:v>
                </c:pt>
                <c:pt idx="2730">
                  <c:v>53.252484993906251</c:v>
                </c:pt>
                <c:pt idx="2731">
                  <c:v>53.251573468044434</c:v>
                </c:pt>
                <c:pt idx="2732">
                  <c:v>53.250661515410158</c:v>
                </c:pt>
                <c:pt idx="2733">
                  <c:v>53.249749136047363</c:v>
                </c:pt>
                <c:pt idx="2734">
                  <c:v>53.248836330000003</c:v>
                </c:pt>
                <c:pt idx="2735">
                  <c:v>53.247923097312011</c:v>
                </c:pt>
                <c:pt idx="2736">
                  <c:v>53.247009438027341</c:v>
                </c:pt>
                <c:pt idx="2737">
                  <c:v>53.24609535218994</c:v>
                </c:pt>
                <c:pt idx="2738">
                  <c:v>53.245180839843748</c:v>
                </c:pt>
                <c:pt idx="2739">
                  <c:v>53.244265901032712</c:v>
                </c:pt>
                <c:pt idx="2740">
                  <c:v>53.243350535800779</c:v>
                </c:pt>
                <c:pt idx="2741">
                  <c:v>53.242434744191897</c:v>
                </c:pt>
                <c:pt idx="2742">
                  <c:v>53.241518526249997</c:v>
                </c:pt>
                <c:pt idx="2743">
                  <c:v>53.240601882019043</c:v>
                </c:pt>
                <c:pt idx="2744">
                  <c:v>53.239684811542972</c:v>
                </c:pt>
                <c:pt idx="2745">
                  <c:v>53.238767314865726</c:v>
                </c:pt>
                <c:pt idx="2746">
                  <c:v>53.237849392031251</c:v>
                </c:pt>
                <c:pt idx="2747">
                  <c:v>53.236931043083494</c:v>
                </c:pt>
                <c:pt idx="2748">
                  <c:v>53.236012268066403</c:v>
                </c:pt>
                <c:pt idx="2749">
                  <c:v>53.235093067023925</c:v>
                </c:pt>
                <c:pt idx="2750">
                  <c:v>53.234173439999999</c:v>
                </c:pt>
                <c:pt idx="2751">
                  <c:v>53.233253387038573</c:v>
                </c:pt>
                <c:pt idx="2752">
                  <c:v>53.232332908183594</c:v>
                </c:pt>
                <c:pt idx="2753">
                  <c:v>53.231412003479001</c:v>
                </c:pt>
                <c:pt idx="2754">
                  <c:v>53.230490672968749</c:v>
                </c:pt>
                <c:pt idx="2755">
                  <c:v>53.229568916696778</c:v>
                </c:pt>
                <c:pt idx="2756">
                  <c:v>53.228646734707034</c:v>
                </c:pt>
                <c:pt idx="2757">
                  <c:v>53.227724127043459</c:v>
                </c:pt>
                <c:pt idx="2758">
                  <c:v>53.226801093749998</c:v>
                </c:pt>
                <c:pt idx="2759">
                  <c:v>53.225877634870606</c:v>
                </c:pt>
                <c:pt idx="2760">
                  <c:v>53.224953750449217</c:v>
                </c:pt>
                <c:pt idx="2761">
                  <c:v>53.224029440529783</c:v>
                </c:pt>
                <c:pt idx="2762">
                  <c:v>53.223104705156253</c:v>
                </c:pt>
                <c:pt idx="2763">
                  <c:v>53.222179544372558</c:v>
                </c:pt>
                <c:pt idx="2764">
                  <c:v>53.221253958222654</c:v>
                </c:pt>
                <c:pt idx="2765">
                  <c:v>53.220327946750487</c:v>
                </c:pt>
                <c:pt idx="2766">
                  <c:v>53.219401509999997</c:v>
                </c:pt>
                <c:pt idx="2767">
                  <c:v>53.218474648015139</c:v>
                </c:pt>
                <c:pt idx="2768">
                  <c:v>53.217547360839845</c:v>
                </c:pt>
                <c:pt idx="2769">
                  <c:v>53.216619648518069</c:v>
                </c:pt>
                <c:pt idx="2770">
                  <c:v>53.215691511093752</c:v>
                </c:pt>
                <c:pt idx="2771">
                  <c:v>53.21476294861084</c:v>
                </c:pt>
                <c:pt idx="2772">
                  <c:v>53.213833961113281</c:v>
                </c:pt>
                <c:pt idx="2773">
                  <c:v>53.212904548645021</c:v>
                </c:pt>
                <c:pt idx="2774">
                  <c:v>53.211974711250001</c:v>
                </c:pt>
                <c:pt idx="2775">
                  <c:v>53.211044448972167</c:v>
                </c:pt>
                <c:pt idx="2776">
                  <c:v>53.210113761855467</c:v>
                </c:pt>
                <c:pt idx="2777">
                  <c:v>53.209182649943848</c:v>
                </c:pt>
                <c:pt idx="2778">
                  <c:v>53.20825111328125</c:v>
                </c:pt>
                <c:pt idx="2779">
                  <c:v>53.207319151911619</c:v>
                </c:pt>
                <c:pt idx="2780">
                  <c:v>53.206386765878904</c:v>
                </c:pt>
                <c:pt idx="2781">
                  <c:v>53.20545395522705</c:v>
                </c:pt>
                <c:pt idx="2782">
                  <c:v>53.204520719999998</c:v>
                </c:pt>
                <c:pt idx="2783">
                  <c:v>53.203587060241702</c:v>
                </c:pt>
                <c:pt idx="2784">
                  <c:v>53.202652975996095</c:v>
                </c:pt>
                <c:pt idx="2785">
                  <c:v>53.201718467307131</c:v>
                </c:pt>
                <c:pt idx="2786">
                  <c:v>53.200783534218751</c:v>
                </c:pt>
                <c:pt idx="2787">
                  <c:v>53.1998481767749</c:v>
                </c:pt>
                <c:pt idx="2788">
                  <c:v>53.198912395019534</c:v>
                </c:pt>
                <c:pt idx="2789">
                  <c:v>53.197976188996584</c:v>
                </c:pt>
                <c:pt idx="2790">
                  <c:v>53.197039558749999</c:v>
                </c:pt>
                <c:pt idx="2791">
                  <c:v>53.196102504323733</c:v>
                </c:pt>
                <c:pt idx="2792">
                  <c:v>53.195165025761717</c:v>
                </c:pt>
                <c:pt idx="2793">
                  <c:v>53.194227123107908</c:v>
                </c:pt>
                <c:pt idx="2794">
                  <c:v>53.19328879640625</c:v>
                </c:pt>
                <c:pt idx="2795">
                  <c:v>53.192350045700685</c:v>
                </c:pt>
                <c:pt idx="2796">
                  <c:v>53.19141087103516</c:v>
                </c:pt>
                <c:pt idx="2797">
                  <c:v>53.190471272453614</c:v>
                </c:pt>
                <c:pt idx="2798">
                  <c:v>53.189531250000002</c:v>
                </c:pt>
                <c:pt idx="2799">
                  <c:v>53.188590803718263</c:v>
                </c:pt>
                <c:pt idx="2800">
                  <c:v>53.187649933652345</c:v>
                </c:pt>
                <c:pt idx="2801">
                  <c:v>53.186708639846188</c:v>
                </c:pt>
                <c:pt idx="2802">
                  <c:v>53.185766922343753</c:v>
                </c:pt>
                <c:pt idx="2803">
                  <c:v>53.184824781188965</c:v>
                </c:pt>
                <c:pt idx="2804">
                  <c:v>53.183882216425779</c:v>
                </c:pt>
                <c:pt idx="2805">
                  <c:v>53.182939228098142</c:v>
                </c:pt>
                <c:pt idx="2806">
                  <c:v>53.181995816250001</c:v>
                </c:pt>
                <c:pt idx="2807">
                  <c:v>53.18105198092529</c:v>
                </c:pt>
                <c:pt idx="2808">
                  <c:v>53.180107722167968</c:v>
                </c:pt>
                <c:pt idx="2809">
                  <c:v>53.179163040021976</c:v>
                </c:pt>
                <c:pt idx="2810">
                  <c:v>53.178217934531247</c:v>
                </c:pt>
                <c:pt idx="2811">
                  <c:v>53.17727240573975</c:v>
                </c:pt>
                <c:pt idx="2812">
                  <c:v>53.176326453691409</c:v>
                </c:pt>
                <c:pt idx="2813">
                  <c:v>53.175380078430173</c:v>
                </c:pt>
                <c:pt idx="2814">
                  <c:v>53.174433280000002</c:v>
                </c:pt>
                <c:pt idx="2815">
                  <c:v>53.173486058444823</c:v>
                </c:pt>
                <c:pt idx="2816">
                  <c:v>53.172538413808596</c:v>
                </c:pt>
                <c:pt idx="2817">
                  <c:v>53.171590346135254</c:v>
                </c:pt>
                <c:pt idx="2818">
                  <c:v>53.170641855468752</c:v>
                </c:pt>
                <c:pt idx="2819">
                  <c:v>53.169692941853029</c:v>
                </c:pt>
                <c:pt idx="2820">
                  <c:v>53.168743605332033</c:v>
                </c:pt>
                <c:pt idx="2821">
                  <c:v>53.16779384594971</c:v>
                </c:pt>
                <c:pt idx="2822">
                  <c:v>53.166843663750001</c:v>
                </c:pt>
                <c:pt idx="2823">
                  <c:v>53.165893058776859</c:v>
                </c:pt>
                <c:pt idx="2824">
                  <c:v>53.164942031074219</c:v>
                </c:pt>
                <c:pt idx="2825">
                  <c:v>53.163990580686033</c:v>
                </c:pt>
                <c:pt idx="2826">
                  <c:v>53.163038707656249</c:v>
                </c:pt>
                <c:pt idx="2827">
                  <c:v>53.162086412028806</c:v>
                </c:pt>
                <c:pt idx="2828">
                  <c:v>53.16113369384766</c:v>
                </c:pt>
                <c:pt idx="2829">
                  <c:v>53.160180553156735</c:v>
                </c:pt>
                <c:pt idx="2830">
                  <c:v>53.159226990000001</c:v>
                </c:pt>
                <c:pt idx="2831">
                  <c:v>53.158273004421389</c:v>
                </c:pt>
                <c:pt idx="2832">
                  <c:v>53.157318596464847</c:v>
                </c:pt>
                <c:pt idx="2833">
                  <c:v>53.156363766174316</c:v>
                </c:pt>
                <c:pt idx="2834">
                  <c:v>53.155408513593748</c:v>
                </c:pt>
                <c:pt idx="2835">
                  <c:v>53.154452838767092</c:v>
                </c:pt>
                <c:pt idx="2836">
                  <c:v>53.15349674173828</c:v>
                </c:pt>
                <c:pt idx="2837">
                  <c:v>53.152540222551266</c:v>
                </c:pt>
                <c:pt idx="2838">
                  <c:v>53.151583281249998</c:v>
                </c:pt>
                <c:pt idx="2839">
                  <c:v>53.150625917878415</c:v>
                </c:pt>
                <c:pt idx="2840">
                  <c:v>53.149668132480471</c:v>
                </c:pt>
                <c:pt idx="2841">
                  <c:v>53.1487099251001</c:v>
                </c:pt>
                <c:pt idx="2842">
                  <c:v>53.147751295781248</c:v>
                </c:pt>
                <c:pt idx="2843">
                  <c:v>53.14679224456787</c:v>
                </c:pt>
                <c:pt idx="2844">
                  <c:v>53.145832771503905</c:v>
                </c:pt>
                <c:pt idx="2845">
                  <c:v>53.144872876633301</c:v>
                </c:pt>
                <c:pt idx="2846">
                  <c:v>53.143912560000004</c:v>
                </c:pt>
                <c:pt idx="2847">
                  <c:v>53.142951821647948</c:v>
                </c:pt>
                <c:pt idx="2848">
                  <c:v>53.141990661621094</c:v>
                </c:pt>
                <c:pt idx="2849">
                  <c:v>53.141029079963381</c:v>
                </c:pt>
                <c:pt idx="2850">
                  <c:v>53.140067076718751</c:v>
                </c:pt>
                <c:pt idx="2851">
                  <c:v>53.139104651931156</c:v>
                </c:pt>
                <c:pt idx="2852">
                  <c:v>53.13814180564453</c:v>
                </c:pt>
                <c:pt idx="2853">
                  <c:v>53.137178537902834</c:v>
                </c:pt>
                <c:pt idx="2854">
                  <c:v>53.136214848750001</c:v>
                </c:pt>
                <c:pt idx="2855">
                  <c:v>53.135250738229978</c:v>
                </c:pt>
                <c:pt idx="2856">
                  <c:v>53.134286206386719</c:v>
                </c:pt>
                <c:pt idx="2857">
                  <c:v>53.133321253264164</c:v>
                </c:pt>
                <c:pt idx="2858">
                  <c:v>53.132355878906253</c:v>
                </c:pt>
                <c:pt idx="2859">
                  <c:v>53.131390083356933</c:v>
                </c:pt>
                <c:pt idx="2860">
                  <c:v>53.130423866660159</c:v>
                </c:pt>
                <c:pt idx="2861">
                  <c:v>53.129457228859863</c:v>
                </c:pt>
                <c:pt idx="2862">
                  <c:v>53.128490169999999</c:v>
                </c:pt>
                <c:pt idx="2863">
                  <c:v>53.127522690124515</c:v>
                </c:pt>
                <c:pt idx="2864">
                  <c:v>53.126554789277343</c:v>
                </c:pt>
                <c:pt idx="2865">
                  <c:v>53.125586467502444</c:v>
                </c:pt>
                <c:pt idx="2866">
                  <c:v>53.124617724843752</c:v>
                </c:pt>
                <c:pt idx="2867">
                  <c:v>53.123648561345213</c:v>
                </c:pt>
                <c:pt idx="2868">
                  <c:v>53.122678977050782</c:v>
                </c:pt>
                <c:pt idx="2869">
                  <c:v>53.121708972004392</c:v>
                </c:pt>
                <c:pt idx="2870">
                  <c:v>53.120738546250003</c:v>
                </c:pt>
                <c:pt idx="2871">
                  <c:v>53.119767699831542</c:v>
                </c:pt>
                <c:pt idx="2872">
                  <c:v>53.118796432792969</c:v>
                </c:pt>
                <c:pt idx="2873">
                  <c:v>53.117824745178225</c:v>
                </c:pt>
                <c:pt idx="2874">
                  <c:v>53.116852637031251</c:v>
                </c:pt>
                <c:pt idx="2875">
                  <c:v>53.115880108395999</c:v>
                </c:pt>
                <c:pt idx="2876">
                  <c:v>53.114907159316409</c:v>
                </c:pt>
                <c:pt idx="2877">
                  <c:v>53.113933789836423</c:v>
                </c:pt>
                <c:pt idx="2878">
                  <c:v>53.112960000000001</c:v>
                </c:pt>
                <c:pt idx="2879">
                  <c:v>53.111985789851076</c:v>
                </c:pt>
                <c:pt idx="2880">
                  <c:v>53.111011159433595</c:v>
                </c:pt>
                <c:pt idx="2881">
                  <c:v>53.110036108791505</c:v>
                </c:pt>
                <c:pt idx="2882">
                  <c:v>53.109060637968753</c:v>
                </c:pt>
                <c:pt idx="2883">
                  <c:v>53.108084747009279</c:v>
                </c:pt>
                <c:pt idx="2884">
                  <c:v>53.107108435957031</c:v>
                </c:pt>
                <c:pt idx="2885">
                  <c:v>53.106131704855954</c:v>
                </c:pt>
                <c:pt idx="2886">
                  <c:v>53.105154553749998</c:v>
                </c:pt>
                <c:pt idx="2887">
                  <c:v>53.104176982683107</c:v>
                </c:pt>
                <c:pt idx="2888">
                  <c:v>53.103198991699216</c:v>
                </c:pt>
                <c:pt idx="2889">
                  <c:v>53.102220580842285</c:v>
                </c:pt>
                <c:pt idx="2890">
                  <c:v>53.101241750156248</c:v>
                </c:pt>
                <c:pt idx="2891">
                  <c:v>53.100262499685059</c:v>
                </c:pt>
                <c:pt idx="2892">
                  <c:v>53.099282829472656</c:v>
                </c:pt>
                <c:pt idx="2893">
                  <c:v>53.098302739562989</c:v>
                </c:pt>
                <c:pt idx="2894">
                  <c:v>53.097322230000003</c:v>
                </c:pt>
                <c:pt idx="2895">
                  <c:v>53.096341300827639</c:v>
                </c:pt>
                <c:pt idx="2896">
                  <c:v>53.095359952089844</c:v>
                </c:pt>
                <c:pt idx="2897">
                  <c:v>53.094378183830564</c:v>
                </c:pt>
                <c:pt idx="2898">
                  <c:v>53.093395996093747</c:v>
                </c:pt>
                <c:pt idx="2899">
                  <c:v>53.09241338892334</c:v>
                </c:pt>
                <c:pt idx="2900">
                  <c:v>53.091430362363283</c:v>
                </c:pt>
                <c:pt idx="2901">
                  <c:v>53.090446916457523</c:v>
                </c:pt>
                <c:pt idx="2902">
                  <c:v>53.08946305125</c:v>
                </c:pt>
                <c:pt idx="2903">
                  <c:v>53.088478766784668</c:v>
                </c:pt>
                <c:pt idx="2904">
                  <c:v>53.087494063105467</c:v>
                </c:pt>
                <c:pt idx="2905">
                  <c:v>53.086508940256351</c:v>
                </c:pt>
                <c:pt idx="2906">
                  <c:v>53.085523398281254</c:v>
                </c:pt>
                <c:pt idx="2907">
                  <c:v>53.084537437224121</c:v>
                </c:pt>
                <c:pt idx="2908">
                  <c:v>53.083551057128908</c:v>
                </c:pt>
                <c:pt idx="2909">
                  <c:v>53.082564258039554</c:v>
                </c:pt>
                <c:pt idx="2910">
                  <c:v>53.081577039999999</c:v>
                </c:pt>
                <c:pt idx="2911">
                  <c:v>53.080589403054198</c:v>
                </c:pt>
                <c:pt idx="2912">
                  <c:v>53.079601347246097</c:v>
                </c:pt>
                <c:pt idx="2913">
                  <c:v>53.07861287261963</c:v>
                </c:pt>
                <c:pt idx="2914">
                  <c:v>53.07762397921875</c:v>
                </c:pt>
                <c:pt idx="2915">
                  <c:v>53.076634667087404</c:v>
                </c:pt>
                <c:pt idx="2916">
                  <c:v>53.075644936269534</c:v>
                </c:pt>
                <c:pt idx="2917">
                  <c:v>53.074654786809084</c:v>
                </c:pt>
                <c:pt idx="2918">
                  <c:v>53.073664218749997</c:v>
                </c:pt>
                <c:pt idx="2919">
                  <c:v>53.072673232136232</c:v>
                </c:pt>
                <c:pt idx="2920">
                  <c:v>53.071681827011716</c:v>
                </c:pt>
                <c:pt idx="2921">
                  <c:v>53.07069000342041</c:v>
                </c:pt>
                <c:pt idx="2922">
                  <c:v>53.069697761406253</c:v>
                </c:pt>
                <c:pt idx="2923">
                  <c:v>53.068705101013187</c:v>
                </c:pt>
                <c:pt idx="2924">
                  <c:v>53.067712022285157</c:v>
                </c:pt>
                <c:pt idx="2925">
                  <c:v>53.066718525266111</c:v>
                </c:pt>
                <c:pt idx="2926">
                  <c:v>53.065724610000004</c:v>
                </c:pt>
                <c:pt idx="2927">
                  <c:v>53.06473027653076</c:v>
                </c:pt>
                <c:pt idx="2928">
                  <c:v>53.063735524902341</c:v>
                </c:pt>
                <c:pt idx="2929">
                  <c:v>53.062740355158695</c:v>
                </c:pt>
                <c:pt idx="2930">
                  <c:v>53.061744767343754</c:v>
                </c:pt>
                <c:pt idx="2931">
                  <c:v>53.060748761501465</c:v>
                </c:pt>
                <c:pt idx="2932">
                  <c:v>53.059752337675782</c:v>
                </c:pt>
                <c:pt idx="2933">
                  <c:v>53.058755495910646</c:v>
                </c:pt>
                <c:pt idx="2934">
                  <c:v>53.057758236250002</c:v>
                </c:pt>
                <c:pt idx="2935">
                  <c:v>53.056760558737793</c:v>
                </c:pt>
                <c:pt idx="2936">
                  <c:v>53.05576246341797</c:v>
                </c:pt>
                <c:pt idx="2937">
                  <c:v>53.054763950334475</c:v>
                </c:pt>
                <c:pt idx="2938">
                  <c:v>53.053765019531248</c:v>
                </c:pt>
                <c:pt idx="2939">
                  <c:v>53.052765671052249</c:v>
                </c:pt>
                <c:pt idx="2940">
                  <c:v>53.051765904941405</c:v>
                </c:pt>
                <c:pt idx="2941">
                  <c:v>53.050765721242676</c:v>
                </c:pt>
                <c:pt idx="2942">
                  <c:v>53.049765120000004</c:v>
                </c:pt>
                <c:pt idx="2943">
                  <c:v>53.048764101257326</c:v>
                </c:pt>
                <c:pt idx="2944">
                  <c:v>53.047762665058592</c:v>
                </c:pt>
                <c:pt idx="2945">
                  <c:v>53.046760811447754</c:v>
                </c:pt>
                <c:pt idx="2946">
                  <c:v>53.045758540468753</c:v>
                </c:pt>
                <c:pt idx="2947">
                  <c:v>53.04475585216553</c:v>
                </c:pt>
                <c:pt idx="2948">
                  <c:v>53.04375274658203</c:v>
                </c:pt>
                <c:pt idx="2949">
                  <c:v>53.042749223762208</c:v>
                </c:pt>
                <c:pt idx="2950">
                  <c:v>53.041745283750004</c:v>
                </c:pt>
                <c:pt idx="2951">
                  <c:v>53.040740926589358</c:v>
                </c:pt>
                <c:pt idx="2952">
                  <c:v>53.039736152324217</c:v>
                </c:pt>
                <c:pt idx="2953">
                  <c:v>53.038730960998535</c:v>
                </c:pt>
                <c:pt idx="2954">
                  <c:v>53.037725352656253</c:v>
                </c:pt>
                <c:pt idx="2955">
                  <c:v>53.036719327341309</c:v>
                </c:pt>
                <c:pt idx="2956">
                  <c:v>53.035712885097659</c:v>
                </c:pt>
                <c:pt idx="2957">
                  <c:v>53.034706025969236</c:v>
                </c:pt>
                <c:pt idx="2958">
                  <c:v>53.033698749999999</c:v>
                </c:pt>
                <c:pt idx="2959">
                  <c:v>53.03269105723389</c:v>
                </c:pt>
                <c:pt idx="2960">
                  <c:v>53.031682947714842</c:v>
                </c:pt>
                <c:pt idx="2961">
                  <c:v>53.030674421486815</c:v>
                </c:pt>
                <c:pt idx="2962">
                  <c:v>53.029665478593749</c:v>
                </c:pt>
                <c:pt idx="2963">
                  <c:v>53.028656119079592</c:v>
                </c:pt>
                <c:pt idx="2964">
                  <c:v>53.027646342988284</c:v>
                </c:pt>
                <c:pt idx="2965">
                  <c:v>53.026636150363771</c:v>
                </c:pt>
                <c:pt idx="2966">
                  <c:v>53.025625541250001</c:v>
                </c:pt>
                <c:pt idx="2967">
                  <c:v>53.024614515690921</c:v>
                </c:pt>
                <c:pt idx="2968">
                  <c:v>53.02360307373047</c:v>
                </c:pt>
                <c:pt idx="2969">
                  <c:v>53.022591215412596</c:v>
                </c:pt>
                <c:pt idx="2970">
                  <c:v>53.021578940781254</c:v>
                </c:pt>
                <c:pt idx="2971">
                  <c:v>53.020566249880375</c:v>
                </c:pt>
                <c:pt idx="2972">
                  <c:v>53.019553142753907</c:v>
                </c:pt>
                <c:pt idx="2973">
                  <c:v>53.018539619445804</c:v>
                </c:pt>
                <c:pt idx="2974">
                  <c:v>53.017525679999999</c:v>
                </c:pt>
                <c:pt idx="2975">
                  <c:v>53.016511324460453</c:v>
                </c:pt>
                <c:pt idx="2976">
                  <c:v>53.015496552871092</c:v>
                </c:pt>
                <c:pt idx="2977">
                  <c:v>53.014481365275877</c:v>
                </c:pt>
                <c:pt idx="2978">
                  <c:v>53.013465761718749</c:v>
                </c:pt>
                <c:pt idx="2979">
                  <c:v>53.012449742243653</c:v>
                </c:pt>
                <c:pt idx="2980">
                  <c:v>53.011433306894531</c:v>
                </c:pt>
                <c:pt idx="2981">
                  <c:v>53.01041645571533</c:v>
                </c:pt>
                <c:pt idx="2982">
                  <c:v>53.009399188750002</c:v>
                </c:pt>
                <c:pt idx="2983">
                  <c:v>53.008381506042483</c:v>
                </c:pt>
                <c:pt idx="2984">
                  <c:v>53.007363407636717</c:v>
                </c:pt>
                <c:pt idx="2985">
                  <c:v>53.00634489357666</c:v>
                </c:pt>
                <c:pt idx="2986">
                  <c:v>53.005325963906252</c:v>
                </c:pt>
                <c:pt idx="2987">
                  <c:v>53.004306618669432</c:v>
                </c:pt>
                <c:pt idx="2988">
                  <c:v>53.003286857910155</c:v>
                </c:pt>
                <c:pt idx="2989">
                  <c:v>53.002266681672367</c:v>
                </c:pt>
                <c:pt idx="2990">
                  <c:v>53.001246090000002</c:v>
                </c:pt>
                <c:pt idx="2991">
                  <c:v>53.000225082937014</c:v>
                </c:pt>
                <c:pt idx="2992">
                  <c:v>52.999203660527343</c:v>
                </c:pt>
                <c:pt idx="2993">
                  <c:v>52.998181822814942</c:v>
                </c:pt>
                <c:pt idx="2994">
                  <c:v>52.997159569843753</c:v>
                </c:pt>
                <c:pt idx="2995">
                  <c:v>52.996136901657714</c:v>
                </c:pt>
                <c:pt idx="2996">
                  <c:v>52.99511381830078</c:v>
                </c:pt>
                <c:pt idx="2997">
                  <c:v>52.994090319816891</c:v>
                </c:pt>
                <c:pt idx="2998">
                  <c:v>52.993066406250001</c:v>
                </c:pt>
                <c:pt idx="2999">
                  <c:v>52.992042077644044</c:v>
                </c:pt>
                <c:pt idx="3000">
                  <c:v>52.991017334042972</c:v>
                </c:pt>
                <c:pt idx="3001">
                  <c:v>52.98999217549072</c:v>
                </c:pt>
                <c:pt idx="3002">
                  <c:v>52.988966602031248</c:v>
                </c:pt>
                <c:pt idx="3003">
                  <c:v>52.987940613708496</c:v>
                </c:pt>
                <c:pt idx="3004">
                  <c:v>52.986914210566404</c:v>
                </c:pt>
                <c:pt idx="3005">
                  <c:v>52.985887392648927</c:v>
                </c:pt>
                <c:pt idx="3006">
                  <c:v>52.984860160000004</c:v>
                </c:pt>
                <c:pt idx="3007">
                  <c:v>52.983832512663575</c:v>
                </c:pt>
                <c:pt idx="3008">
                  <c:v>52.982804450683595</c:v>
                </c:pt>
                <c:pt idx="3009">
                  <c:v>52.981775974104004</c:v>
                </c:pt>
                <c:pt idx="3010">
                  <c:v>52.980747082968747</c:v>
                </c:pt>
                <c:pt idx="3011">
                  <c:v>52.979717777321781</c:v>
                </c:pt>
                <c:pt idx="3012">
                  <c:v>52.97868805720703</c:v>
                </c:pt>
                <c:pt idx="3013">
                  <c:v>52.977657922668456</c:v>
                </c:pt>
                <c:pt idx="3014">
                  <c:v>52.976627373749999</c:v>
                </c:pt>
                <c:pt idx="3015">
                  <c:v>52.975596410495605</c:v>
                </c:pt>
                <c:pt idx="3016">
                  <c:v>52.974565032949222</c:v>
                </c:pt>
                <c:pt idx="3017">
                  <c:v>52.973533241154783</c:v>
                </c:pt>
                <c:pt idx="3018">
                  <c:v>52.972501035156249</c:v>
                </c:pt>
                <c:pt idx="3019">
                  <c:v>52.97146841499756</c:v>
                </c:pt>
                <c:pt idx="3020">
                  <c:v>52.970435380722655</c:v>
                </c:pt>
                <c:pt idx="3021">
                  <c:v>52.96940193237549</c:v>
                </c:pt>
                <c:pt idx="3022">
                  <c:v>52.968368069999997</c:v>
                </c:pt>
                <c:pt idx="3023">
                  <c:v>52.967333793640137</c:v>
                </c:pt>
                <c:pt idx="3024">
                  <c:v>52.966299103339843</c:v>
                </c:pt>
                <c:pt idx="3025">
                  <c:v>52.965263999143069</c:v>
                </c:pt>
                <c:pt idx="3026">
                  <c:v>52.964228481093748</c:v>
                </c:pt>
                <c:pt idx="3027">
                  <c:v>52.963192549235842</c:v>
                </c:pt>
                <c:pt idx="3028">
                  <c:v>52.962156203613283</c:v>
                </c:pt>
                <c:pt idx="3029">
                  <c:v>52.961119444270018</c:v>
                </c:pt>
                <c:pt idx="3030">
                  <c:v>52.960082271250002</c:v>
                </c:pt>
                <c:pt idx="3031">
                  <c:v>52.959044684597167</c:v>
                </c:pt>
                <c:pt idx="3032">
                  <c:v>52.958006684355468</c:v>
                </c:pt>
                <c:pt idx="3033">
                  <c:v>52.956968270568851</c:v>
                </c:pt>
                <c:pt idx="3034">
                  <c:v>52.955929443281249</c:v>
                </c:pt>
                <c:pt idx="3035">
                  <c:v>52.954890202536625</c:v>
                </c:pt>
                <c:pt idx="3036">
                  <c:v>52.953850548378909</c:v>
                </c:pt>
                <c:pt idx="3037">
                  <c:v>52.952810480852051</c:v>
                </c:pt>
                <c:pt idx="3038">
                  <c:v>52.951770000000003</c:v>
                </c:pt>
                <c:pt idx="3039">
                  <c:v>52.950729105866699</c:v>
                </c:pt>
                <c:pt idx="3040">
                  <c:v>52.949687798496093</c:v>
                </c:pt>
                <c:pt idx="3041">
                  <c:v>52.948646077932132</c:v>
                </c:pt>
                <c:pt idx="3042">
                  <c:v>52.947603944218748</c:v>
                </c:pt>
                <c:pt idx="3043">
                  <c:v>52.946561397399904</c:v>
                </c:pt>
                <c:pt idx="3044">
                  <c:v>52.945518437519532</c:v>
                </c:pt>
                <c:pt idx="3045">
                  <c:v>52.944475064621585</c:v>
                </c:pt>
                <c:pt idx="3046">
                  <c:v>52.943431278749998</c:v>
                </c:pt>
                <c:pt idx="3047">
                  <c:v>52.94238707994873</c:v>
                </c:pt>
                <c:pt idx="3048">
                  <c:v>52.941342468261716</c:v>
                </c:pt>
                <c:pt idx="3049">
                  <c:v>52.940297443732909</c:v>
                </c:pt>
                <c:pt idx="3050">
                  <c:v>52.93925200640625</c:v>
                </c:pt>
                <c:pt idx="3051">
                  <c:v>52.938206156325684</c:v>
                </c:pt>
                <c:pt idx="3052">
                  <c:v>52.93715989353516</c:v>
                </c:pt>
                <c:pt idx="3053">
                  <c:v>52.93611321807861</c:v>
                </c:pt>
                <c:pt idx="3054">
                  <c:v>52.935066130000003</c:v>
                </c:pt>
                <c:pt idx="3055">
                  <c:v>52.934018629343264</c:v>
                </c:pt>
                <c:pt idx="3056">
                  <c:v>52.932970716152347</c:v>
                </c:pt>
                <c:pt idx="3057">
                  <c:v>52.931922390471193</c:v>
                </c:pt>
                <c:pt idx="3058">
                  <c:v>52.930873652343749</c:v>
                </c:pt>
                <c:pt idx="3059">
                  <c:v>52.929824501813968</c:v>
                </c:pt>
                <c:pt idx="3060">
                  <c:v>52.928774938925784</c:v>
                </c:pt>
                <c:pt idx="3061">
                  <c:v>52.927724963723144</c:v>
                </c:pt>
                <c:pt idx="3062">
                  <c:v>52.926674576250001</c:v>
                </c:pt>
                <c:pt idx="3063">
                  <c:v>52.925623776550296</c:v>
                </c:pt>
                <c:pt idx="3064">
                  <c:v>52.924572564667969</c:v>
                </c:pt>
                <c:pt idx="3065">
                  <c:v>52.923520940646974</c:v>
                </c:pt>
                <c:pt idx="3066">
                  <c:v>52.92246890453125</c:v>
                </c:pt>
                <c:pt idx="3067">
                  <c:v>52.921416456364746</c:v>
                </c:pt>
                <c:pt idx="3068">
                  <c:v>52.920363596191407</c:v>
                </c:pt>
                <c:pt idx="3069">
                  <c:v>52.919310324055175</c:v>
                </c:pt>
                <c:pt idx="3070">
                  <c:v>52.918256640000003</c:v>
                </c:pt>
                <c:pt idx="3071">
                  <c:v>52.917202544069823</c:v>
                </c:pt>
                <c:pt idx="3072">
                  <c:v>52.916148036308591</c:v>
                </c:pt>
                <c:pt idx="3073">
                  <c:v>52.915093116760254</c:v>
                </c:pt>
                <c:pt idx="3074">
                  <c:v>52.91403778546875</c:v>
                </c:pt>
                <c:pt idx="3075">
                  <c:v>52.912982042478028</c:v>
                </c:pt>
                <c:pt idx="3076">
                  <c:v>52.911925887832034</c:v>
                </c:pt>
                <c:pt idx="3077">
                  <c:v>52.910869321574708</c:v>
                </c:pt>
                <c:pt idx="3078">
                  <c:v>52.909812343749998</c:v>
                </c:pt>
                <c:pt idx="3079">
                  <c:v>52.908754954401857</c:v>
                </c:pt>
                <c:pt idx="3080">
                  <c:v>52.907697153574219</c:v>
                </c:pt>
                <c:pt idx="3081">
                  <c:v>52.906638941311037</c:v>
                </c:pt>
                <c:pt idx="3082">
                  <c:v>52.905580317656252</c:v>
                </c:pt>
                <c:pt idx="3083">
                  <c:v>52.90452128265381</c:v>
                </c:pt>
                <c:pt idx="3084">
                  <c:v>52.90346183634766</c:v>
                </c:pt>
                <c:pt idx="3085">
                  <c:v>52.902401978781739</c:v>
                </c:pt>
                <c:pt idx="3086">
                  <c:v>52.901341709999997</c:v>
                </c:pt>
                <c:pt idx="3087">
                  <c:v>52.900281030046386</c:v>
                </c:pt>
                <c:pt idx="3088">
                  <c:v>52.899219938964841</c:v>
                </c:pt>
                <c:pt idx="3089">
                  <c:v>52.898158436799314</c:v>
                </c:pt>
                <c:pt idx="3090">
                  <c:v>52.897096523593753</c:v>
                </c:pt>
                <c:pt idx="3091">
                  <c:v>52.896034199392091</c:v>
                </c:pt>
                <c:pt idx="3092">
                  <c:v>52.894971464238282</c:v>
                </c:pt>
                <c:pt idx="3093">
                  <c:v>52.893908318176273</c:v>
                </c:pt>
                <c:pt idx="3094">
                  <c:v>52.892844761250004</c:v>
                </c:pt>
                <c:pt idx="3095">
                  <c:v>52.891780793503415</c:v>
                </c:pt>
                <c:pt idx="3096">
                  <c:v>52.890716414980467</c:v>
                </c:pt>
                <c:pt idx="3097">
                  <c:v>52.889651625725101</c:v>
                </c:pt>
                <c:pt idx="3098">
                  <c:v>52.888586425781249</c:v>
                </c:pt>
                <c:pt idx="3099">
                  <c:v>52.887520815192872</c:v>
                </c:pt>
                <c:pt idx="3100">
                  <c:v>52.886454794003903</c:v>
                </c:pt>
                <c:pt idx="3101">
                  <c:v>52.885388362258304</c:v>
                </c:pt>
                <c:pt idx="3102">
                  <c:v>52.88432152</c:v>
                </c:pt>
                <c:pt idx="3103">
                  <c:v>52.883254267272946</c:v>
                </c:pt>
                <c:pt idx="3104">
                  <c:v>52.882186604121095</c:v>
                </c:pt>
                <c:pt idx="3105">
                  <c:v>52.881118530588381</c:v>
                </c:pt>
                <c:pt idx="3106">
                  <c:v>52.88005004671875</c:v>
                </c:pt>
                <c:pt idx="3107">
                  <c:v>52.87898115255615</c:v>
                </c:pt>
                <c:pt idx="3108">
                  <c:v>52.877911848144528</c:v>
                </c:pt>
                <c:pt idx="3109">
                  <c:v>52.87684213352783</c:v>
                </c:pt>
                <c:pt idx="3110">
                  <c:v>52.875772008749998</c:v>
                </c:pt>
                <c:pt idx="3111">
                  <c:v>52.874701473854984</c:v>
                </c:pt>
                <c:pt idx="3112">
                  <c:v>52.873630528886721</c:v>
                </c:pt>
                <c:pt idx="3113">
                  <c:v>52.872559173889158</c:v>
                </c:pt>
                <c:pt idx="3114">
                  <c:v>52.871487408906248</c:v>
                </c:pt>
                <c:pt idx="3115">
                  <c:v>52.870415233981937</c:v>
                </c:pt>
                <c:pt idx="3116">
                  <c:v>52.86934264916016</c:v>
                </c:pt>
                <c:pt idx="3117">
                  <c:v>52.868269654484862</c:v>
                </c:pt>
                <c:pt idx="3118">
                  <c:v>52.867196249999999</c:v>
                </c:pt>
                <c:pt idx="3119">
                  <c:v>52.86612243574951</c:v>
                </c:pt>
                <c:pt idx="3120">
                  <c:v>52.865048211777342</c:v>
                </c:pt>
                <c:pt idx="3121">
                  <c:v>52.863973578127442</c:v>
                </c:pt>
                <c:pt idx="3122">
                  <c:v>52.862898534843751</c:v>
                </c:pt>
                <c:pt idx="3123">
                  <c:v>52.861823081970215</c:v>
                </c:pt>
                <c:pt idx="3124">
                  <c:v>52.860747219550781</c:v>
                </c:pt>
                <c:pt idx="3125">
                  <c:v>52.859670947629397</c:v>
                </c:pt>
                <c:pt idx="3126">
                  <c:v>52.858594266250002</c:v>
                </c:pt>
                <c:pt idx="3127">
                  <c:v>52.857517175456543</c:v>
                </c:pt>
                <c:pt idx="3128">
                  <c:v>52.856439675292968</c:v>
                </c:pt>
                <c:pt idx="3129">
                  <c:v>52.855361765803224</c:v>
                </c:pt>
                <c:pt idx="3130">
                  <c:v>52.85428344703125</c:v>
                </c:pt>
                <c:pt idx="3131">
                  <c:v>52.853204719020994</c:v>
                </c:pt>
                <c:pt idx="3132">
                  <c:v>52.852125581816409</c:v>
                </c:pt>
                <c:pt idx="3133">
                  <c:v>52.851046035461422</c:v>
                </c:pt>
                <c:pt idx="3134">
                  <c:v>52.849966080000002</c:v>
                </c:pt>
                <c:pt idx="3135">
                  <c:v>52.848885715476072</c:v>
                </c:pt>
                <c:pt idx="3136">
                  <c:v>52.847804941933596</c:v>
                </c:pt>
                <c:pt idx="3137">
                  <c:v>52.846723759416506</c:v>
                </c:pt>
                <c:pt idx="3138">
                  <c:v>52.845642167968748</c:v>
                </c:pt>
                <c:pt idx="3139">
                  <c:v>52.844560167634278</c:v>
                </c:pt>
                <c:pt idx="3140">
                  <c:v>52.843477758457034</c:v>
                </c:pt>
                <c:pt idx="3141">
                  <c:v>52.842394940480958</c:v>
                </c:pt>
                <c:pt idx="3142">
                  <c:v>52.841311713750002</c:v>
                </c:pt>
                <c:pt idx="3143">
                  <c:v>52.840228078308108</c:v>
                </c:pt>
                <c:pt idx="3144">
                  <c:v>52.839144034199222</c:v>
                </c:pt>
                <c:pt idx="3145">
                  <c:v>52.838059581467284</c:v>
                </c:pt>
                <c:pt idx="3146">
                  <c:v>52.836974720156249</c:v>
                </c:pt>
                <c:pt idx="3147">
                  <c:v>52.835889450310056</c:v>
                </c:pt>
                <c:pt idx="3148">
                  <c:v>52.834803771972659</c:v>
                </c:pt>
                <c:pt idx="3149">
                  <c:v>52.833717685187992</c:v>
                </c:pt>
                <c:pt idx="3150">
                  <c:v>52.832631190000001</c:v>
                </c:pt>
                <c:pt idx="3151">
                  <c:v>52.83154428645264</c:v>
                </c:pt>
                <c:pt idx="3152">
                  <c:v>52.830456974589843</c:v>
                </c:pt>
                <c:pt idx="3153">
                  <c:v>52.829369254455564</c:v>
                </c:pt>
                <c:pt idx="3154">
                  <c:v>52.828281126093749</c:v>
                </c:pt>
                <c:pt idx="3155">
                  <c:v>52.827192589548339</c:v>
                </c:pt>
                <c:pt idx="3156">
                  <c:v>52.826103644863281</c:v>
                </c:pt>
                <c:pt idx="3157">
                  <c:v>52.825014292082521</c:v>
                </c:pt>
                <c:pt idx="3158">
                  <c:v>52.82392453125</c:v>
                </c:pt>
                <c:pt idx="3159">
                  <c:v>52.822834362409665</c:v>
                </c:pt>
                <c:pt idx="3160">
                  <c:v>52.82174378560547</c:v>
                </c:pt>
                <c:pt idx="3161">
                  <c:v>52.820652800881348</c:v>
                </c:pt>
                <c:pt idx="3162">
                  <c:v>52.819561408281253</c:v>
                </c:pt>
                <c:pt idx="3163">
                  <c:v>52.818469607849124</c:v>
                </c:pt>
                <c:pt idx="3164">
                  <c:v>52.817377399628903</c:v>
                </c:pt>
                <c:pt idx="3165">
                  <c:v>52.81628478366455</c:v>
                </c:pt>
                <c:pt idx="3166">
                  <c:v>52.815191759999998</c:v>
                </c:pt>
                <c:pt idx="3167">
                  <c:v>52.814098328679201</c:v>
                </c:pt>
                <c:pt idx="3168">
                  <c:v>52.813004489746092</c:v>
                </c:pt>
                <c:pt idx="3169">
                  <c:v>52.811910243244625</c:v>
                </c:pt>
                <c:pt idx="3170">
                  <c:v>52.810815589218748</c:v>
                </c:pt>
                <c:pt idx="3171">
                  <c:v>52.8097205277124</c:v>
                </c:pt>
                <c:pt idx="3172">
                  <c:v>52.808625058769529</c:v>
                </c:pt>
                <c:pt idx="3173">
                  <c:v>52.807529182434081</c:v>
                </c:pt>
                <c:pt idx="3174">
                  <c:v>52.806432898750003</c:v>
                </c:pt>
                <c:pt idx="3175">
                  <c:v>52.805336207761229</c:v>
                </c:pt>
                <c:pt idx="3176">
                  <c:v>52.80423910951172</c:v>
                </c:pt>
                <c:pt idx="3177">
                  <c:v>52.803141604045408</c:v>
                </c:pt>
                <c:pt idx="3178">
                  <c:v>52.802043691406247</c:v>
                </c:pt>
                <c:pt idx="3179">
                  <c:v>52.800945371638186</c:v>
                </c:pt>
                <c:pt idx="3180">
                  <c:v>52.799846644785156</c:v>
                </c:pt>
                <c:pt idx="3181">
                  <c:v>52.798747510891111</c:v>
                </c:pt>
                <c:pt idx="3182">
                  <c:v>52.79764797</c:v>
                </c:pt>
                <c:pt idx="3183">
                  <c:v>52.796548022155761</c:v>
                </c:pt>
                <c:pt idx="3184">
                  <c:v>52.795447667402343</c:v>
                </c:pt>
                <c:pt idx="3185">
                  <c:v>52.794346905783691</c:v>
                </c:pt>
                <c:pt idx="3186">
                  <c:v>52.793245737343753</c:v>
                </c:pt>
                <c:pt idx="3187">
                  <c:v>52.792144162126462</c:v>
                </c:pt>
                <c:pt idx="3188">
                  <c:v>52.791042180175779</c:v>
                </c:pt>
                <c:pt idx="3189">
                  <c:v>52.789939791535645</c:v>
                </c:pt>
                <c:pt idx="3190">
                  <c:v>52.788836996249998</c:v>
                </c:pt>
                <c:pt idx="3191">
                  <c:v>52.787733794362794</c:v>
                </c:pt>
                <c:pt idx="3192">
                  <c:v>52.786630185917971</c:v>
                </c:pt>
                <c:pt idx="3193">
                  <c:v>52.785526170959471</c:v>
                </c:pt>
                <c:pt idx="3194">
                  <c:v>52.784421749531248</c:v>
                </c:pt>
                <c:pt idx="3195">
                  <c:v>52.783316921677248</c:v>
                </c:pt>
                <c:pt idx="3196">
                  <c:v>52.782211687441404</c:v>
                </c:pt>
                <c:pt idx="3197">
                  <c:v>52.781106046867677</c:v>
                </c:pt>
                <c:pt idx="3198">
                  <c:v>52.78</c:v>
                </c:pt>
                <c:pt idx="3199">
                  <c:v>52.778893546882323</c:v>
                </c:pt>
                <c:pt idx="3200">
                  <c:v>52.777786687558596</c:v>
                </c:pt>
                <c:pt idx="3201">
                  <c:v>52.776679422072753</c:v>
                </c:pt>
                <c:pt idx="3202">
                  <c:v>52.77557175046875</c:v>
                </c:pt>
                <c:pt idx="3203">
                  <c:v>52.774463672790525</c:v>
                </c:pt>
                <c:pt idx="3204">
                  <c:v>52.773355189082032</c:v>
                </c:pt>
                <c:pt idx="3205">
                  <c:v>52.772246299387206</c:v>
                </c:pt>
                <c:pt idx="3206">
                  <c:v>52.771137003749999</c:v>
                </c:pt>
                <c:pt idx="3207">
                  <c:v>52.770027302214359</c:v>
                </c:pt>
                <c:pt idx="3208">
                  <c:v>52.768917194824219</c:v>
                </c:pt>
                <c:pt idx="3209">
                  <c:v>52.767806681623533</c:v>
                </c:pt>
                <c:pt idx="3210">
                  <c:v>52.766695762656248</c:v>
                </c:pt>
                <c:pt idx="3211">
                  <c:v>52.765584437966311</c:v>
                </c:pt>
                <c:pt idx="3212">
                  <c:v>52.764472707597655</c:v>
                </c:pt>
                <c:pt idx="3213">
                  <c:v>52.763360571594241</c:v>
                </c:pt>
                <c:pt idx="3214">
                  <c:v>52.762248030000002</c:v>
                </c:pt>
                <c:pt idx="3215">
                  <c:v>52.761135082858885</c:v>
                </c:pt>
                <c:pt idx="3216">
                  <c:v>52.760021730214845</c:v>
                </c:pt>
                <c:pt idx="3217">
                  <c:v>52.758907972111814</c:v>
                </c:pt>
                <c:pt idx="3218">
                  <c:v>52.757793808593753</c:v>
                </c:pt>
                <c:pt idx="3219">
                  <c:v>52.756679239704589</c:v>
                </c:pt>
                <c:pt idx="3220">
                  <c:v>52.755564265488282</c:v>
                </c:pt>
                <c:pt idx="3221">
                  <c:v>52.754448885988772</c:v>
                </c:pt>
                <c:pt idx="3222">
                  <c:v>52.75333310125</c:v>
                </c:pt>
                <c:pt idx="3223">
                  <c:v>52.752216911315919</c:v>
                </c:pt>
                <c:pt idx="3224">
                  <c:v>52.75110031623047</c:v>
                </c:pt>
                <c:pt idx="3225">
                  <c:v>52.7499833160376</c:v>
                </c:pt>
                <c:pt idx="3226">
                  <c:v>52.748865910781248</c:v>
                </c:pt>
                <c:pt idx="3227">
                  <c:v>52.747748100505369</c:v>
                </c:pt>
                <c:pt idx="3228">
                  <c:v>52.74662988525391</c:v>
                </c:pt>
                <c:pt idx="3229">
                  <c:v>52.745511265070803</c:v>
                </c:pt>
                <c:pt idx="3230">
                  <c:v>52.744392240000003</c:v>
                </c:pt>
                <c:pt idx="3231">
                  <c:v>52.74327281008545</c:v>
                </c:pt>
                <c:pt idx="3232">
                  <c:v>52.742152975371091</c:v>
                </c:pt>
                <c:pt idx="3233">
                  <c:v>52.74103273590088</c:v>
                </c:pt>
                <c:pt idx="3234">
                  <c:v>52.73991209171875</c:v>
                </c:pt>
                <c:pt idx="3235">
                  <c:v>52.738791042868655</c:v>
                </c:pt>
                <c:pt idx="3236">
                  <c:v>52.737669589394528</c:v>
                </c:pt>
                <c:pt idx="3237">
                  <c:v>52.73654773134033</c:v>
                </c:pt>
                <c:pt idx="3238">
                  <c:v>52.735425468750002</c:v>
                </c:pt>
                <c:pt idx="3239">
                  <c:v>52.734302801667482</c:v>
                </c:pt>
                <c:pt idx="3240">
                  <c:v>52.733179730136719</c:v>
                </c:pt>
                <c:pt idx="3241">
                  <c:v>52.732056254201659</c:v>
                </c:pt>
                <c:pt idx="3242">
                  <c:v>52.730932373906249</c:v>
                </c:pt>
                <c:pt idx="3243">
                  <c:v>52.729808089294437</c:v>
                </c:pt>
                <c:pt idx="3244">
                  <c:v>52.728683400410155</c:v>
                </c:pt>
                <c:pt idx="3245">
                  <c:v>52.727558307297365</c:v>
                </c:pt>
                <c:pt idx="3246">
                  <c:v>52.726432809999999</c:v>
                </c:pt>
                <c:pt idx="3247">
                  <c:v>52.725306908562011</c:v>
                </c:pt>
                <c:pt idx="3248">
                  <c:v>52.724180603027342</c:v>
                </c:pt>
                <c:pt idx="3249">
                  <c:v>52.723053893439939</c:v>
                </c:pt>
                <c:pt idx="3250">
                  <c:v>52.721926779843749</c:v>
                </c:pt>
                <c:pt idx="3251">
                  <c:v>52.720799262282718</c:v>
                </c:pt>
                <c:pt idx="3252">
                  <c:v>52.71967134080078</c:v>
                </c:pt>
                <c:pt idx="3253">
                  <c:v>52.718543015441895</c:v>
                </c:pt>
                <c:pt idx="3254">
                  <c:v>52.717414286249998</c:v>
                </c:pt>
                <c:pt idx="3255">
                  <c:v>52.716285153269041</c:v>
                </c:pt>
                <c:pt idx="3256">
                  <c:v>52.715155616542972</c:v>
                </c:pt>
                <c:pt idx="3257">
                  <c:v>52.714025676115725</c:v>
                </c:pt>
                <c:pt idx="3258">
                  <c:v>52.712895332031252</c:v>
                </c:pt>
                <c:pt idx="3259">
                  <c:v>52.711764584333494</c:v>
                </c:pt>
                <c:pt idx="3260">
                  <c:v>52.710633433066405</c:v>
                </c:pt>
                <c:pt idx="3261">
                  <c:v>52.709501878273926</c:v>
                </c:pt>
                <c:pt idx="3262">
                  <c:v>52.708369920000003</c:v>
                </c:pt>
                <c:pt idx="3263">
                  <c:v>52.707237558288575</c:v>
                </c:pt>
                <c:pt idx="3264">
                  <c:v>52.706104793183592</c:v>
                </c:pt>
                <c:pt idx="3265">
                  <c:v>52.704971624729005</c:v>
                </c:pt>
                <c:pt idx="3266">
                  <c:v>52.703838052968749</c:v>
                </c:pt>
                <c:pt idx="3267">
                  <c:v>52.702704077946777</c:v>
                </c:pt>
                <c:pt idx="3268">
                  <c:v>52.701569699707029</c:v>
                </c:pt>
                <c:pt idx="3269">
                  <c:v>52.70043491829346</c:v>
                </c:pt>
                <c:pt idx="3270">
                  <c:v>52.699299733750003</c:v>
                </c:pt>
                <c:pt idx="3271">
                  <c:v>52.698164146120604</c:v>
                </c:pt>
                <c:pt idx="3272">
                  <c:v>52.697028155449217</c:v>
                </c:pt>
                <c:pt idx="3273">
                  <c:v>52.695891761779784</c:v>
                </c:pt>
                <c:pt idx="3274">
                  <c:v>52.69475496515625</c:v>
                </c:pt>
                <c:pt idx="3275">
                  <c:v>52.693617765622562</c:v>
                </c:pt>
                <c:pt idx="3276">
                  <c:v>52.692480163222655</c:v>
                </c:pt>
                <c:pt idx="3277">
                  <c:v>52.691342158000488</c:v>
                </c:pt>
                <c:pt idx="3278">
                  <c:v>52.690203750000002</c:v>
                </c:pt>
                <c:pt idx="3279">
                  <c:v>52.689064939265137</c:v>
                </c:pt>
                <c:pt idx="3280">
                  <c:v>52.687925725839847</c:v>
                </c:pt>
                <c:pt idx="3281">
                  <c:v>52.686786109768065</c:v>
                </c:pt>
                <c:pt idx="3282">
                  <c:v>52.685646091093751</c:v>
                </c:pt>
                <c:pt idx="3283">
                  <c:v>52.68450566986084</c:v>
                </c:pt>
                <c:pt idx="3284">
                  <c:v>52.683364846113278</c:v>
                </c:pt>
                <c:pt idx="3285">
                  <c:v>52.682223619895019</c:v>
                </c:pt>
                <c:pt idx="3286">
                  <c:v>52.681081991249997</c:v>
                </c:pt>
                <c:pt idx="3287">
                  <c:v>52.679939960222171</c:v>
                </c:pt>
                <c:pt idx="3288">
                  <c:v>52.678797526855469</c:v>
                </c:pt>
                <c:pt idx="3289">
                  <c:v>52.677654691193851</c:v>
                </c:pt>
                <c:pt idx="3290">
                  <c:v>52.67651145328125</c:v>
                </c:pt>
                <c:pt idx="3291">
                  <c:v>52.675367813161621</c:v>
                </c:pt>
                <c:pt idx="3292">
                  <c:v>52.674223770878903</c:v>
                </c:pt>
                <c:pt idx="3293">
                  <c:v>52.673079326477051</c:v>
                </c:pt>
                <c:pt idx="3294">
                  <c:v>52.671934479999997</c:v>
                </c:pt>
                <c:pt idx="3295">
                  <c:v>52.670789231491696</c:v>
                </c:pt>
                <c:pt idx="3296">
                  <c:v>52.669643580996095</c:v>
                </c:pt>
                <c:pt idx="3297">
                  <c:v>52.668497528557133</c:v>
                </c:pt>
                <c:pt idx="3298">
                  <c:v>52.66735107421875</c:v>
                </c:pt>
                <c:pt idx="3299">
                  <c:v>52.666204218024902</c:v>
                </c:pt>
                <c:pt idx="3300">
                  <c:v>52.665056960019534</c:v>
                </c:pt>
                <c:pt idx="3301">
                  <c:v>52.66390930024658</c:v>
                </c:pt>
                <c:pt idx="3302">
                  <c:v>52.662761238750001</c:v>
                </c:pt>
                <c:pt idx="3303">
                  <c:v>52.66161277557373</c:v>
                </c:pt>
                <c:pt idx="3304">
                  <c:v>52.66046391076172</c:v>
                </c:pt>
                <c:pt idx="3305">
                  <c:v>52.659314644357913</c:v>
                </c:pt>
                <c:pt idx="3306">
                  <c:v>52.658164976406248</c:v>
                </c:pt>
                <c:pt idx="3307">
                  <c:v>52.657014906950685</c:v>
                </c:pt>
                <c:pt idx="3308">
                  <c:v>52.655864436035159</c:v>
                </c:pt>
                <c:pt idx="3309">
                  <c:v>52.654713563703616</c:v>
                </c:pt>
                <c:pt idx="3310">
                  <c:v>52.653562290000004</c:v>
                </c:pt>
                <c:pt idx="3311">
                  <c:v>52.652410614968261</c:v>
                </c:pt>
                <c:pt idx="3312">
                  <c:v>52.651258538652343</c:v>
                </c:pt>
                <c:pt idx="3313">
                  <c:v>52.650106061096189</c:v>
                </c:pt>
                <c:pt idx="3314">
                  <c:v>52.648953182343753</c:v>
                </c:pt>
                <c:pt idx="3315">
                  <c:v>52.647799902438962</c:v>
                </c:pt>
                <c:pt idx="3316">
                  <c:v>52.646646221425783</c:v>
                </c:pt>
                <c:pt idx="3317">
                  <c:v>52.645492139348143</c:v>
                </c:pt>
                <c:pt idx="3318">
                  <c:v>52.644337656250002</c:v>
                </c:pt>
                <c:pt idx="3319">
                  <c:v>52.643182772175294</c:v>
                </c:pt>
                <c:pt idx="3320">
                  <c:v>52.642027487167972</c:v>
                </c:pt>
                <c:pt idx="3321">
                  <c:v>52.64087180127197</c:v>
                </c:pt>
                <c:pt idx="3322">
                  <c:v>52.639715714531249</c:v>
                </c:pt>
                <c:pt idx="3323">
                  <c:v>52.638559226989749</c:v>
                </c:pt>
                <c:pt idx="3324">
                  <c:v>52.637402338691409</c:v>
                </c:pt>
                <c:pt idx="3325">
                  <c:v>52.636245049680177</c:v>
                </c:pt>
                <c:pt idx="3326">
                  <c:v>52.63508736</c:v>
                </c:pt>
                <c:pt idx="3327">
                  <c:v>52.633929269694825</c:v>
                </c:pt>
                <c:pt idx="3328">
                  <c:v>52.632770778808592</c:v>
                </c:pt>
                <c:pt idx="3329">
                  <c:v>52.631611887385255</c:v>
                </c:pt>
                <c:pt idx="3330">
                  <c:v>52.630452595468753</c:v>
                </c:pt>
                <c:pt idx="3331">
                  <c:v>52.629292903103028</c:v>
                </c:pt>
                <c:pt idx="3332">
                  <c:v>52.628132810332033</c:v>
                </c:pt>
                <c:pt idx="3333">
                  <c:v>52.626972317199709</c:v>
                </c:pt>
                <c:pt idx="3334">
                  <c:v>52.625811423750001</c:v>
                </c:pt>
                <c:pt idx="3335">
                  <c:v>52.624650130026858</c:v>
                </c:pt>
                <c:pt idx="3336">
                  <c:v>52.623488436074219</c:v>
                </c:pt>
                <c:pt idx="3337">
                  <c:v>52.622326341936038</c:v>
                </c:pt>
                <c:pt idx="3338">
                  <c:v>52.621163847656248</c:v>
                </c:pt>
                <c:pt idx="3339">
                  <c:v>52.620000953278812</c:v>
                </c:pt>
                <c:pt idx="3340">
                  <c:v>52.61883765884766</c:v>
                </c:pt>
                <c:pt idx="3341">
                  <c:v>52.617673964406741</c:v>
                </c:pt>
                <c:pt idx="3342">
                  <c:v>52.616509870000002</c:v>
                </c:pt>
                <c:pt idx="3343">
                  <c:v>52.615345375671389</c:v>
                </c:pt>
                <c:pt idx="3344">
                  <c:v>52.614180481464842</c:v>
                </c:pt>
                <c:pt idx="3345">
                  <c:v>52.613015187424317</c:v>
                </c:pt>
                <c:pt idx="3346">
                  <c:v>52.611849493593752</c:v>
                </c:pt>
                <c:pt idx="3347">
                  <c:v>52.610683400017088</c:v>
                </c:pt>
                <c:pt idx="3348">
                  <c:v>52.609516906738278</c:v>
                </c:pt>
                <c:pt idx="3349">
                  <c:v>52.608350013801271</c:v>
                </c:pt>
                <c:pt idx="3350">
                  <c:v>52.607182721249998</c:v>
                </c:pt>
                <c:pt idx="3351">
                  <c:v>52.606015029128415</c:v>
                </c:pt>
                <c:pt idx="3352">
                  <c:v>52.604846937480467</c:v>
                </c:pt>
                <c:pt idx="3353">
                  <c:v>52.603678446350095</c:v>
                </c:pt>
                <c:pt idx="3354">
                  <c:v>52.602509555781253</c:v>
                </c:pt>
                <c:pt idx="3355">
                  <c:v>52.601340265817868</c:v>
                </c:pt>
                <c:pt idx="3356">
                  <c:v>52.600170576503906</c:v>
                </c:pt>
                <c:pt idx="3357">
                  <c:v>52.599000487883302</c:v>
                </c:pt>
                <c:pt idx="3358">
                  <c:v>52.597830000000002</c:v>
                </c:pt>
                <c:pt idx="3359">
                  <c:v>52.596659112897953</c:v>
                </c:pt>
                <c:pt idx="3360">
                  <c:v>52.595487826621095</c:v>
                </c:pt>
                <c:pt idx="3361">
                  <c:v>52.594316141213376</c:v>
                </c:pt>
                <c:pt idx="3362">
                  <c:v>52.593144056718749</c:v>
                </c:pt>
                <c:pt idx="3363">
                  <c:v>52.591971573181155</c:v>
                </c:pt>
                <c:pt idx="3364">
                  <c:v>52.590798690644533</c:v>
                </c:pt>
                <c:pt idx="3365">
                  <c:v>52.589625409152831</c:v>
                </c:pt>
                <c:pt idx="3366">
                  <c:v>52.588451728750002</c:v>
                </c:pt>
                <c:pt idx="3367">
                  <c:v>52.587277649479979</c:v>
                </c:pt>
                <c:pt idx="3368">
                  <c:v>52.586103171386718</c:v>
                </c:pt>
                <c:pt idx="3369">
                  <c:v>52.584928294514164</c:v>
                </c:pt>
                <c:pt idx="3370">
                  <c:v>52.583753018906251</c:v>
                </c:pt>
                <c:pt idx="3371">
                  <c:v>52.582577344606932</c:v>
                </c:pt>
                <c:pt idx="3372">
                  <c:v>52.581401271660155</c:v>
                </c:pt>
                <c:pt idx="3373">
                  <c:v>52.58022480010986</c:v>
                </c:pt>
                <c:pt idx="3374">
                  <c:v>52.579047930000002</c:v>
                </c:pt>
                <c:pt idx="3375">
                  <c:v>52.577870661374511</c:v>
                </c:pt>
                <c:pt idx="3376">
                  <c:v>52.576692994277344</c:v>
                </c:pt>
                <c:pt idx="3377">
                  <c:v>52.57551492875244</c:v>
                </c:pt>
                <c:pt idx="3378">
                  <c:v>52.574336464843753</c:v>
                </c:pt>
                <c:pt idx="3379">
                  <c:v>52.573157602595217</c:v>
                </c:pt>
                <c:pt idx="3380">
                  <c:v>52.571978342050784</c:v>
                </c:pt>
                <c:pt idx="3381">
                  <c:v>52.570798683254395</c:v>
                </c:pt>
                <c:pt idx="3382">
                  <c:v>52.569618626249998</c:v>
                </c:pt>
                <c:pt idx="3383">
                  <c:v>52.568438171081546</c:v>
                </c:pt>
                <c:pt idx="3384">
                  <c:v>52.567257317792972</c:v>
                </c:pt>
                <c:pt idx="3385">
                  <c:v>52.566076066428224</c:v>
                </c:pt>
                <c:pt idx="3386">
                  <c:v>52.564894417031248</c:v>
                </c:pt>
                <c:pt idx="3387">
                  <c:v>52.563712369645998</c:v>
                </c:pt>
                <c:pt idx="3388">
                  <c:v>52.562529924316408</c:v>
                </c:pt>
                <c:pt idx="3389">
                  <c:v>52.561347081086424</c:v>
                </c:pt>
                <c:pt idx="3390">
                  <c:v>52.560163840000001</c:v>
                </c:pt>
                <c:pt idx="3391">
                  <c:v>52.558980201101072</c:v>
                </c:pt>
                <c:pt idx="3392">
                  <c:v>52.557796164433597</c:v>
                </c:pt>
                <c:pt idx="3393">
                  <c:v>52.556611730041503</c:v>
                </c:pt>
                <c:pt idx="3394">
                  <c:v>52.555426897968751</c:v>
                </c:pt>
                <c:pt idx="3395">
                  <c:v>52.55424166825928</c:v>
                </c:pt>
                <c:pt idx="3396">
                  <c:v>52.553056040957031</c:v>
                </c:pt>
                <c:pt idx="3397">
                  <c:v>52.551870016105958</c:v>
                </c:pt>
                <c:pt idx="3398">
                  <c:v>52.550683593750001</c:v>
                </c:pt>
                <c:pt idx="3399">
                  <c:v>52.549496773933107</c:v>
                </c:pt>
                <c:pt idx="3400">
                  <c:v>52.548309556699216</c:v>
                </c:pt>
                <c:pt idx="3401">
                  <c:v>52.547121942092282</c:v>
                </c:pt>
                <c:pt idx="3402">
                  <c:v>52.545933930156252</c:v>
                </c:pt>
                <c:pt idx="3403">
                  <c:v>52.544745520935059</c:v>
                </c:pt>
                <c:pt idx="3404">
                  <c:v>52.543556714472658</c:v>
                </c:pt>
                <c:pt idx="3405">
                  <c:v>52.542367510812987</c:v>
                </c:pt>
                <c:pt idx="3406">
                  <c:v>52.541177910000002</c:v>
                </c:pt>
                <c:pt idx="3407">
                  <c:v>52.539987912077635</c:v>
                </c:pt>
                <c:pt idx="3408">
                  <c:v>52.538797517089847</c:v>
                </c:pt>
                <c:pt idx="3409">
                  <c:v>52.537606725080565</c:v>
                </c:pt>
                <c:pt idx="3410">
                  <c:v>52.536415536093749</c:v>
                </c:pt>
                <c:pt idx="3411">
                  <c:v>52.535223950173339</c:v>
                </c:pt>
                <c:pt idx="3412">
                  <c:v>52.534031967363283</c:v>
                </c:pt>
                <c:pt idx="3413">
                  <c:v>52.532839587707521</c:v>
                </c:pt>
                <c:pt idx="3414">
                  <c:v>52.531646811249999</c:v>
                </c:pt>
                <c:pt idx="3415">
                  <c:v>52.530453638034672</c:v>
                </c:pt>
                <c:pt idx="3416">
                  <c:v>52.529260068105472</c:v>
                </c:pt>
                <c:pt idx="3417">
                  <c:v>52.528066101506347</c:v>
                </c:pt>
                <c:pt idx="3418">
                  <c:v>52.526871738281251</c:v>
                </c:pt>
                <c:pt idx="3419">
                  <c:v>52.525676978474124</c:v>
                </c:pt>
                <c:pt idx="3420">
                  <c:v>52.524481822128905</c:v>
                </c:pt>
                <c:pt idx="3421">
                  <c:v>52.523286269289549</c:v>
                </c:pt>
                <c:pt idx="3422">
                  <c:v>52.522090319999997</c:v>
                </c:pt>
                <c:pt idx="3423">
                  <c:v>52.520893974304201</c:v>
                </c:pt>
                <c:pt idx="3424">
                  <c:v>52.519697232246095</c:v>
                </c:pt>
                <c:pt idx="3425">
                  <c:v>52.518500093869626</c:v>
                </c:pt>
                <c:pt idx="3426">
                  <c:v>52.517302559218749</c:v>
                </c:pt>
                <c:pt idx="3427">
                  <c:v>52.516104628337402</c:v>
                </c:pt>
                <c:pt idx="3428">
                  <c:v>52.514906301269534</c:v>
                </c:pt>
                <c:pt idx="3429">
                  <c:v>52.513707578059083</c:v>
                </c:pt>
                <c:pt idx="3430">
                  <c:v>52.512508458749998</c:v>
                </c:pt>
                <c:pt idx="3431">
                  <c:v>52.511308943386233</c:v>
                </c:pt>
                <c:pt idx="3432">
                  <c:v>52.510109032011719</c:v>
                </c:pt>
                <c:pt idx="3433">
                  <c:v>52.508908724670412</c:v>
                </c:pt>
                <c:pt idx="3434">
                  <c:v>52.507708021406252</c:v>
                </c:pt>
                <c:pt idx="3435">
                  <c:v>52.506506922263185</c:v>
                </c:pt>
                <c:pt idx="3436">
                  <c:v>52.505305427285158</c:v>
                </c:pt>
                <c:pt idx="3437">
                  <c:v>52.504103536516112</c:v>
                </c:pt>
                <c:pt idx="3438">
                  <c:v>52.502901250000001</c:v>
                </c:pt>
                <c:pt idx="3439">
                  <c:v>52.501698567780764</c:v>
                </c:pt>
                <c:pt idx="3440">
                  <c:v>52.500495489902342</c:v>
                </c:pt>
                <c:pt idx="3441">
                  <c:v>52.499292016408688</c:v>
                </c:pt>
                <c:pt idx="3442">
                  <c:v>52.498088147343751</c:v>
                </c:pt>
                <c:pt idx="3443">
                  <c:v>52.496883882751469</c:v>
                </c:pt>
                <c:pt idx="3444">
                  <c:v>52.495679222675783</c:v>
                </c:pt>
                <c:pt idx="3445">
                  <c:v>52.494474167160647</c:v>
                </c:pt>
                <c:pt idx="3446">
                  <c:v>52.49326871625</c:v>
                </c:pt>
                <c:pt idx="3447">
                  <c:v>52.492062869987791</c:v>
                </c:pt>
                <c:pt idx="3448">
                  <c:v>52.490856628417973</c:v>
                </c:pt>
                <c:pt idx="3449">
                  <c:v>52.489649991584471</c:v>
                </c:pt>
                <c:pt idx="3450">
                  <c:v>52.488442959531248</c:v>
                </c:pt>
                <c:pt idx="3451">
                  <c:v>52.487235532302243</c:v>
                </c:pt>
                <c:pt idx="3452">
                  <c:v>52.486027709941403</c:v>
                </c:pt>
                <c:pt idx="3453">
                  <c:v>52.484819492492676</c:v>
                </c:pt>
                <c:pt idx="3454">
                  <c:v>52.483610880000001</c:v>
                </c:pt>
                <c:pt idx="3455">
                  <c:v>52.482401872507324</c:v>
                </c:pt>
                <c:pt idx="3456">
                  <c:v>52.481192470058595</c:v>
                </c:pt>
                <c:pt idx="3457">
                  <c:v>52.479982672697751</c:v>
                </c:pt>
                <c:pt idx="3458">
                  <c:v>52.478772480468749</c:v>
                </c:pt>
                <c:pt idx="3459">
                  <c:v>52.477561893415526</c:v>
                </c:pt>
                <c:pt idx="3460">
                  <c:v>52.476350911582031</c:v>
                </c:pt>
                <c:pt idx="3461">
                  <c:v>52.475139535012204</c:v>
                </c:pt>
                <c:pt idx="3462">
                  <c:v>52.473927763749998</c:v>
                </c:pt>
                <c:pt idx="3463">
                  <c:v>52.472715597839354</c:v>
                </c:pt>
                <c:pt idx="3464">
                  <c:v>52.471503037324219</c:v>
                </c:pt>
                <c:pt idx="3465">
                  <c:v>52.470290082248532</c:v>
                </c:pt>
                <c:pt idx="3466">
                  <c:v>52.469076732656248</c:v>
                </c:pt>
                <c:pt idx="3467">
                  <c:v>52.467862988591307</c:v>
                </c:pt>
                <c:pt idx="3468">
                  <c:v>52.466648850097656</c:v>
                </c:pt>
                <c:pt idx="3469">
                  <c:v>52.465434317219241</c:v>
                </c:pt>
                <c:pt idx="3470">
                  <c:v>52.464219389999997</c:v>
                </c:pt>
                <c:pt idx="3471">
                  <c:v>52.46300406848389</c:v>
                </c:pt>
                <c:pt idx="3472">
                  <c:v>52.461788352714841</c:v>
                </c:pt>
                <c:pt idx="3473">
                  <c:v>52.460572242736816</c:v>
                </c:pt>
                <c:pt idx="3474">
                  <c:v>52.45935573859375</c:v>
                </c:pt>
                <c:pt idx="3475">
                  <c:v>52.458138840329589</c:v>
                </c:pt>
                <c:pt idx="3476">
                  <c:v>52.45692154798828</c:v>
                </c:pt>
                <c:pt idx="3477">
                  <c:v>52.45570386161377</c:v>
                </c:pt>
                <c:pt idx="3478">
                  <c:v>52.45448578125</c:v>
                </c:pt>
                <c:pt idx="3479">
                  <c:v>52.453267306940916</c:v>
                </c:pt>
                <c:pt idx="3480">
                  <c:v>52.452048438730472</c:v>
                </c:pt>
                <c:pt idx="3481">
                  <c:v>52.450829176662594</c:v>
                </c:pt>
                <c:pt idx="3482">
                  <c:v>52.449609520781252</c:v>
                </c:pt>
                <c:pt idx="3483">
                  <c:v>52.448389471130369</c:v>
                </c:pt>
                <c:pt idx="3484">
                  <c:v>52.447169027753908</c:v>
                </c:pt>
                <c:pt idx="3485">
                  <c:v>52.445948190695802</c:v>
                </c:pt>
                <c:pt idx="3486">
                  <c:v>52.444726959999997</c:v>
                </c:pt>
                <c:pt idx="3487">
                  <c:v>52.443505335710448</c:v>
                </c:pt>
                <c:pt idx="3488">
                  <c:v>52.442283317871095</c:v>
                </c:pt>
                <c:pt idx="3489">
                  <c:v>52.441060906525877</c:v>
                </c:pt>
                <c:pt idx="3490">
                  <c:v>52.439838101718749</c:v>
                </c:pt>
                <c:pt idx="3491">
                  <c:v>52.438614903493651</c:v>
                </c:pt>
                <c:pt idx="3492">
                  <c:v>52.43739131189453</c:v>
                </c:pt>
                <c:pt idx="3493">
                  <c:v>52.436167326965332</c:v>
                </c:pt>
                <c:pt idx="3494">
                  <c:v>52.434942948749999</c:v>
                </c:pt>
                <c:pt idx="3495">
                  <c:v>52.433718177292484</c:v>
                </c:pt>
                <c:pt idx="3496">
                  <c:v>52.432493012636719</c:v>
                </c:pt>
                <c:pt idx="3497">
                  <c:v>52.43126745482666</c:v>
                </c:pt>
                <c:pt idx="3498">
                  <c:v>52.430041503906253</c:v>
                </c:pt>
                <c:pt idx="3499">
                  <c:v>52.428815159919431</c:v>
                </c:pt>
                <c:pt idx="3500">
                  <c:v>52.427588422910155</c:v>
                </c:pt>
                <c:pt idx="3501">
                  <c:v>52.426361292922365</c:v>
                </c:pt>
                <c:pt idx="3502">
                  <c:v>52.425133770000002</c:v>
                </c:pt>
                <c:pt idx="3503">
                  <c:v>52.423905854187012</c:v>
                </c:pt>
                <c:pt idx="3504">
                  <c:v>52.422677545527343</c:v>
                </c:pt>
                <c:pt idx="3505">
                  <c:v>52.42144884406494</c:v>
                </c:pt>
                <c:pt idx="3506">
                  <c:v>52.420219749843753</c:v>
                </c:pt>
                <c:pt idx="3507">
                  <c:v>52.418990262907712</c:v>
                </c:pt>
                <c:pt idx="3508">
                  <c:v>52.417760383300781</c:v>
                </c:pt>
                <c:pt idx="3509">
                  <c:v>52.416530111066898</c:v>
                </c:pt>
                <c:pt idx="3510">
                  <c:v>52.415299446250003</c:v>
                </c:pt>
                <c:pt idx="3511">
                  <c:v>52.414068388894044</c:v>
                </c:pt>
                <c:pt idx="3512">
                  <c:v>52.412836939042968</c:v>
                </c:pt>
                <c:pt idx="3513">
                  <c:v>52.411605096740722</c:v>
                </c:pt>
                <c:pt idx="3514">
                  <c:v>52.410372862031252</c:v>
                </c:pt>
                <c:pt idx="3515">
                  <c:v>52.4091402349585</c:v>
                </c:pt>
                <c:pt idx="3516">
                  <c:v>52.407907215566404</c:v>
                </c:pt>
                <c:pt idx="3517">
                  <c:v>52.406673803898926</c:v>
                </c:pt>
                <c:pt idx="3518">
                  <c:v>52.405439999999999</c:v>
                </c:pt>
                <c:pt idx="3519">
                  <c:v>52.404205803913577</c:v>
                </c:pt>
                <c:pt idx="3520">
                  <c:v>52.402971215683593</c:v>
                </c:pt>
                <c:pt idx="3521">
                  <c:v>52.401736235354008</c:v>
                </c:pt>
                <c:pt idx="3522">
                  <c:v>52.400500862968748</c:v>
                </c:pt>
                <c:pt idx="3523">
                  <c:v>52.399265098571775</c:v>
                </c:pt>
                <c:pt idx="3524">
                  <c:v>52.398028942207034</c:v>
                </c:pt>
                <c:pt idx="3525">
                  <c:v>52.39679239391846</c:v>
                </c:pt>
                <c:pt idx="3526">
                  <c:v>52.395555453749999</c:v>
                </c:pt>
                <c:pt idx="3527">
                  <c:v>52.394318121745606</c:v>
                </c:pt>
                <c:pt idx="3528">
                  <c:v>52.39308039794922</c:v>
                </c:pt>
                <c:pt idx="3529">
                  <c:v>52.391842282404788</c:v>
                </c:pt>
                <c:pt idx="3530">
                  <c:v>52.390603775156251</c:v>
                </c:pt>
                <c:pt idx="3531">
                  <c:v>52.389364876247562</c:v>
                </c:pt>
                <c:pt idx="3532">
                  <c:v>52.388125585722655</c:v>
                </c:pt>
                <c:pt idx="3533">
                  <c:v>52.38688590362549</c:v>
                </c:pt>
                <c:pt idx="3534">
                  <c:v>52.385645830000001</c:v>
                </c:pt>
                <c:pt idx="3535">
                  <c:v>52.384405364890135</c:v>
                </c:pt>
                <c:pt idx="3536">
                  <c:v>52.383164508339846</c:v>
                </c:pt>
                <c:pt idx="3537">
                  <c:v>52.381923260393066</c:v>
                </c:pt>
                <c:pt idx="3538">
                  <c:v>52.38068162109375</c:v>
                </c:pt>
                <c:pt idx="3539">
                  <c:v>52.379439590485838</c:v>
                </c:pt>
                <c:pt idx="3540">
                  <c:v>52.378197168613283</c:v>
                </c:pt>
                <c:pt idx="3541">
                  <c:v>52.37695435552002</c:v>
                </c:pt>
                <c:pt idx="3542">
                  <c:v>52.375711151250002</c:v>
                </c:pt>
                <c:pt idx="3543">
                  <c:v>52.374467555847168</c:v>
                </c:pt>
                <c:pt idx="3544">
                  <c:v>52.373223569355467</c:v>
                </c:pt>
                <c:pt idx="3545">
                  <c:v>52.371979191818845</c:v>
                </c:pt>
                <c:pt idx="3546">
                  <c:v>52.370734423281249</c:v>
                </c:pt>
                <c:pt idx="3547">
                  <c:v>52.369489263786619</c:v>
                </c:pt>
                <c:pt idx="3548">
                  <c:v>52.368243713378909</c:v>
                </c:pt>
                <c:pt idx="3549">
                  <c:v>52.366997772102053</c:v>
                </c:pt>
                <c:pt idx="3550">
                  <c:v>52.365751439999997</c:v>
                </c:pt>
                <c:pt idx="3551">
                  <c:v>52.364504717116702</c:v>
                </c:pt>
                <c:pt idx="3552">
                  <c:v>52.363257603496095</c:v>
                </c:pt>
                <c:pt idx="3553">
                  <c:v>52.362010099182129</c:v>
                </c:pt>
                <c:pt idx="3554">
                  <c:v>52.360762204218751</c:v>
                </c:pt>
                <c:pt idx="3555">
                  <c:v>52.359513918649903</c:v>
                </c:pt>
                <c:pt idx="3556">
                  <c:v>52.358265242519529</c:v>
                </c:pt>
                <c:pt idx="3557">
                  <c:v>52.357016175871586</c:v>
                </c:pt>
                <c:pt idx="3558">
                  <c:v>52.355766718749997</c:v>
                </c:pt>
                <c:pt idx="3559">
                  <c:v>52.354516871198733</c:v>
                </c:pt>
                <c:pt idx="3560">
                  <c:v>52.353266633261718</c:v>
                </c:pt>
                <c:pt idx="3561">
                  <c:v>52.352016004982907</c:v>
                </c:pt>
                <c:pt idx="3562">
                  <c:v>52.350764986406247</c:v>
                </c:pt>
                <c:pt idx="3563">
                  <c:v>52.349513577575685</c:v>
                </c:pt>
                <c:pt idx="3564">
                  <c:v>52.348261778535154</c:v>
                </c:pt>
                <c:pt idx="3565">
                  <c:v>52.347009589328614</c:v>
                </c:pt>
                <c:pt idx="3566">
                  <c:v>52.34575701</c:v>
                </c:pt>
                <c:pt idx="3567">
                  <c:v>52.344504040593264</c:v>
                </c:pt>
                <c:pt idx="3568">
                  <c:v>52.343250681152341</c:v>
                </c:pt>
                <c:pt idx="3569">
                  <c:v>52.341996931721191</c:v>
                </c:pt>
                <c:pt idx="3570">
                  <c:v>52.340742792343754</c:v>
                </c:pt>
                <c:pt idx="3571">
                  <c:v>52.339488263063963</c:v>
                </c:pt>
                <c:pt idx="3572">
                  <c:v>52.338233343925779</c:v>
                </c:pt>
                <c:pt idx="3573">
                  <c:v>52.336978034973143</c:v>
                </c:pt>
                <c:pt idx="3574">
                  <c:v>52.335722336250001</c:v>
                </c:pt>
                <c:pt idx="3575">
                  <c:v>52.334466247800293</c:v>
                </c:pt>
                <c:pt idx="3576">
                  <c:v>52.333209769667967</c:v>
                </c:pt>
                <c:pt idx="3577">
                  <c:v>52.331952901896976</c:v>
                </c:pt>
                <c:pt idx="3578">
                  <c:v>52.330695644531254</c:v>
                </c:pt>
                <c:pt idx="3579">
                  <c:v>52.329437997614747</c:v>
                </c:pt>
                <c:pt idx="3580">
                  <c:v>52.32817996119141</c:v>
                </c:pt>
                <c:pt idx="3581">
                  <c:v>52.326921535305175</c:v>
                </c:pt>
                <c:pt idx="3582">
                  <c:v>52.325662719999997</c:v>
                </c:pt>
                <c:pt idx="3583">
                  <c:v>52.324403515319823</c:v>
                </c:pt>
                <c:pt idx="3584">
                  <c:v>52.323143921308592</c:v>
                </c:pt>
                <c:pt idx="3585">
                  <c:v>52.321883938010252</c:v>
                </c:pt>
                <c:pt idx="3586">
                  <c:v>52.32062356546875</c:v>
                </c:pt>
                <c:pt idx="3587">
                  <c:v>52.319362803728026</c:v>
                </c:pt>
                <c:pt idx="3588">
                  <c:v>52.318101652832034</c:v>
                </c:pt>
                <c:pt idx="3589">
                  <c:v>52.316840112824707</c:v>
                </c:pt>
                <c:pt idx="3590">
                  <c:v>52.315578183749999</c:v>
                </c:pt>
                <c:pt idx="3591">
                  <c:v>52.314315865651857</c:v>
                </c:pt>
                <c:pt idx="3592">
                  <c:v>52.31305315857422</c:v>
                </c:pt>
                <c:pt idx="3593">
                  <c:v>52.311790062561037</c:v>
                </c:pt>
                <c:pt idx="3594">
                  <c:v>52.310526577656248</c:v>
                </c:pt>
                <c:pt idx="3595">
                  <c:v>52.309262703903812</c:v>
                </c:pt>
                <c:pt idx="3596">
                  <c:v>52.307998441347657</c:v>
                </c:pt>
                <c:pt idx="3597">
                  <c:v>52.306733790031736</c:v>
                </c:pt>
                <c:pt idx="3598">
                  <c:v>52.305468750000003</c:v>
                </c:pt>
                <c:pt idx="3599">
                  <c:v>52.304203321296384</c:v>
                </c:pt>
                <c:pt idx="3600">
                  <c:v>52.302937503964841</c:v>
                </c:pt>
                <c:pt idx="3601">
                  <c:v>52.301671298049314</c:v>
                </c:pt>
                <c:pt idx="3602">
                  <c:v>52.300404703593749</c:v>
                </c:pt>
                <c:pt idx="3603">
                  <c:v>52.299137720642094</c:v>
                </c:pt>
                <c:pt idx="3604">
                  <c:v>52.297870349238281</c:v>
                </c:pt>
                <c:pt idx="3605">
                  <c:v>52.296602589426271</c:v>
                </c:pt>
                <c:pt idx="3606">
                  <c:v>52.295334441249999</c:v>
                </c:pt>
                <c:pt idx="3607">
                  <c:v>52.294065904753417</c:v>
                </c:pt>
                <c:pt idx="3608">
                  <c:v>52.292796979980466</c:v>
                </c:pt>
                <c:pt idx="3609">
                  <c:v>52.291527666975099</c:v>
                </c:pt>
                <c:pt idx="3610">
                  <c:v>52.290257965781251</c:v>
                </c:pt>
                <c:pt idx="3611">
                  <c:v>52.288987876442874</c:v>
                </c:pt>
                <c:pt idx="3612">
                  <c:v>52.28771739900391</c:v>
                </c:pt>
                <c:pt idx="3613">
                  <c:v>52.286446533508304</c:v>
                </c:pt>
                <c:pt idx="3614">
                  <c:v>52.285175279999997</c:v>
                </c:pt>
                <c:pt idx="3615">
                  <c:v>52.283903638522951</c:v>
                </c:pt>
                <c:pt idx="3616">
                  <c:v>52.282631609121097</c:v>
                </c:pt>
                <c:pt idx="3617">
                  <c:v>52.281359191838376</c:v>
                </c:pt>
                <c:pt idx="3618">
                  <c:v>52.28008638671875</c:v>
                </c:pt>
                <c:pt idx="3619">
                  <c:v>52.278813193806151</c:v>
                </c:pt>
                <c:pt idx="3620">
                  <c:v>52.277539613144533</c:v>
                </c:pt>
                <c:pt idx="3621">
                  <c:v>52.27626564477783</c:v>
                </c:pt>
                <c:pt idx="3622">
                  <c:v>52.274991288750002</c:v>
                </c:pt>
                <c:pt idx="3623">
                  <c:v>52.273716545104982</c:v>
                </c:pt>
                <c:pt idx="3624">
                  <c:v>52.272441413886717</c:v>
                </c:pt>
                <c:pt idx="3625">
                  <c:v>52.271165895139163</c:v>
                </c:pt>
                <c:pt idx="3626">
                  <c:v>52.26988998890625</c:v>
                </c:pt>
                <c:pt idx="3627">
                  <c:v>52.268613695231934</c:v>
                </c:pt>
                <c:pt idx="3628">
                  <c:v>52.267337014160155</c:v>
                </c:pt>
                <c:pt idx="3629">
                  <c:v>52.266059945734867</c:v>
                </c:pt>
                <c:pt idx="3630">
                  <c:v>52.264782490000002</c:v>
                </c:pt>
                <c:pt idx="3631">
                  <c:v>52.263504646999515</c:v>
                </c:pt>
                <c:pt idx="3632">
                  <c:v>52.262226416777345</c:v>
                </c:pt>
                <c:pt idx="3633">
                  <c:v>52.260947799377441</c:v>
                </c:pt>
                <c:pt idx="3634">
                  <c:v>52.259668794843748</c:v>
                </c:pt>
                <c:pt idx="3635">
                  <c:v>52.258389403220214</c:v>
                </c:pt>
                <c:pt idx="3636">
                  <c:v>52.257109624550779</c:v>
                </c:pt>
                <c:pt idx="3637">
                  <c:v>52.255829458879397</c:v>
                </c:pt>
                <c:pt idx="3638">
                  <c:v>52.254548906250001</c:v>
                </c:pt>
                <c:pt idx="3639">
                  <c:v>52.253267966706545</c:v>
                </c:pt>
                <c:pt idx="3640">
                  <c:v>52.251986640292969</c:v>
                </c:pt>
                <c:pt idx="3641">
                  <c:v>52.250704927053221</c:v>
                </c:pt>
                <c:pt idx="3642">
                  <c:v>52.249422827031253</c:v>
                </c:pt>
                <c:pt idx="3643">
                  <c:v>52.248140340270993</c:v>
                </c:pt>
                <c:pt idx="3644">
                  <c:v>52.246857466816408</c:v>
                </c:pt>
                <c:pt idx="3645">
                  <c:v>52.245574206711424</c:v>
                </c:pt>
                <c:pt idx="3646">
                  <c:v>52.244290560000003</c:v>
                </c:pt>
                <c:pt idx="3647">
                  <c:v>52.243006526726077</c:v>
                </c:pt>
                <c:pt idx="3648">
                  <c:v>52.241722106933594</c:v>
                </c:pt>
                <c:pt idx="3649">
                  <c:v>52.240437300666507</c:v>
                </c:pt>
                <c:pt idx="3650">
                  <c:v>52.239152107968749</c:v>
                </c:pt>
                <c:pt idx="3651">
                  <c:v>52.237866528884275</c:v>
                </c:pt>
                <c:pt idx="3652">
                  <c:v>52.236580563457032</c:v>
                </c:pt>
                <c:pt idx="3653">
                  <c:v>52.23529421173096</c:v>
                </c:pt>
                <c:pt idx="3654">
                  <c:v>52.234007473749998</c:v>
                </c:pt>
                <c:pt idx="3655">
                  <c:v>52.232720349558107</c:v>
                </c:pt>
                <c:pt idx="3656">
                  <c:v>52.231432839199222</c:v>
                </c:pt>
                <c:pt idx="3657">
                  <c:v>52.230144942717288</c:v>
                </c:pt>
                <c:pt idx="3658">
                  <c:v>52.228856660156254</c:v>
                </c:pt>
                <c:pt idx="3659">
                  <c:v>52.227567991560058</c:v>
                </c:pt>
                <c:pt idx="3660">
                  <c:v>52.226278936972655</c:v>
                </c:pt>
                <c:pt idx="3661">
                  <c:v>52.224989496437992</c:v>
                </c:pt>
                <c:pt idx="3662">
                  <c:v>52.223699670000002</c:v>
                </c:pt>
                <c:pt idx="3663">
                  <c:v>52.222409457702639</c:v>
                </c:pt>
                <c:pt idx="3664">
                  <c:v>52.221118859589843</c:v>
                </c:pt>
                <c:pt idx="3665">
                  <c:v>52.219827875705569</c:v>
                </c:pt>
                <c:pt idx="3666">
                  <c:v>52.218536506093749</c:v>
                </c:pt>
                <c:pt idx="3667">
                  <c:v>52.217244750798336</c:v>
                </c:pt>
                <c:pt idx="3668">
                  <c:v>52.21595260986328</c:v>
                </c:pt>
                <c:pt idx="3669">
                  <c:v>52.214660083332518</c:v>
                </c:pt>
                <c:pt idx="3670">
                  <c:v>52.213367171249999</c:v>
                </c:pt>
                <c:pt idx="3671">
                  <c:v>52.212073873659669</c:v>
                </c:pt>
                <c:pt idx="3672">
                  <c:v>52.210780190605469</c:v>
                </c:pt>
                <c:pt idx="3673">
                  <c:v>52.209486122131345</c:v>
                </c:pt>
                <c:pt idx="3674">
                  <c:v>52.208191668281252</c:v>
                </c:pt>
                <c:pt idx="3675">
                  <c:v>52.206896829099122</c:v>
                </c:pt>
                <c:pt idx="3676">
                  <c:v>52.20560160462891</c:v>
                </c:pt>
                <c:pt idx="3677">
                  <c:v>52.204305994914549</c:v>
                </c:pt>
                <c:pt idx="3678">
                  <c:v>52.203009999999999</c:v>
                </c:pt>
                <c:pt idx="3679">
                  <c:v>52.201713619929201</c:v>
                </c:pt>
                <c:pt idx="3680">
                  <c:v>52.200416854746095</c:v>
                </c:pt>
                <c:pt idx="3681">
                  <c:v>52.199119704494628</c:v>
                </c:pt>
                <c:pt idx="3682">
                  <c:v>52.197822169218753</c:v>
                </c:pt>
                <c:pt idx="3683">
                  <c:v>52.196524248962405</c:v>
                </c:pt>
                <c:pt idx="3684">
                  <c:v>52.195225943769529</c:v>
                </c:pt>
                <c:pt idx="3685">
                  <c:v>52.19392725368408</c:v>
                </c:pt>
                <c:pt idx="3686">
                  <c:v>52.192628178749999</c:v>
                </c:pt>
                <c:pt idx="3687">
                  <c:v>52.191328719011231</c:v>
                </c:pt>
                <c:pt idx="3688">
                  <c:v>52.190028874511718</c:v>
                </c:pt>
                <c:pt idx="3689">
                  <c:v>52.188728645295413</c:v>
                </c:pt>
                <c:pt idx="3690">
                  <c:v>52.187428031406249</c:v>
                </c:pt>
                <c:pt idx="3691">
                  <c:v>52.186127032888187</c:v>
                </c:pt>
                <c:pt idx="3692">
                  <c:v>52.184825649785154</c:v>
                </c:pt>
                <c:pt idx="3693">
                  <c:v>52.183523882141117</c:v>
                </c:pt>
                <c:pt idx="3694">
                  <c:v>52.182221730000002</c:v>
                </c:pt>
                <c:pt idx="3695">
                  <c:v>52.180919193405764</c:v>
                </c:pt>
                <c:pt idx="3696">
                  <c:v>52.179616272402342</c:v>
                </c:pt>
                <c:pt idx="3697">
                  <c:v>52.17831296703369</c:v>
                </c:pt>
                <c:pt idx="3698">
                  <c:v>52.17700927734375</c:v>
                </c:pt>
                <c:pt idx="3699">
                  <c:v>52.175705203376467</c:v>
                </c:pt>
                <c:pt idx="3700">
                  <c:v>52.174400745175781</c:v>
                </c:pt>
                <c:pt idx="3701">
                  <c:v>52.173095902785647</c:v>
                </c:pt>
                <c:pt idx="3702">
                  <c:v>52.171790676249998</c:v>
                </c:pt>
                <c:pt idx="3703">
                  <c:v>52.170485065612795</c:v>
                </c:pt>
                <c:pt idx="3704">
                  <c:v>52.16917907091797</c:v>
                </c:pt>
                <c:pt idx="3705">
                  <c:v>52.167872692209471</c:v>
                </c:pt>
                <c:pt idx="3706">
                  <c:v>52.166565929531252</c:v>
                </c:pt>
                <c:pt idx="3707">
                  <c:v>52.165258782927246</c:v>
                </c:pt>
                <c:pt idx="3708">
                  <c:v>52.163951252441407</c:v>
                </c:pt>
                <c:pt idx="3709">
                  <c:v>52.162643338117675</c:v>
                </c:pt>
                <c:pt idx="3710">
                  <c:v>52.161335039999997</c:v>
                </c:pt>
                <c:pt idx="3711">
                  <c:v>52.160026358132328</c:v>
                </c:pt>
                <c:pt idx="3712">
                  <c:v>52.158717292558592</c:v>
                </c:pt>
                <c:pt idx="3713">
                  <c:v>52.157407843322751</c:v>
                </c:pt>
                <c:pt idx="3714">
                  <c:v>52.156098010468753</c:v>
                </c:pt>
                <c:pt idx="3715">
                  <c:v>52.15478779404053</c:v>
                </c:pt>
                <c:pt idx="3716">
                  <c:v>52.153477194082029</c:v>
                </c:pt>
                <c:pt idx="3717">
                  <c:v>52.152166210637205</c:v>
                </c:pt>
                <c:pt idx="3718">
                  <c:v>52.150854843749997</c:v>
                </c:pt>
                <c:pt idx="3719">
                  <c:v>52.149543093464359</c:v>
                </c:pt>
                <c:pt idx="3720">
                  <c:v>52.148230959824218</c:v>
                </c:pt>
                <c:pt idx="3721">
                  <c:v>52.146918442873535</c:v>
                </c:pt>
                <c:pt idx="3722">
                  <c:v>52.145605542656249</c:v>
                </c:pt>
                <c:pt idx="3723">
                  <c:v>52.144292259216307</c:v>
                </c:pt>
                <c:pt idx="3724">
                  <c:v>52.142978592597657</c:v>
                </c:pt>
                <c:pt idx="3725">
                  <c:v>52.141664542844239</c:v>
                </c:pt>
                <c:pt idx="3726">
                  <c:v>52.14035011</c:v>
                </c:pt>
                <c:pt idx="3727">
                  <c:v>52.139035294108886</c:v>
                </c:pt>
                <c:pt idx="3728">
                  <c:v>52.137720095214846</c:v>
                </c:pt>
                <c:pt idx="3729">
                  <c:v>52.136404513361818</c:v>
                </c:pt>
                <c:pt idx="3730">
                  <c:v>52.13508854859375</c:v>
                </c:pt>
                <c:pt idx="3731">
                  <c:v>52.133772200954589</c:v>
                </c:pt>
                <c:pt idx="3732">
                  <c:v>52.132455470488281</c:v>
                </c:pt>
                <c:pt idx="3733">
                  <c:v>52.131138357238768</c:v>
                </c:pt>
                <c:pt idx="3734">
                  <c:v>52.129820861250003</c:v>
                </c:pt>
                <c:pt idx="3735">
                  <c:v>52.128502982565919</c:v>
                </c:pt>
                <c:pt idx="3736">
                  <c:v>52.127184721230471</c:v>
                </c:pt>
                <c:pt idx="3737">
                  <c:v>52.125866077287597</c:v>
                </c:pt>
                <c:pt idx="3738">
                  <c:v>52.124547050781253</c:v>
                </c:pt>
                <c:pt idx="3739">
                  <c:v>52.123227641755371</c:v>
                </c:pt>
                <c:pt idx="3740">
                  <c:v>52.121907850253905</c:v>
                </c:pt>
                <c:pt idx="3741">
                  <c:v>52.120587676320802</c:v>
                </c:pt>
                <c:pt idx="3742">
                  <c:v>52.119267120000004</c:v>
                </c:pt>
                <c:pt idx="3743">
                  <c:v>52.117946181335448</c:v>
                </c:pt>
                <c:pt idx="3744">
                  <c:v>52.116624860371097</c:v>
                </c:pt>
                <c:pt idx="3745">
                  <c:v>52.115303157150876</c:v>
                </c:pt>
                <c:pt idx="3746">
                  <c:v>52.113981071718747</c:v>
                </c:pt>
                <c:pt idx="3747">
                  <c:v>52.11265860411865</c:v>
                </c:pt>
                <c:pt idx="3748">
                  <c:v>52.111335754394531</c:v>
                </c:pt>
                <c:pt idx="3749">
                  <c:v>52.110012522590331</c:v>
                </c:pt>
                <c:pt idx="3750">
                  <c:v>52.108688908749997</c:v>
                </c:pt>
                <c:pt idx="3751">
                  <c:v>52.107364912917483</c:v>
                </c:pt>
                <c:pt idx="3752">
                  <c:v>52.106040535136721</c:v>
                </c:pt>
                <c:pt idx="3753">
                  <c:v>52.104715775451659</c:v>
                </c:pt>
                <c:pt idx="3754">
                  <c:v>52.103390633906251</c:v>
                </c:pt>
                <c:pt idx="3755">
                  <c:v>52.10206511054443</c:v>
                </c:pt>
                <c:pt idx="3756">
                  <c:v>52.100739205410157</c:v>
                </c:pt>
                <c:pt idx="3757">
                  <c:v>52.099412918547365</c:v>
                </c:pt>
                <c:pt idx="3758">
                  <c:v>52.098086250000001</c:v>
                </c:pt>
                <c:pt idx="3759">
                  <c:v>52.096759199812013</c:v>
                </c:pt>
                <c:pt idx="3760">
                  <c:v>52.095431768027346</c:v>
                </c:pt>
                <c:pt idx="3761">
                  <c:v>52.094103954689942</c:v>
                </c:pt>
                <c:pt idx="3762">
                  <c:v>52.092775759843747</c:v>
                </c:pt>
                <c:pt idx="3763">
                  <c:v>52.091447183532715</c:v>
                </c:pt>
                <c:pt idx="3764">
                  <c:v>52.090118225800779</c:v>
                </c:pt>
                <c:pt idx="3765">
                  <c:v>52.088788886691894</c:v>
                </c:pt>
                <c:pt idx="3766">
                  <c:v>52.087459166249999</c:v>
                </c:pt>
                <c:pt idx="3767">
                  <c:v>52.086129064519042</c:v>
                </c:pt>
                <c:pt idx="3768">
                  <c:v>52.084798581542969</c:v>
                </c:pt>
                <c:pt idx="3769">
                  <c:v>52.083467717365721</c:v>
                </c:pt>
                <c:pt idx="3770">
                  <c:v>52.082136472031252</c:v>
                </c:pt>
                <c:pt idx="3771">
                  <c:v>52.080804845583494</c:v>
                </c:pt>
                <c:pt idx="3772">
                  <c:v>52.079472838066408</c:v>
                </c:pt>
                <c:pt idx="3773">
                  <c:v>52.078140449523929</c:v>
                </c:pt>
                <c:pt idx="3774">
                  <c:v>52.076807680000002</c:v>
                </c:pt>
                <c:pt idx="3775">
                  <c:v>52.075474529538575</c:v>
                </c:pt>
                <c:pt idx="3776">
                  <c:v>52.074140998183594</c:v>
                </c:pt>
                <c:pt idx="3777">
                  <c:v>52.072807085979008</c:v>
                </c:pt>
                <c:pt idx="3778">
                  <c:v>52.071472792968748</c:v>
                </c:pt>
                <c:pt idx="3779">
                  <c:v>52.070138119196777</c:v>
                </c:pt>
                <c:pt idx="3780">
                  <c:v>52.068803064707033</c:v>
                </c:pt>
                <c:pt idx="3781">
                  <c:v>52.067467629543458</c:v>
                </c:pt>
                <c:pt idx="3782">
                  <c:v>52.066131813749998</c:v>
                </c:pt>
                <c:pt idx="3783">
                  <c:v>52.064795617370606</c:v>
                </c:pt>
                <c:pt idx="3784">
                  <c:v>52.063459040449217</c:v>
                </c:pt>
                <c:pt idx="3785">
                  <c:v>52.062122083029784</c:v>
                </c:pt>
                <c:pt idx="3786">
                  <c:v>52.060784745156248</c:v>
                </c:pt>
                <c:pt idx="3787">
                  <c:v>52.059447026872562</c:v>
                </c:pt>
                <c:pt idx="3788">
                  <c:v>52.058108928222659</c:v>
                </c:pt>
                <c:pt idx="3789">
                  <c:v>52.056770449250486</c:v>
                </c:pt>
                <c:pt idx="3790">
                  <c:v>52.055431589999998</c:v>
                </c:pt>
                <c:pt idx="3791">
                  <c:v>52.054092350515134</c:v>
                </c:pt>
                <c:pt idx="3792">
                  <c:v>52.052752730839842</c:v>
                </c:pt>
                <c:pt idx="3793">
                  <c:v>52.051412731018068</c:v>
                </c:pt>
                <c:pt idx="3794">
                  <c:v>52.050072351093753</c:v>
                </c:pt>
                <c:pt idx="3795">
                  <c:v>52.048731591110837</c:v>
                </c:pt>
                <c:pt idx="3796">
                  <c:v>52.04739045111328</c:v>
                </c:pt>
                <c:pt idx="3797">
                  <c:v>52.046048931145023</c:v>
                </c:pt>
                <c:pt idx="3798">
                  <c:v>52.044707031249999</c:v>
                </c:pt>
                <c:pt idx="3799">
                  <c:v>52.043364751472168</c:v>
                </c:pt>
                <c:pt idx="3800">
                  <c:v>52.042022091855472</c:v>
                </c:pt>
                <c:pt idx="3801">
                  <c:v>52.040679052443849</c:v>
                </c:pt>
                <c:pt idx="3802">
                  <c:v>52.039335633281247</c:v>
                </c:pt>
                <c:pt idx="3803">
                  <c:v>52.037991834411621</c:v>
                </c:pt>
                <c:pt idx="3804">
                  <c:v>52.036647655878909</c:v>
                </c:pt>
                <c:pt idx="3805">
                  <c:v>52.035303097727052</c:v>
                </c:pt>
                <c:pt idx="3806">
                  <c:v>52.033958159999997</c:v>
                </c:pt>
                <c:pt idx="3807">
                  <c:v>52.032612842741699</c:v>
                </c:pt>
                <c:pt idx="3808">
                  <c:v>52.031267145996097</c:v>
                </c:pt>
                <c:pt idx="3809">
                  <c:v>52.029921069807131</c:v>
                </c:pt>
                <c:pt idx="3810">
                  <c:v>52.028574614218748</c:v>
                </c:pt>
                <c:pt idx="3811">
                  <c:v>52.027227779274902</c:v>
                </c:pt>
                <c:pt idx="3812">
                  <c:v>52.025880565019534</c:v>
                </c:pt>
                <c:pt idx="3813">
                  <c:v>52.024532971496583</c:v>
                </c:pt>
                <c:pt idx="3814">
                  <c:v>52.023184998749997</c:v>
                </c:pt>
                <c:pt idx="3815">
                  <c:v>52.021836646823729</c:v>
                </c:pt>
                <c:pt idx="3816">
                  <c:v>52.02048791576172</c:v>
                </c:pt>
                <c:pt idx="3817">
                  <c:v>52.019138805607909</c:v>
                </c:pt>
                <c:pt idx="3818">
                  <c:v>52.017789316406251</c:v>
                </c:pt>
                <c:pt idx="3819">
                  <c:v>52.016439448200686</c:v>
                </c:pt>
                <c:pt idx="3820">
                  <c:v>52.01508920103516</c:v>
                </c:pt>
                <c:pt idx="3821">
                  <c:v>52.013738574953614</c:v>
                </c:pt>
                <c:pt idx="3822">
                  <c:v>52.012387570000001</c:v>
                </c:pt>
                <c:pt idx="3823">
                  <c:v>52.011036186218263</c:v>
                </c:pt>
                <c:pt idx="3824">
                  <c:v>52.009684423652345</c:v>
                </c:pt>
                <c:pt idx="3825">
                  <c:v>52.008332282346188</c:v>
                </c:pt>
                <c:pt idx="3826">
                  <c:v>52.006979762343754</c:v>
                </c:pt>
                <c:pt idx="3827">
                  <c:v>52.005626863688967</c:v>
                </c:pt>
                <c:pt idx="3828">
                  <c:v>52.004273586425782</c:v>
                </c:pt>
                <c:pt idx="3829">
                  <c:v>52.002919930598146</c:v>
                </c:pt>
                <c:pt idx="3830">
                  <c:v>52.00156589625</c:v>
                </c:pt>
                <c:pt idx="3831">
                  <c:v>52.000211483425296</c:v>
                </c:pt>
                <c:pt idx="3832">
                  <c:v>51.998856692167969</c:v>
                </c:pt>
                <c:pt idx="3833">
                  <c:v>51.997501522521972</c:v>
                </c:pt>
                <c:pt idx="3834">
                  <c:v>51.996145974531252</c:v>
                </c:pt>
                <c:pt idx="3835">
                  <c:v>51.99479004823975</c:v>
                </c:pt>
                <c:pt idx="3836">
                  <c:v>51.993433743691405</c:v>
                </c:pt>
                <c:pt idx="3837">
                  <c:v>51.992077060930178</c:v>
                </c:pt>
                <c:pt idx="3838">
                  <c:v>51.990720000000003</c:v>
                </c:pt>
                <c:pt idx="3839">
                  <c:v>51.989362560944826</c:v>
                </c:pt>
                <c:pt idx="3840">
                  <c:v>51.988004743808595</c:v>
                </c:pt>
                <c:pt idx="3841">
                  <c:v>51.986646548635257</c:v>
                </c:pt>
                <c:pt idx="3842">
                  <c:v>51.985287975468751</c:v>
                </c:pt>
                <c:pt idx="3843">
                  <c:v>51.983929024353024</c:v>
                </c:pt>
                <c:pt idx="3844">
                  <c:v>51.982569695332032</c:v>
                </c:pt>
                <c:pt idx="3845">
                  <c:v>51.981209988449706</c:v>
                </c:pt>
                <c:pt idx="3846">
                  <c:v>51.979849903750001</c:v>
                </c:pt>
                <c:pt idx="3847">
                  <c:v>51.978489441276857</c:v>
                </c:pt>
                <c:pt idx="3848">
                  <c:v>51.97712860107422</c:v>
                </c:pt>
                <c:pt idx="3849">
                  <c:v>51.975767383186039</c:v>
                </c:pt>
                <c:pt idx="3850">
                  <c:v>51.974405787656252</c:v>
                </c:pt>
                <c:pt idx="3851">
                  <c:v>51.973043814528808</c:v>
                </c:pt>
                <c:pt idx="3852">
                  <c:v>51.971681463847659</c:v>
                </c:pt>
                <c:pt idx="3853">
                  <c:v>51.97031873565674</c:v>
                </c:pt>
                <c:pt idx="3854">
                  <c:v>51.968955629999996</c:v>
                </c:pt>
                <c:pt idx="3855">
                  <c:v>51.96759214692139</c:v>
                </c:pt>
                <c:pt idx="3856">
                  <c:v>51.96622828646484</c:v>
                </c:pt>
                <c:pt idx="3857">
                  <c:v>51.964864048674315</c:v>
                </c:pt>
                <c:pt idx="3858">
                  <c:v>51.963499433593753</c:v>
                </c:pt>
                <c:pt idx="3859">
                  <c:v>51.962134441267089</c:v>
                </c:pt>
                <c:pt idx="3860">
                  <c:v>51.960769071738284</c:v>
                </c:pt>
                <c:pt idx="3861">
                  <c:v>51.959403325051269</c:v>
                </c:pt>
                <c:pt idx="3862">
                  <c:v>51.958037201250001</c:v>
                </c:pt>
                <c:pt idx="3863">
                  <c:v>51.956670700378417</c:v>
                </c:pt>
                <c:pt idx="3864">
                  <c:v>51.955303822480467</c:v>
                </c:pt>
                <c:pt idx="3865">
                  <c:v>51.953936567600095</c:v>
                </c:pt>
                <c:pt idx="3866">
                  <c:v>51.952568935781251</c:v>
                </c:pt>
                <c:pt idx="3867">
                  <c:v>51.951200927067873</c:v>
                </c:pt>
                <c:pt idx="3868">
                  <c:v>51.949832541503909</c:v>
                </c:pt>
                <c:pt idx="3869">
                  <c:v>51.948463779133299</c:v>
                </c:pt>
                <c:pt idx="3870">
                  <c:v>51.947094640000003</c:v>
                </c:pt>
                <c:pt idx="3871">
                  <c:v>51.945725124147948</c:v>
                </c:pt>
                <c:pt idx="3872">
                  <c:v>51.944355231621095</c:v>
                </c:pt>
                <c:pt idx="3873">
                  <c:v>51.942984962463377</c:v>
                </c:pt>
                <c:pt idx="3874">
                  <c:v>51.941614316718749</c:v>
                </c:pt>
                <c:pt idx="3875">
                  <c:v>51.940243294431156</c:v>
                </c:pt>
                <c:pt idx="3876">
                  <c:v>51.938871895644532</c:v>
                </c:pt>
                <c:pt idx="3877">
                  <c:v>51.937500120402831</c:v>
                </c:pt>
                <c:pt idx="3878">
                  <c:v>51.93612796875</c:v>
                </c:pt>
                <c:pt idx="3879">
                  <c:v>51.93475544072998</c:v>
                </c:pt>
                <c:pt idx="3880">
                  <c:v>51.933382536386716</c:v>
                </c:pt>
                <c:pt idx="3881">
                  <c:v>51.932009255764157</c:v>
                </c:pt>
                <c:pt idx="3882">
                  <c:v>51.93063559890625</c:v>
                </c:pt>
                <c:pt idx="3883">
                  <c:v>51.929261565856933</c:v>
                </c:pt>
                <c:pt idx="3884">
                  <c:v>51.927887156660155</c:v>
                </c:pt>
                <c:pt idx="3885">
                  <c:v>51.926512371359863</c:v>
                </c:pt>
                <c:pt idx="3886">
                  <c:v>51.925137210000003</c:v>
                </c:pt>
                <c:pt idx="3887">
                  <c:v>51.923761672624515</c:v>
                </c:pt>
                <c:pt idx="3888">
                  <c:v>51.922385759277347</c:v>
                </c:pt>
                <c:pt idx="3889">
                  <c:v>51.921009470002446</c:v>
                </c:pt>
                <c:pt idx="3890">
                  <c:v>51.919632804843751</c:v>
                </c:pt>
                <c:pt idx="3891">
                  <c:v>51.918255763845217</c:v>
                </c:pt>
                <c:pt idx="3892">
                  <c:v>51.916878347050783</c:v>
                </c:pt>
                <c:pt idx="3893">
                  <c:v>51.915500554504398</c:v>
                </c:pt>
                <c:pt idx="3894">
                  <c:v>51.91412238625</c:v>
                </c:pt>
                <c:pt idx="3895">
                  <c:v>51.912743842331544</c:v>
                </c:pt>
                <c:pt idx="3896">
                  <c:v>51.91136492279297</c:v>
                </c:pt>
                <c:pt idx="3897">
                  <c:v>51.909985627678225</c:v>
                </c:pt>
                <c:pt idx="3898">
                  <c:v>51.908605957031249</c:v>
                </c:pt>
                <c:pt idx="3899">
                  <c:v>51.907225910895995</c:v>
                </c:pt>
                <c:pt idx="3900">
                  <c:v>51.905845489316405</c:v>
                </c:pt>
                <c:pt idx="3901">
                  <c:v>51.904464692336425</c:v>
                </c:pt>
                <c:pt idx="3902">
                  <c:v>51.903083520000003</c:v>
                </c:pt>
                <c:pt idx="3903">
                  <c:v>51.901701972351077</c:v>
                </c:pt>
                <c:pt idx="3904">
                  <c:v>51.900320049433596</c:v>
                </c:pt>
                <c:pt idx="3905">
                  <c:v>51.898937751291506</c:v>
                </c:pt>
                <c:pt idx="3906">
                  <c:v>51.897555077968754</c:v>
                </c:pt>
                <c:pt idx="3907">
                  <c:v>51.89617202950928</c:v>
                </c:pt>
                <c:pt idx="3908">
                  <c:v>51.894788605957032</c:v>
                </c:pt>
                <c:pt idx="3909">
                  <c:v>51.893404807355957</c:v>
                </c:pt>
                <c:pt idx="3910">
                  <c:v>51.892020633750001</c:v>
                </c:pt>
                <c:pt idx="3911">
                  <c:v>51.890636085183104</c:v>
                </c:pt>
                <c:pt idx="3912">
                  <c:v>51.889251161699221</c:v>
                </c:pt>
                <c:pt idx="3913">
                  <c:v>51.887865863342284</c:v>
                </c:pt>
                <c:pt idx="3914">
                  <c:v>51.886480190156249</c:v>
                </c:pt>
                <c:pt idx="3915">
                  <c:v>51.885094142185061</c:v>
                </c:pt>
                <c:pt idx="3916">
                  <c:v>51.883707719472653</c:v>
                </c:pt>
                <c:pt idx="3917">
                  <c:v>51.882320922062988</c:v>
                </c:pt>
                <c:pt idx="3918">
                  <c:v>51.880933749999997</c:v>
                </c:pt>
                <c:pt idx="3919">
                  <c:v>51.879546203327635</c:v>
                </c:pt>
                <c:pt idx="3920">
                  <c:v>51.878158282089842</c:v>
                </c:pt>
                <c:pt idx="3921">
                  <c:v>51.876769986330565</c:v>
                </c:pt>
                <c:pt idx="3922">
                  <c:v>51.875381316093751</c:v>
                </c:pt>
                <c:pt idx="3923">
                  <c:v>51.87399227142334</c:v>
                </c:pt>
                <c:pt idx="3924">
                  <c:v>51.872602852363279</c:v>
                </c:pt>
                <c:pt idx="3925">
                  <c:v>51.871213058957522</c:v>
                </c:pt>
                <c:pt idx="3926">
                  <c:v>51.869822891250003</c:v>
                </c:pt>
                <c:pt idx="3927">
                  <c:v>51.868432349284667</c:v>
                </c:pt>
                <c:pt idx="3928">
                  <c:v>51.86704143310547</c:v>
                </c:pt>
                <c:pt idx="3929">
                  <c:v>51.865650142756351</c:v>
                </c:pt>
                <c:pt idx="3930">
                  <c:v>51.864258478281251</c:v>
                </c:pt>
                <c:pt idx="3931">
                  <c:v>51.862866439724122</c:v>
                </c:pt>
                <c:pt idx="3932">
                  <c:v>51.861474027128907</c:v>
                </c:pt>
                <c:pt idx="3933">
                  <c:v>51.86008124053955</c:v>
                </c:pt>
                <c:pt idx="3934">
                  <c:v>51.85868808</c:v>
                </c:pt>
                <c:pt idx="3935">
                  <c:v>51.857294545554197</c:v>
                </c:pt>
                <c:pt idx="3936">
                  <c:v>51.855900637246094</c:v>
                </c:pt>
                <c:pt idx="3937">
                  <c:v>51.854506355119632</c:v>
                </c:pt>
                <c:pt idx="3938">
                  <c:v>51.853111699218751</c:v>
                </c:pt>
                <c:pt idx="3939">
                  <c:v>51.851716669587404</c:v>
                </c:pt>
                <c:pt idx="3940">
                  <c:v>51.850321266269532</c:v>
                </c:pt>
                <c:pt idx="3941">
                  <c:v>51.848925489309082</c:v>
                </c:pt>
                <c:pt idx="3942">
                  <c:v>51.84752933875</c:v>
                </c:pt>
                <c:pt idx="3943">
                  <c:v>51.846132814636228</c:v>
                </c:pt>
                <c:pt idx="3944">
                  <c:v>51.844735917011718</c:v>
                </c:pt>
                <c:pt idx="3945">
                  <c:v>51.843338645920412</c:v>
                </c:pt>
                <c:pt idx="3946">
                  <c:v>51.841941001406248</c:v>
                </c:pt>
                <c:pt idx="3947">
                  <c:v>51.840542983513181</c:v>
                </c:pt>
                <c:pt idx="3948">
                  <c:v>51.839144592285159</c:v>
                </c:pt>
                <c:pt idx="3949">
                  <c:v>51.837745827766113</c:v>
                </c:pt>
                <c:pt idx="3950">
                  <c:v>51.836346689999999</c:v>
                </c:pt>
                <c:pt idx="3951">
                  <c:v>51.834947179030763</c:v>
                </c:pt>
                <c:pt idx="3952">
                  <c:v>51.833547294902345</c:v>
                </c:pt>
                <c:pt idx="3953">
                  <c:v>51.832147037658693</c:v>
                </c:pt>
                <c:pt idx="3954">
                  <c:v>51.830746407343753</c:v>
                </c:pt>
                <c:pt idx="3955">
                  <c:v>51.829345404001465</c:v>
                </c:pt>
                <c:pt idx="3956">
                  <c:v>51.827944027675784</c:v>
                </c:pt>
                <c:pt idx="3957">
                  <c:v>51.826542278410642</c:v>
                </c:pt>
                <c:pt idx="3958">
                  <c:v>51.825140156250001</c:v>
                </c:pt>
                <c:pt idx="3959">
                  <c:v>51.823737661237793</c:v>
                </c:pt>
                <c:pt idx="3960">
                  <c:v>51.822334793417966</c:v>
                </c:pt>
                <c:pt idx="3961">
                  <c:v>51.820931552834473</c:v>
                </c:pt>
                <c:pt idx="3962">
                  <c:v>51.819527939531248</c:v>
                </c:pt>
                <c:pt idx="3963">
                  <c:v>51.818123953552245</c:v>
                </c:pt>
                <c:pt idx="3964">
                  <c:v>51.816719594941404</c:v>
                </c:pt>
                <c:pt idx="3965">
                  <c:v>51.815314863742678</c:v>
                </c:pt>
                <c:pt idx="3966">
                  <c:v>51.813909760000001</c:v>
                </c:pt>
                <c:pt idx="3967">
                  <c:v>51.812504283757328</c:v>
                </c:pt>
                <c:pt idx="3968">
                  <c:v>51.811098435058597</c:v>
                </c:pt>
                <c:pt idx="3969">
                  <c:v>51.809692213947756</c:v>
                </c:pt>
                <c:pt idx="3970">
                  <c:v>51.808285620468752</c:v>
                </c:pt>
                <c:pt idx="3971">
                  <c:v>51.806878654665525</c:v>
                </c:pt>
                <c:pt idx="3972">
                  <c:v>51.805471316582029</c:v>
                </c:pt>
                <c:pt idx="3973">
                  <c:v>51.804063606262204</c:v>
                </c:pt>
                <c:pt idx="3974">
                  <c:v>51.802655523749998</c:v>
                </c:pt>
                <c:pt idx="3975">
                  <c:v>51.801247069089357</c:v>
                </c:pt>
                <c:pt idx="3976">
                  <c:v>51.799838242324221</c:v>
                </c:pt>
                <c:pt idx="3977">
                  <c:v>51.798429043498537</c:v>
                </c:pt>
                <c:pt idx="3978">
                  <c:v>51.797019472656253</c:v>
                </c:pt>
                <c:pt idx="3979">
                  <c:v>51.795609529841308</c:v>
                </c:pt>
                <c:pt idx="3980">
                  <c:v>51.794199215097656</c:v>
                </c:pt>
                <c:pt idx="3981">
                  <c:v>51.792788528469238</c:v>
                </c:pt>
                <c:pt idx="3982">
                  <c:v>51.79137747</c:v>
                </c:pt>
                <c:pt idx="3983">
                  <c:v>51.789966039733883</c:v>
                </c:pt>
                <c:pt idx="3984">
                  <c:v>51.788554237714841</c:v>
                </c:pt>
                <c:pt idx="3985">
                  <c:v>51.787142063986821</c:v>
                </c:pt>
                <c:pt idx="3986">
                  <c:v>51.785729518593747</c:v>
                </c:pt>
                <c:pt idx="3987">
                  <c:v>51.78431660157959</c:v>
                </c:pt>
                <c:pt idx="3988">
                  <c:v>51.782903312988282</c:v>
                </c:pt>
                <c:pt idx="3989">
                  <c:v>51.781489652863769</c:v>
                </c:pt>
                <c:pt idx="3990">
                  <c:v>51.780075621249999</c:v>
                </c:pt>
                <c:pt idx="3991">
                  <c:v>51.778661218190919</c:v>
                </c:pt>
                <c:pt idx="3992">
                  <c:v>51.777246443730469</c:v>
                </c:pt>
                <c:pt idx="3993">
                  <c:v>51.775831297912596</c:v>
                </c:pt>
                <c:pt idx="3994">
                  <c:v>51.774415780781254</c:v>
                </c:pt>
                <c:pt idx="3995">
                  <c:v>51.772999892380369</c:v>
                </c:pt>
                <c:pt idx="3996">
                  <c:v>51.771583632753909</c:v>
                </c:pt>
                <c:pt idx="3997">
                  <c:v>51.770167001945801</c:v>
                </c:pt>
                <c:pt idx="3998">
                  <c:v>51.768749999999997</c:v>
                </c:pt>
                <c:pt idx="3999">
                  <c:v>51.767332626960446</c:v>
                </c:pt>
                <c:pt idx="4000">
                  <c:v>51.765914882871094</c:v>
                </c:pt>
                <c:pt idx="4001">
                  <c:v>51.764496767775881</c:v>
                </c:pt>
                <c:pt idx="4002">
                  <c:v>51.763078281718748</c:v>
                </c:pt>
                <c:pt idx="4003">
                  <c:v>51.761659424743655</c:v>
                </c:pt>
                <c:pt idx="4004">
                  <c:v>51.760240196894529</c:v>
                </c:pt>
                <c:pt idx="4005">
                  <c:v>51.75882059821533</c:v>
                </c:pt>
                <c:pt idx="4006">
                  <c:v>51.757400628749998</c:v>
                </c:pt>
                <c:pt idx="4007">
                  <c:v>51.755980288542482</c:v>
                </c:pt>
                <c:pt idx="4008">
                  <c:v>51.754559577636719</c:v>
                </c:pt>
                <c:pt idx="4009">
                  <c:v>51.753138496076659</c:v>
                </c:pt>
                <c:pt idx="4010">
                  <c:v>51.751717043906254</c:v>
                </c:pt>
                <c:pt idx="4011">
                  <c:v>51.750295221169438</c:v>
                </c:pt>
                <c:pt idx="4012">
                  <c:v>51.748873027910157</c:v>
                </c:pt>
                <c:pt idx="4013">
                  <c:v>51.747450464172367</c:v>
                </c:pt>
                <c:pt idx="4014">
                  <c:v>51.746027529999999</c:v>
                </c:pt>
                <c:pt idx="4015">
                  <c:v>51.744604225437016</c:v>
                </c:pt>
                <c:pt idx="4016">
                  <c:v>51.743180550527342</c:v>
                </c:pt>
                <c:pt idx="4017">
                  <c:v>51.741756505314939</c:v>
                </c:pt>
                <c:pt idx="4018">
                  <c:v>51.740332089843747</c:v>
                </c:pt>
                <c:pt idx="4019">
                  <c:v>51.738907304157713</c:v>
                </c:pt>
                <c:pt idx="4020">
                  <c:v>51.737482148300785</c:v>
                </c:pt>
                <c:pt idx="4021">
                  <c:v>51.736056622316895</c:v>
                </c:pt>
                <c:pt idx="4022">
                  <c:v>51.734630726250003</c:v>
                </c:pt>
                <c:pt idx="4023">
                  <c:v>51.733204460144044</c:v>
                </c:pt>
                <c:pt idx="4024">
                  <c:v>51.731777824042972</c:v>
                </c:pt>
                <c:pt idx="4025">
                  <c:v>51.730350817990725</c:v>
                </c:pt>
                <c:pt idx="4026">
                  <c:v>51.728923442031252</c:v>
                </c:pt>
                <c:pt idx="4027">
                  <c:v>51.7274956962085</c:v>
                </c:pt>
                <c:pt idx="4028">
                  <c:v>51.726067580566408</c:v>
                </c:pt>
                <c:pt idx="4029">
                  <c:v>51.724639095148923</c:v>
                </c:pt>
                <c:pt idx="4030">
                  <c:v>51.72321024</c:v>
                </c:pt>
                <c:pt idx="4031">
                  <c:v>51.721781015163572</c:v>
                </c:pt>
                <c:pt idx="4032">
                  <c:v>51.720351420683592</c:v>
                </c:pt>
                <c:pt idx="4033">
                  <c:v>51.718921456604008</c:v>
                </c:pt>
                <c:pt idx="4034">
                  <c:v>51.717491122968752</c:v>
                </c:pt>
                <c:pt idx="4035">
                  <c:v>51.71606041982178</c:v>
                </c:pt>
                <c:pt idx="4036">
                  <c:v>51.71462934720703</c:v>
                </c:pt>
                <c:pt idx="4037">
                  <c:v>51.713197905168457</c:v>
                </c:pt>
                <c:pt idx="4038">
                  <c:v>51.711766093750001</c:v>
                </c:pt>
                <c:pt idx="4039">
                  <c:v>51.710333912995608</c:v>
                </c:pt>
                <c:pt idx="4040">
                  <c:v>51.70890136294922</c:v>
                </c:pt>
                <c:pt idx="4041">
                  <c:v>51.707468443654783</c:v>
                </c:pt>
                <c:pt idx="4042">
                  <c:v>51.70603515515625</c:v>
                </c:pt>
                <c:pt idx="4043">
                  <c:v>51.704601497497556</c:v>
                </c:pt>
                <c:pt idx="4044">
                  <c:v>51.703167470722654</c:v>
                </c:pt>
                <c:pt idx="4045">
                  <c:v>51.701733074875492</c:v>
                </c:pt>
                <c:pt idx="4046">
                  <c:v>51.700298310000001</c:v>
                </c:pt>
                <c:pt idx="4047">
                  <c:v>51.698863176140136</c:v>
                </c:pt>
                <c:pt idx="4048">
                  <c:v>51.697427673339845</c:v>
                </c:pt>
                <c:pt idx="4049">
                  <c:v>51.695991801643068</c:v>
                </c:pt>
                <c:pt idx="4050">
                  <c:v>51.69455556109375</c:v>
                </c:pt>
                <c:pt idx="4051">
                  <c:v>51.69311895173584</c:v>
                </c:pt>
                <c:pt idx="4052">
                  <c:v>51.691681973613285</c:v>
                </c:pt>
                <c:pt idx="4053">
                  <c:v>51.690244626770017</c:v>
                </c:pt>
                <c:pt idx="4054">
                  <c:v>51.688806911249998</c:v>
                </c:pt>
                <c:pt idx="4055">
                  <c:v>51.687368827097167</c:v>
                </c:pt>
                <c:pt idx="4056">
                  <c:v>51.685930374355472</c:v>
                </c:pt>
                <c:pt idx="4057">
                  <c:v>51.684491553068852</c:v>
                </c:pt>
                <c:pt idx="4058">
                  <c:v>51.683052363281249</c:v>
                </c:pt>
                <c:pt idx="4059">
                  <c:v>51.681612805036622</c:v>
                </c:pt>
                <c:pt idx="4060">
                  <c:v>51.680172878378904</c:v>
                </c:pt>
                <c:pt idx="4061">
                  <c:v>51.678732583352051</c:v>
                </c:pt>
                <c:pt idx="4062">
                  <c:v>51.677291920000002</c:v>
                </c:pt>
                <c:pt idx="4063">
                  <c:v>51.675850888366696</c:v>
                </c:pt>
                <c:pt idx="4064">
                  <c:v>51.674409488496096</c:v>
                </c:pt>
                <c:pt idx="4065">
                  <c:v>51.672967720432126</c:v>
                </c:pt>
                <c:pt idx="4066">
                  <c:v>51.671525584218749</c:v>
                </c:pt>
                <c:pt idx="4067">
                  <c:v>51.670083079899904</c:v>
                </c:pt>
                <c:pt idx="4068">
                  <c:v>51.66864020751953</c:v>
                </c:pt>
                <c:pt idx="4069">
                  <c:v>51.667196967121583</c:v>
                </c:pt>
                <c:pt idx="4070">
                  <c:v>51.665753358750003</c:v>
                </c:pt>
                <c:pt idx="4071">
                  <c:v>51.664309382448735</c:v>
                </c:pt>
                <c:pt idx="4072">
                  <c:v>51.662865038261721</c:v>
                </c:pt>
                <c:pt idx="4073">
                  <c:v>51.661420326232907</c:v>
                </c:pt>
                <c:pt idx="4074">
                  <c:v>51.659975246406248</c:v>
                </c:pt>
                <c:pt idx="4075">
                  <c:v>51.658529798825683</c:v>
                </c:pt>
                <c:pt idx="4076">
                  <c:v>51.657083983535159</c:v>
                </c:pt>
                <c:pt idx="4077">
                  <c:v>51.655637800578617</c:v>
                </c:pt>
                <c:pt idx="4078">
                  <c:v>51.654191249999997</c:v>
                </c:pt>
                <c:pt idx="4079">
                  <c:v>51.652744331843259</c:v>
                </c:pt>
                <c:pt idx="4080">
                  <c:v>51.651297046152344</c:v>
                </c:pt>
                <c:pt idx="4081">
                  <c:v>51.649849392971191</c:v>
                </c:pt>
                <c:pt idx="4082">
                  <c:v>51.648401372343749</c:v>
                </c:pt>
                <c:pt idx="4083">
                  <c:v>51.646952984313963</c:v>
                </c:pt>
                <c:pt idx="4084">
                  <c:v>51.64550422892578</c:v>
                </c:pt>
                <c:pt idx="4085">
                  <c:v>51.644055106223142</c:v>
                </c:pt>
                <c:pt idx="4086">
                  <c:v>51.642605616250002</c:v>
                </c:pt>
                <c:pt idx="4087">
                  <c:v>51.641155759050292</c:v>
                </c:pt>
                <c:pt idx="4088">
                  <c:v>51.639705534667968</c:v>
                </c:pt>
                <c:pt idx="4089">
                  <c:v>51.638254943146976</c:v>
                </c:pt>
                <c:pt idx="4090">
                  <c:v>51.636803984531248</c:v>
                </c:pt>
                <c:pt idx="4091">
                  <c:v>51.635352658864747</c:v>
                </c:pt>
                <c:pt idx="4092">
                  <c:v>51.633900966191405</c:v>
                </c:pt>
                <c:pt idx="4093">
                  <c:v>51.632448906555176</c:v>
                </c:pt>
                <c:pt idx="4094">
                  <c:v>51.63099648</c:v>
                </c:pt>
                <c:pt idx="4095">
                  <c:v>51.629543686569825</c:v>
                </c:pt>
                <c:pt idx="4096">
                  <c:v>51.628090526308597</c:v>
                </c:pt>
                <c:pt idx="4097">
                  <c:v>51.626636999260256</c:v>
                </c:pt>
                <c:pt idx="4098">
                  <c:v>51.62518310546875</c:v>
                </c:pt>
                <c:pt idx="4099">
                  <c:v>51.623728844978025</c:v>
                </c:pt>
                <c:pt idx="4100">
                  <c:v>51.622274217832029</c:v>
                </c:pt>
                <c:pt idx="4101">
                  <c:v>51.620819224074708</c:v>
                </c:pt>
                <c:pt idx="4102">
                  <c:v>51.619363863750003</c:v>
                </c:pt>
                <c:pt idx="4103">
                  <c:v>51.617908136901853</c:v>
                </c:pt>
                <c:pt idx="4104">
                  <c:v>51.61645204357422</c:v>
                </c:pt>
                <c:pt idx="4105">
                  <c:v>51.614995583811037</c:v>
                </c:pt>
                <c:pt idx="4106">
                  <c:v>51.613538757656251</c:v>
                </c:pt>
                <c:pt idx="4107">
                  <c:v>51.612081565153808</c:v>
                </c:pt>
                <c:pt idx="4108">
                  <c:v>51.610624006347656</c:v>
                </c:pt>
                <c:pt idx="4109">
                  <c:v>51.609166081281742</c:v>
                </c:pt>
                <c:pt idx="4110">
                  <c:v>51.607707789999999</c:v>
                </c:pt>
                <c:pt idx="4111">
                  <c:v>51.606249132546388</c:v>
                </c:pt>
                <c:pt idx="4112">
                  <c:v>51.604790108964842</c:v>
                </c:pt>
                <c:pt idx="4113">
                  <c:v>51.603330719299315</c:v>
                </c:pt>
                <c:pt idx="4114">
                  <c:v>51.601870963593754</c:v>
                </c:pt>
                <c:pt idx="4115">
                  <c:v>51.600410841892092</c:v>
                </c:pt>
                <c:pt idx="4116">
                  <c:v>51.598950354238283</c:v>
                </c:pt>
                <c:pt idx="4117">
                  <c:v>51.597489500676268</c:v>
                </c:pt>
                <c:pt idx="4118">
                  <c:v>51.59602828125</c:v>
                </c:pt>
                <c:pt idx="4119">
                  <c:v>51.594566696003419</c:v>
                </c:pt>
                <c:pt idx="4120">
                  <c:v>51.593104744980465</c:v>
                </c:pt>
                <c:pt idx="4121">
                  <c:v>51.5916424282251</c:v>
                </c:pt>
                <c:pt idx="4122">
                  <c:v>51.590179745781249</c:v>
                </c:pt>
                <c:pt idx="4123">
                  <c:v>51.588716697692874</c:v>
                </c:pt>
                <c:pt idx="4124">
                  <c:v>51.587253284003907</c:v>
                </c:pt>
                <c:pt idx="4125">
                  <c:v>51.585789504758303</c:v>
                </c:pt>
                <c:pt idx="4126">
                  <c:v>51.584325360000001</c:v>
                </c:pt>
                <c:pt idx="4127">
                  <c:v>51.582860849772949</c:v>
                </c:pt>
                <c:pt idx="4128">
                  <c:v>51.581395974121094</c:v>
                </c:pt>
                <c:pt idx="4129">
                  <c:v>51.579930733088382</c:v>
                </c:pt>
                <c:pt idx="4130">
                  <c:v>51.578465126718747</c:v>
                </c:pt>
                <c:pt idx="4131">
                  <c:v>51.57699915505615</c:v>
                </c:pt>
                <c:pt idx="4132">
                  <c:v>51.575532818144531</c:v>
                </c:pt>
                <c:pt idx="4133">
                  <c:v>51.574066116027829</c:v>
                </c:pt>
                <c:pt idx="4134">
                  <c:v>51.57259904875</c:v>
                </c:pt>
                <c:pt idx="4135">
                  <c:v>51.571131616354982</c:v>
                </c:pt>
                <c:pt idx="4136">
                  <c:v>51.569663818886717</c:v>
                </c:pt>
                <c:pt idx="4137">
                  <c:v>51.568195656389165</c:v>
                </c:pt>
                <c:pt idx="4138">
                  <c:v>51.566727128906251</c:v>
                </c:pt>
                <c:pt idx="4139">
                  <c:v>51.565258236481938</c:v>
                </c:pt>
                <c:pt idx="4140">
                  <c:v>51.563788979160158</c:v>
                </c:pt>
                <c:pt idx="4141">
                  <c:v>51.562319356984865</c:v>
                </c:pt>
                <c:pt idx="4142">
                  <c:v>51.56084937</c:v>
                </c:pt>
                <c:pt idx="4143">
                  <c:v>51.559379018249516</c:v>
                </c:pt>
                <c:pt idx="4144">
                  <c:v>51.557908301777346</c:v>
                </c:pt>
                <c:pt idx="4145">
                  <c:v>51.556437220627444</c:v>
                </c:pt>
                <c:pt idx="4146">
                  <c:v>51.554965774843751</c:v>
                </c:pt>
                <c:pt idx="4147">
                  <c:v>51.553493964470213</c:v>
                </c:pt>
                <c:pt idx="4148">
                  <c:v>51.552021789550778</c:v>
                </c:pt>
                <c:pt idx="4149">
                  <c:v>51.550549250129393</c:v>
                </c:pt>
                <c:pt idx="4150">
                  <c:v>51.549076346250004</c:v>
                </c:pt>
                <c:pt idx="4151">
                  <c:v>51.547603077956545</c:v>
                </c:pt>
                <c:pt idx="4152">
                  <c:v>51.546129445292969</c:v>
                </c:pt>
                <c:pt idx="4153">
                  <c:v>51.544655448303224</c:v>
                </c:pt>
                <c:pt idx="4154">
                  <c:v>51.54318108703125</c:v>
                </c:pt>
                <c:pt idx="4155">
                  <c:v>51.541706361520994</c:v>
                </c:pt>
                <c:pt idx="4156">
                  <c:v>51.54023127181641</c:v>
                </c:pt>
                <c:pt idx="4157">
                  <c:v>51.53875581796143</c:v>
                </c:pt>
                <c:pt idx="4158">
                  <c:v>51.537280000000003</c:v>
                </c:pt>
                <c:pt idx="4159">
                  <c:v>51.535803817976074</c:v>
                </c:pt>
                <c:pt idx="4160">
                  <c:v>51.534327271933591</c:v>
                </c:pt>
                <c:pt idx="4161">
                  <c:v>51.532850361916502</c:v>
                </c:pt>
                <c:pt idx="4162">
                  <c:v>51.531373087968753</c:v>
                </c:pt>
                <c:pt idx="4163">
                  <c:v>51.529895450134276</c:v>
                </c:pt>
                <c:pt idx="4164">
                  <c:v>51.528417448457034</c:v>
                </c:pt>
                <c:pt idx="4165">
                  <c:v>51.526939082980959</c:v>
                </c:pt>
                <c:pt idx="4166">
                  <c:v>51.525460353749999</c:v>
                </c:pt>
                <c:pt idx="4167">
                  <c:v>51.523981260808107</c:v>
                </c:pt>
                <c:pt idx="4168">
                  <c:v>51.522501804199216</c:v>
                </c:pt>
                <c:pt idx="4169">
                  <c:v>51.521021983967287</c:v>
                </c:pt>
                <c:pt idx="4170">
                  <c:v>51.519541800156247</c:v>
                </c:pt>
                <c:pt idx="4171">
                  <c:v>51.518061252810057</c:v>
                </c:pt>
                <c:pt idx="4172">
                  <c:v>51.516580341972656</c:v>
                </c:pt>
                <c:pt idx="4173">
                  <c:v>51.515099067687984</c:v>
                </c:pt>
                <c:pt idx="4174">
                  <c:v>51.513617430000004</c:v>
                </c:pt>
                <c:pt idx="4175">
                  <c:v>51.512135428952639</c:v>
                </c:pt>
                <c:pt idx="4176">
                  <c:v>51.510653064589846</c:v>
                </c:pt>
                <c:pt idx="4177">
                  <c:v>51.50917033695557</c:v>
                </c:pt>
                <c:pt idx="4178">
                  <c:v>51.507687246093752</c:v>
                </c:pt>
                <c:pt idx="4179">
                  <c:v>51.506203792048339</c:v>
                </c:pt>
                <c:pt idx="4180">
                  <c:v>51.504719974863285</c:v>
                </c:pt>
                <c:pt idx="4181">
                  <c:v>51.503235794582523</c:v>
                </c:pt>
                <c:pt idx="4182">
                  <c:v>51.501751251249999</c:v>
                </c:pt>
                <c:pt idx="4183">
                  <c:v>51.500266344909669</c:v>
                </c:pt>
                <c:pt idx="4184">
                  <c:v>51.498781075605471</c:v>
                </c:pt>
                <c:pt idx="4185">
                  <c:v>51.497295443381347</c:v>
                </c:pt>
                <c:pt idx="4186">
                  <c:v>51.49580944828125</c:v>
                </c:pt>
                <c:pt idx="4187">
                  <c:v>51.49432309034912</c:v>
                </c:pt>
                <c:pt idx="4188">
                  <c:v>51.492836369628904</c:v>
                </c:pt>
                <c:pt idx="4189">
                  <c:v>51.491349286164549</c:v>
                </c:pt>
                <c:pt idx="4190">
                  <c:v>51.489861840000003</c:v>
                </c:pt>
                <c:pt idx="4191">
                  <c:v>51.488374031179198</c:v>
                </c:pt>
                <c:pt idx="4192">
                  <c:v>51.486885859746096</c:v>
                </c:pt>
                <c:pt idx="4193">
                  <c:v>51.485397325744628</c:v>
                </c:pt>
                <c:pt idx="4194">
                  <c:v>51.483908429218751</c:v>
                </c:pt>
                <c:pt idx="4195">
                  <c:v>51.482419170212403</c:v>
                </c:pt>
                <c:pt idx="4196">
                  <c:v>51.480929548769531</c:v>
                </c:pt>
                <c:pt idx="4197">
                  <c:v>51.479439564934083</c:v>
                </c:pt>
                <c:pt idx="4198">
                  <c:v>51.477949218749998</c:v>
                </c:pt>
                <c:pt idx="4199">
                  <c:v>51.476458510261232</c:v>
                </c:pt>
                <c:pt idx="4200">
                  <c:v>51.474967439511722</c:v>
                </c:pt>
                <c:pt idx="4201">
                  <c:v>51.473476006545411</c:v>
                </c:pt>
                <c:pt idx="4202">
                  <c:v>51.471984211406252</c:v>
                </c:pt>
                <c:pt idx="4203">
                  <c:v>51.470492054138184</c:v>
                </c:pt>
                <c:pt idx="4204">
                  <c:v>51.468999534785155</c:v>
                </c:pt>
                <c:pt idx="4205">
                  <c:v>51.467506653391112</c:v>
                </c:pt>
                <c:pt idx="4206">
                  <c:v>51.466013410000002</c:v>
                </c:pt>
                <c:pt idx="4207">
                  <c:v>51.464519804655765</c:v>
                </c:pt>
                <c:pt idx="4208">
                  <c:v>51.463025837402341</c:v>
                </c:pt>
                <c:pt idx="4209">
                  <c:v>51.461531508283691</c:v>
                </c:pt>
                <c:pt idx="4210">
                  <c:v>51.460036817343749</c:v>
                </c:pt>
                <c:pt idx="4211">
                  <c:v>51.458541764626467</c:v>
                </c:pt>
                <c:pt idx="4212">
                  <c:v>51.45704635017578</c:v>
                </c:pt>
                <c:pt idx="4213">
                  <c:v>51.455550574035641</c:v>
                </c:pt>
                <c:pt idx="4214">
                  <c:v>51.454054436249997</c:v>
                </c:pt>
                <c:pt idx="4215">
                  <c:v>51.452557936862796</c:v>
                </c:pt>
                <c:pt idx="4216">
                  <c:v>51.45106107591797</c:v>
                </c:pt>
                <c:pt idx="4217">
                  <c:v>51.449563853459473</c:v>
                </c:pt>
                <c:pt idx="4218">
                  <c:v>51.448066269531253</c:v>
                </c:pt>
                <c:pt idx="4219">
                  <c:v>51.44656832417725</c:v>
                </c:pt>
                <c:pt idx="4220">
                  <c:v>51.44507001744141</c:v>
                </c:pt>
                <c:pt idx="4221">
                  <c:v>51.443571349367673</c:v>
                </c:pt>
                <c:pt idx="4222">
                  <c:v>51.442072320000001</c:v>
                </c:pt>
                <c:pt idx="4223">
                  <c:v>51.440572929382327</c:v>
                </c:pt>
                <c:pt idx="4224">
                  <c:v>51.439073177558598</c:v>
                </c:pt>
                <c:pt idx="4225">
                  <c:v>51.437573064572753</c:v>
                </c:pt>
                <c:pt idx="4226">
                  <c:v>51.436072590468754</c:v>
                </c:pt>
                <c:pt idx="4227">
                  <c:v>51.434571755290527</c:v>
                </c:pt>
                <c:pt idx="4228">
                  <c:v>51.433070559082033</c:v>
                </c:pt>
                <c:pt idx="4229">
                  <c:v>51.431569001887212</c:v>
                </c:pt>
                <c:pt idx="4230">
                  <c:v>51.430067083750004</c:v>
                </c:pt>
                <c:pt idx="4231">
                  <c:v>51.428564804714355</c:v>
                </c:pt>
                <c:pt idx="4232">
                  <c:v>51.427062164824221</c:v>
                </c:pt>
                <c:pt idx="4233">
                  <c:v>51.425559164123534</c:v>
                </c:pt>
                <c:pt idx="4234">
                  <c:v>51.424055802656248</c:v>
                </c:pt>
                <c:pt idx="4235">
                  <c:v>51.422552080466311</c:v>
                </c:pt>
                <c:pt idx="4236">
                  <c:v>51.421047997597654</c:v>
                </c:pt>
                <c:pt idx="4237">
                  <c:v>51.41954355409424</c:v>
                </c:pt>
                <c:pt idx="4238">
                  <c:v>51.418038750000001</c:v>
                </c:pt>
                <c:pt idx="4239">
                  <c:v>51.416533585358884</c:v>
                </c:pt>
                <c:pt idx="4240">
                  <c:v>51.415028060214844</c:v>
                </c:pt>
                <c:pt idx="4241">
                  <c:v>51.413522174611813</c:v>
                </c:pt>
                <c:pt idx="4242">
                  <c:v>51.412015928593753</c:v>
                </c:pt>
                <c:pt idx="4243">
                  <c:v>51.410509322204589</c:v>
                </c:pt>
                <c:pt idx="4244">
                  <c:v>51.409002355488283</c:v>
                </c:pt>
                <c:pt idx="4245">
                  <c:v>51.407495028488768</c:v>
                </c:pt>
                <c:pt idx="4246">
                  <c:v>51.405987341249997</c:v>
                </c:pt>
                <c:pt idx="4247">
                  <c:v>51.404479293815918</c:v>
                </c:pt>
                <c:pt idx="4248">
                  <c:v>51.40297088623047</c:v>
                </c:pt>
                <c:pt idx="4249">
                  <c:v>51.401462118537601</c:v>
                </c:pt>
                <c:pt idx="4250">
                  <c:v>51.399952990781252</c:v>
                </c:pt>
                <c:pt idx="4251">
                  <c:v>51.398443503005375</c:v>
                </c:pt>
                <c:pt idx="4252">
                  <c:v>51.396933655253903</c:v>
                </c:pt>
                <c:pt idx="4253">
                  <c:v>51.395423447570799</c:v>
                </c:pt>
                <c:pt idx="4254">
                  <c:v>51.393912880000002</c:v>
                </c:pt>
                <c:pt idx="4255">
                  <c:v>51.392401952585452</c:v>
                </c:pt>
                <c:pt idx="4256">
                  <c:v>51.390890665371096</c:v>
                </c:pt>
                <c:pt idx="4257">
                  <c:v>51.389379018400881</c:v>
                </c:pt>
                <c:pt idx="4258">
                  <c:v>51.387867011718754</c:v>
                </c:pt>
                <c:pt idx="4259">
                  <c:v>51.386354645368655</c:v>
                </c:pt>
                <c:pt idx="4260">
                  <c:v>51.384841919394532</c:v>
                </c:pt>
                <c:pt idx="4261">
                  <c:v>51.383328833840331</c:v>
                </c:pt>
                <c:pt idx="4262">
                  <c:v>51.381815388749999</c:v>
                </c:pt>
                <c:pt idx="4263">
                  <c:v>51.380301584167483</c:v>
                </c:pt>
                <c:pt idx="4264">
                  <c:v>51.378787420136717</c:v>
                </c:pt>
                <c:pt idx="4265">
                  <c:v>51.377272896701662</c:v>
                </c:pt>
                <c:pt idx="4266">
                  <c:v>51.37575801390625</c:v>
                </c:pt>
                <c:pt idx="4267">
                  <c:v>51.374242771794435</c:v>
                </c:pt>
                <c:pt idx="4268">
                  <c:v>51.372727170410158</c:v>
                </c:pt>
                <c:pt idx="4269">
                  <c:v>51.371211209797366</c:v>
                </c:pt>
                <c:pt idx="4270">
                  <c:v>51.369694889999998</c:v>
                </c:pt>
                <c:pt idx="4271">
                  <c:v>51.368178211062009</c:v>
                </c:pt>
                <c:pt idx="4272">
                  <c:v>51.366661173027346</c:v>
                </c:pt>
                <c:pt idx="4273">
                  <c:v>51.365143775939941</c:v>
                </c:pt>
                <c:pt idx="4274">
                  <c:v>51.36362601984375</c:v>
                </c:pt>
                <c:pt idx="4275">
                  <c:v>51.362107904782718</c:v>
                </c:pt>
                <c:pt idx="4276">
                  <c:v>51.360589430800779</c:v>
                </c:pt>
                <c:pt idx="4277">
                  <c:v>51.359070597941894</c:v>
                </c:pt>
                <c:pt idx="4278">
                  <c:v>51.357551406250003</c:v>
                </c:pt>
                <c:pt idx="4279">
                  <c:v>51.356031855769047</c:v>
                </c:pt>
                <c:pt idx="4280">
                  <c:v>51.354511946542971</c:v>
                </c:pt>
                <c:pt idx="4281">
                  <c:v>51.352991678615723</c:v>
                </c:pt>
                <c:pt idx="4282">
                  <c:v>51.351471052031251</c:v>
                </c:pt>
                <c:pt idx="4283">
                  <c:v>51.3499500668335</c:v>
                </c:pt>
                <c:pt idx="4284">
                  <c:v>51.348428723066405</c:v>
                </c:pt>
                <c:pt idx="4285">
                  <c:v>51.346907020773926</c:v>
                </c:pt>
                <c:pt idx="4286">
                  <c:v>51.345384960000004</c:v>
                </c:pt>
                <c:pt idx="4287">
                  <c:v>51.343862540788578</c:v>
                </c:pt>
                <c:pt idx="4288">
                  <c:v>51.342339763183595</c:v>
                </c:pt>
                <c:pt idx="4289">
                  <c:v>51.340816627229003</c:v>
                </c:pt>
                <c:pt idx="4290">
                  <c:v>51.339293132968749</c:v>
                </c:pt>
                <c:pt idx="4291">
                  <c:v>51.337769280446778</c:v>
                </c:pt>
                <c:pt idx="4292">
                  <c:v>51.336245069707033</c:v>
                </c:pt>
                <c:pt idx="4293">
                  <c:v>51.334720500793459</c:v>
                </c:pt>
                <c:pt idx="4294">
                  <c:v>51.333195573749997</c:v>
                </c:pt>
                <c:pt idx="4295">
                  <c:v>51.331670288620607</c:v>
                </c:pt>
                <c:pt idx="4296">
                  <c:v>51.330144645449217</c:v>
                </c:pt>
                <c:pt idx="4297">
                  <c:v>51.328618644279786</c:v>
                </c:pt>
                <c:pt idx="4298">
                  <c:v>51.327092285156247</c:v>
                </c:pt>
                <c:pt idx="4299">
                  <c:v>51.325565568122556</c:v>
                </c:pt>
                <c:pt idx="4300">
                  <c:v>51.324038493222659</c:v>
                </c:pt>
                <c:pt idx="4301">
                  <c:v>51.322511060500489</c:v>
                </c:pt>
                <c:pt idx="4302">
                  <c:v>51.320983269999999</c:v>
                </c:pt>
                <c:pt idx="4303">
                  <c:v>51.319455121765138</c:v>
                </c:pt>
                <c:pt idx="4304">
                  <c:v>51.317926615839845</c:v>
                </c:pt>
                <c:pt idx="4305">
                  <c:v>51.316397752268067</c:v>
                </c:pt>
                <c:pt idx="4306">
                  <c:v>51.314868531093751</c:v>
                </c:pt>
                <c:pt idx="4307">
                  <c:v>51.313338952360837</c:v>
                </c:pt>
                <c:pt idx="4308">
                  <c:v>51.31180901611328</c:v>
                </c:pt>
                <c:pt idx="4309">
                  <c:v>51.310278722395019</c:v>
                </c:pt>
                <c:pt idx="4310">
                  <c:v>51.308748071250001</c:v>
                </c:pt>
                <c:pt idx="4311">
                  <c:v>51.307217062722167</c:v>
                </c:pt>
                <c:pt idx="4312">
                  <c:v>51.30568569685547</c:v>
                </c:pt>
                <c:pt idx="4313">
                  <c:v>51.30415397369385</c:v>
                </c:pt>
                <c:pt idx="4314">
                  <c:v>51.302621893281248</c:v>
                </c:pt>
                <c:pt idx="4315">
                  <c:v>51.301089455661625</c:v>
                </c:pt>
                <c:pt idx="4316">
                  <c:v>51.299556660878906</c:v>
                </c:pt>
                <c:pt idx="4317">
                  <c:v>51.298023508977053</c:v>
                </c:pt>
                <c:pt idx="4318">
                  <c:v>51.296489999999999</c:v>
                </c:pt>
                <c:pt idx="4319">
                  <c:v>51.294956133991697</c:v>
                </c:pt>
                <c:pt idx="4320">
                  <c:v>51.293421910996095</c:v>
                </c:pt>
                <c:pt idx="4321">
                  <c:v>51.291887331057126</c:v>
                </c:pt>
                <c:pt idx="4322">
                  <c:v>51.29035239421875</c:v>
                </c:pt>
                <c:pt idx="4323">
                  <c:v>51.288817100524902</c:v>
                </c:pt>
                <c:pt idx="4324">
                  <c:v>51.287281450019535</c:v>
                </c:pt>
                <c:pt idx="4325">
                  <c:v>51.285745442746581</c:v>
                </c:pt>
                <c:pt idx="4326">
                  <c:v>51.284209078750003</c:v>
                </c:pt>
                <c:pt idx="4327">
                  <c:v>51.282672358073732</c:v>
                </c:pt>
                <c:pt idx="4328">
                  <c:v>51.281135280761717</c:v>
                </c:pt>
                <c:pt idx="4329">
                  <c:v>51.279597846857911</c:v>
                </c:pt>
                <c:pt idx="4330">
                  <c:v>51.278060056406247</c:v>
                </c:pt>
                <c:pt idx="4331">
                  <c:v>51.276521909450686</c:v>
                </c:pt>
                <c:pt idx="4332">
                  <c:v>51.274983406035155</c:v>
                </c:pt>
                <c:pt idx="4333">
                  <c:v>51.273444546203613</c:v>
                </c:pt>
                <c:pt idx="4334">
                  <c:v>51.271905330000003</c:v>
                </c:pt>
                <c:pt idx="4335">
                  <c:v>51.270365757468262</c:v>
                </c:pt>
                <c:pt idx="4336">
                  <c:v>51.268825828652346</c:v>
                </c:pt>
                <c:pt idx="4337">
                  <c:v>51.267285543596195</c:v>
                </c:pt>
                <c:pt idx="4338">
                  <c:v>51.265744902343748</c:v>
                </c:pt>
                <c:pt idx="4339">
                  <c:v>51.264203904938967</c:v>
                </c:pt>
                <c:pt idx="4340">
                  <c:v>51.262662551425784</c:v>
                </c:pt>
                <c:pt idx="4341">
                  <c:v>51.261120841848147</c:v>
                </c:pt>
                <c:pt idx="4342">
                  <c:v>51.259578776250002</c:v>
                </c:pt>
                <c:pt idx="4343">
                  <c:v>51.258036354675291</c:v>
                </c:pt>
                <c:pt idx="4344">
                  <c:v>51.256493577167973</c:v>
                </c:pt>
                <c:pt idx="4345">
                  <c:v>51.254950443771975</c:v>
                </c:pt>
                <c:pt idx="4346">
                  <c:v>51.253406954531251</c:v>
                </c:pt>
                <c:pt idx="4347">
                  <c:v>51.251863109489747</c:v>
                </c:pt>
                <c:pt idx="4348">
                  <c:v>51.250318908691405</c:v>
                </c:pt>
                <c:pt idx="4349">
                  <c:v>51.248774352180178</c:v>
                </c:pt>
                <c:pt idx="4350">
                  <c:v>51.247229439999998</c:v>
                </c:pt>
                <c:pt idx="4351">
                  <c:v>51.245684172194828</c:v>
                </c:pt>
                <c:pt idx="4352">
                  <c:v>51.244138548808593</c:v>
                </c:pt>
                <c:pt idx="4353">
                  <c:v>51.242592569885254</c:v>
                </c:pt>
                <c:pt idx="4354">
                  <c:v>51.241046235468751</c:v>
                </c:pt>
                <c:pt idx="4355">
                  <c:v>51.239499545603024</c:v>
                </c:pt>
                <c:pt idx="4356">
                  <c:v>51.237952500332028</c:v>
                </c:pt>
                <c:pt idx="4357">
                  <c:v>51.236405099699709</c:v>
                </c:pt>
                <c:pt idx="4358">
                  <c:v>51.234857343750001</c:v>
                </c:pt>
                <c:pt idx="4359">
                  <c:v>51.233309232526857</c:v>
                </c:pt>
                <c:pt idx="4360">
                  <c:v>51.231760766074217</c:v>
                </c:pt>
                <c:pt idx="4361">
                  <c:v>51.230211944436036</c:v>
                </c:pt>
                <c:pt idx="4362">
                  <c:v>51.228662767656253</c:v>
                </c:pt>
                <c:pt idx="4363">
                  <c:v>51.227113235778809</c:v>
                </c:pt>
                <c:pt idx="4364">
                  <c:v>51.225563348847658</c:v>
                </c:pt>
                <c:pt idx="4365">
                  <c:v>51.224013106906739</c:v>
                </c:pt>
                <c:pt idx="4366">
                  <c:v>51.22246251</c:v>
                </c:pt>
                <c:pt idx="4367">
                  <c:v>51.220911558171387</c:v>
                </c:pt>
                <c:pt idx="4368">
                  <c:v>51.219360251464842</c:v>
                </c:pt>
                <c:pt idx="4369">
                  <c:v>51.217808589924317</c:v>
                </c:pt>
                <c:pt idx="4370">
                  <c:v>51.216256573593753</c:v>
                </c:pt>
                <c:pt idx="4371">
                  <c:v>51.21470420251709</c:v>
                </c:pt>
                <c:pt idx="4372">
                  <c:v>51.213151476738282</c:v>
                </c:pt>
                <c:pt idx="4373">
                  <c:v>51.21159839630127</c:v>
                </c:pt>
                <c:pt idx="4374">
                  <c:v>51.210044961249999</c:v>
                </c:pt>
                <c:pt idx="4375">
                  <c:v>51.208491171628417</c:v>
                </c:pt>
                <c:pt idx="4376">
                  <c:v>51.206937027480471</c:v>
                </c:pt>
                <c:pt idx="4377">
                  <c:v>51.205382528850095</c:v>
                </c:pt>
                <c:pt idx="4378">
                  <c:v>51.203827675781248</c:v>
                </c:pt>
                <c:pt idx="4379">
                  <c:v>51.202272468317872</c:v>
                </c:pt>
                <c:pt idx="4380">
                  <c:v>51.200716906503907</c:v>
                </c:pt>
                <c:pt idx="4381">
                  <c:v>51.199160990383305</c:v>
                </c:pt>
                <c:pt idx="4382">
                  <c:v>51.197604720000001</c:v>
                </c:pt>
                <c:pt idx="4383">
                  <c:v>51.196048095397948</c:v>
                </c:pt>
                <c:pt idx="4384">
                  <c:v>51.194491116621094</c:v>
                </c:pt>
                <c:pt idx="4385">
                  <c:v>51.192933783713379</c:v>
                </c:pt>
                <c:pt idx="4386">
                  <c:v>51.191376096718749</c:v>
                </c:pt>
                <c:pt idx="4387">
                  <c:v>51.189818055681151</c:v>
                </c:pt>
                <c:pt idx="4388">
                  <c:v>51.188259660644533</c:v>
                </c:pt>
                <c:pt idx="4389">
                  <c:v>51.186700911652835</c:v>
                </c:pt>
                <c:pt idx="4390">
                  <c:v>51.185141808750004</c:v>
                </c:pt>
                <c:pt idx="4391">
                  <c:v>51.183582351979979</c:v>
                </c:pt>
                <c:pt idx="4392">
                  <c:v>51.182022541386722</c:v>
                </c:pt>
                <c:pt idx="4393">
                  <c:v>51.180462377014159</c:v>
                </c:pt>
                <c:pt idx="4394">
                  <c:v>51.178901858906251</c:v>
                </c:pt>
                <c:pt idx="4395">
                  <c:v>51.17734098710693</c:v>
                </c:pt>
                <c:pt idx="4396">
                  <c:v>51.175779761660159</c:v>
                </c:pt>
                <c:pt idx="4397">
                  <c:v>51.174218182609863</c:v>
                </c:pt>
                <c:pt idx="4398">
                  <c:v>51.172656250000003</c:v>
                </c:pt>
                <c:pt idx="4399">
                  <c:v>51.171093963874512</c:v>
                </c:pt>
                <c:pt idx="4400">
                  <c:v>51.169531324277344</c:v>
                </c:pt>
                <c:pt idx="4401">
                  <c:v>51.167968331252439</c:v>
                </c:pt>
                <c:pt idx="4402">
                  <c:v>51.166404984843751</c:v>
                </c:pt>
                <c:pt idx="4403">
                  <c:v>51.164841285095214</c:v>
                </c:pt>
                <c:pt idx="4404">
                  <c:v>51.163277232050781</c:v>
                </c:pt>
                <c:pt idx="4405">
                  <c:v>51.161712825754392</c:v>
                </c:pt>
                <c:pt idx="4406">
                  <c:v>51.160148066250002</c:v>
                </c:pt>
                <c:pt idx="4407">
                  <c:v>51.158582953581544</c:v>
                </c:pt>
                <c:pt idx="4408">
                  <c:v>51.15701748779297</c:v>
                </c:pt>
                <c:pt idx="4409">
                  <c:v>51.155451668928222</c:v>
                </c:pt>
                <c:pt idx="4410">
                  <c:v>51.153885497031254</c:v>
                </c:pt>
                <c:pt idx="4411">
                  <c:v>51.152318972145999</c:v>
                </c:pt>
                <c:pt idx="4412">
                  <c:v>51.15075209431641</c:v>
                </c:pt>
                <c:pt idx="4413">
                  <c:v>51.149184863586427</c:v>
                </c:pt>
                <c:pt idx="4414">
                  <c:v>51.147617279999999</c:v>
                </c:pt>
                <c:pt idx="4415">
                  <c:v>51.146049343601078</c:v>
                </c:pt>
                <c:pt idx="4416">
                  <c:v>51.144481054433598</c:v>
                </c:pt>
                <c:pt idx="4417">
                  <c:v>51.142912412541506</c:v>
                </c:pt>
                <c:pt idx="4418">
                  <c:v>51.141343417968748</c:v>
                </c:pt>
                <c:pt idx="4419">
                  <c:v>51.13977407075928</c:v>
                </c:pt>
                <c:pt idx="4420">
                  <c:v>51.138204370957034</c:v>
                </c:pt>
                <c:pt idx="4421">
                  <c:v>51.136634318605957</c:v>
                </c:pt>
                <c:pt idx="4422">
                  <c:v>51.135063913750002</c:v>
                </c:pt>
                <c:pt idx="4423">
                  <c:v>51.133493156433104</c:v>
                </c:pt>
                <c:pt idx="4424">
                  <c:v>51.131922046699216</c:v>
                </c:pt>
                <c:pt idx="4425">
                  <c:v>51.130350584592286</c:v>
                </c:pt>
                <c:pt idx="4426">
                  <c:v>51.128778770156252</c:v>
                </c:pt>
                <c:pt idx="4427">
                  <c:v>51.127206603435056</c:v>
                </c:pt>
                <c:pt idx="4428">
                  <c:v>51.125634084472658</c:v>
                </c:pt>
                <c:pt idx="4429">
                  <c:v>51.124061213312991</c:v>
                </c:pt>
                <c:pt idx="4430">
                  <c:v>51.122487990000003</c:v>
                </c:pt>
                <c:pt idx="4431">
                  <c:v>51.120914414577641</c:v>
                </c:pt>
                <c:pt idx="4432">
                  <c:v>51.119340487089843</c:v>
                </c:pt>
                <c:pt idx="4433">
                  <c:v>51.117766207580566</c:v>
                </c:pt>
                <c:pt idx="4434">
                  <c:v>51.116191576093748</c:v>
                </c:pt>
                <c:pt idx="4435">
                  <c:v>51.114616592673343</c:v>
                </c:pt>
                <c:pt idx="4436">
                  <c:v>51.113041257363278</c:v>
                </c:pt>
                <c:pt idx="4437">
                  <c:v>51.111465570207521</c:v>
                </c:pt>
                <c:pt idx="4438">
                  <c:v>51.109889531250005</c:v>
                </c:pt>
                <c:pt idx="4439">
                  <c:v>51.108313140534669</c:v>
                </c:pt>
                <c:pt idx="4440">
                  <c:v>51.106736398105468</c:v>
                </c:pt>
                <c:pt idx="4441">
                  <c:v>51.105159304006349</c:v>
                </c:pt>
                <c:pt idx="4442">
                  <c:v>51.103581858281252</c:v>
                </c:pt>
                <c:pt idx="4443">
                  <c:v>51.102004060974124</c:v>
                </c:pt>
                <c:pt idx="4444">
                  <c:v>51.100425912128905</c:v>
                </c:pt>
                <c:pt idx="4445">
                  <c:v>51.098847411789549</c:v>
                </c:pt>
                <c:pt idx="4446">
                  <c:v>51.097268560000003</c:v>
                </c:pt>
                <c:pt idx="4447">
                  <c:v>51.095689356804201</c:v>
                </c:pt>
                <c:pt idx="4448">
                  <c:v>51.094109802246095</c:v>
                </c:pt>
                <c:pt idx="4449">
                  <c:v>51.092529896369626</c:v>
                </c:pt>
                <c:pt idx="4450">
                  <c:v>51.090949639218749</c:v>
                </c:pt>
                <c:pt idx="4451">
                  <c:v>51.089369030837403</c:v>
                </c:pt>
                <c:pt idx="4452">
                  <c:v>51.087788071269529</c:v>
                </c:pt>
                <c:pt idx="4453">
                  <c:v>51.086206760559079</c:v>
                </c:pt>
                <c:pt idx="4454">
                  <c:v>51.084625098750003</c:v>
                </c:pt>
                <c:pt idx="4455">
                  <c:v>51.083043085886231</c:v>
                </c:pt>
                <c:pt idx="4456">
                  <c:v>51.08146072201172</c:v>
                </c:pt>
                <c:pt idx="4457">
                  <c:v>51.079878007170407</c:v>
                </c:pt>
                <c:pt idx="4458">
                  <c:v>51.078294941406249</c:v>
                </c:pt>
                <c:pt idx="4459">
                  <c:v>51.076711524763184</c:v>
                </c:pt>
                <c:pt idx="4460">
                  <c:v>51.075127757285159</c:v>
                </c:pt>
                <c:pt idx="4461">
                  <c:v>51.073543639016115</c:v>
                </c:pt>
                <c:pt idx="4462">
                  <c:v>51.07195917</c:v>
                </c:pt>
                <c:pt idx="4463">
                  <c:v>51.070374350280765</c:v>
                </c:pt>
                <c:pt idx="4464">
                  <c:v>51.068789179902346</c:v>
                </c:pt>
                <c:pt idx="4465">
                  <c:v>51.067203658908689</c:v>
                </c:pt>
                <c:pt idx="4466">
                  <c:v>51.065617787343747</c:v>
                </c:pt>
                <c:pt idx="4467">
                  <c:v>51.064031565251469</c:v>
                </c:pt>
                <c:pt idx="4468">
                  <c:v>51.062444992675779</c:v>
                </c:pt>
                <c:pt idx="4469">
                  <c:v>51.060858069660647</c:v>
                </c:pt>
                <c:pt idx="4470">
                  <c:v>51.059270796250004</c:v>
                </c:pt>
                <c:pt idx="4471">
                  <c:v>51.057683172487792</c:v>
                </c:pt>
                <c:pt idx="4472">
                  <c:v>51.056095198417971</c:v>
                </c:pt>
                <c:pt idx="4473">
                  <c:v>51.054506874084474</c:v>
                </c:pt>
                <c:pt idx="4474">
                  <c:v>51.052918199531248</c:v>
                </c:pt>
                <c:pt idx="4475">
                  <c:v>51.051329174802248</c:v>
                </c:pt>
                <c:pt idx="4476">
                  <c:v>51.049739799941406</c:v>
                </c:pt>
                <c:pt idx="4477">
                  <c:v>51.048150074992677</c:v>
                </c:pt>
                <c:pt idx="4478">
                  <c:v>51.046559999999999</c:v>
                </c:pt>
                <c:pt idx="4479">
                  <c:v>51.044969575007322</c:v>
                </c:pt>
                <c:pt idx="4480">
                  <c:v>51.043378800058598</c:v>
                </c:pt>
                <c:pt idx="4481">
                  <c:v>51.041787675197753</c:v>
                </c:pt>
                <c:pt idx="4482">
                  <c:v>51.040196200468749</c:v>
                </c:pt>
                <c:pt idx="4483">
                  <c:v>51.038604375915526</c:v>
                </c:pt>
                <c:pt idx="4484">
                  <c:v>51.03701220158203</c:v>
                </c:pt>
                <c:pt idx="4485">
                  <c:v>51.035419677512209</c:v>
                </c:pt>
                <c:pt idx="4486">
                  <c:v>51.033826803750003</c:v>
                </c:pt>
                <c:pt idx="4487">
                  <c:v>51.032233580339359</c:v>
                </c:pt>
                <c:pt idx="4488">
                  <c:v>51.030640007324223</c:v>
                </c:pt>
                <c:pt idx="4489">
                  <c:v>51.029046084748536</c:v>
                </c:pt>
                <c:pt idx="4490">
                  <c:v>51.027451812656253</c:v>
                </c:pt>
                <c:pt idx="4491">
                  <c:v>51.025857191091312</c:v>
                </c:pt>
                <c:pt idx="4492">
                  <c:v>51.024262220097654</c:v>
                </c:pt>
                <c:pt idx="4493">
                  <c:v>51.022666899719241</c:v>
                </c:pt>
                <c:pt idx="4494">
                  <c:v>51.021071230000004</c:v>
                </c:pt>
                <c:pt idx="4495">
                  <c:v>51.019475210983884</c:v>
                </c:pt>
                <c:pt idx="4496">
                  <c:v>51.017878842714843</c:v>
                </c:pt>
                <c:pt idx="4497">
                  <c:v>51.016282125236813</c:v>
                </c:pt>
                <c:pt idx="4498">
                  <c:v>51.014685058593749</c:v>
                </c:pt>
                <c:pt idx="4499">
                  <c:v>51.013087642829589</c:v>
                </c:pt>
                <c:pt idx="4500">
                  <c:v>51.011489877988282</c:v>
                </c:pt>
                <c:pt idx="4501">
                  <c:v>51.009891764113767</c:v>
                </c:pt>
                <c:pt idx="4502">
                  <c:v>51.008293301249999</c:v>
                </c:pt>
                <c:pt idx="4503">
                  <c:v>51.006694489440918</c:v>
                </c:pt>
                <c:pt idx="4504">
                  <c:v>51.005095328730469</c:v>
                </c:pt>
                <c:pt idx="4505">
                  <c:v>51.003495819162595</c:v>
                </c:pt>
                <c:pt idx="4506">
                  <c:v>51.001895960781248</c:v>
                </c:pt>
                <c:pt idx="4507">
                  <c:v>51.000295753630368</c:v>
                </c:pt>
                <c:pt idx="4508">
                  <c:v>50.998695197753904</c:v>
                </c:pt>
                <c:pt idx="4509">
                  <c:v>50.997094293195801</c:v>
                </c:pt>
                <c:pt idx="4510">
                  <c:v>50.995493039999999</c:v>
                </c:pt>
                <c:pt idx="4511">
                  <c:v>50.993891438210447</c:v>
                </c:pt>
                <c:pt idx="4512">
                  <c:v>50.992289487871098</c:v>
                </c:pt>
                <c:pt idx="4513">
                  <c:v>50.990687189025877</c:v>
                </c:pt>
                <c:pt idx="4514">
                  <c:v>50.989084541718753</c:v>
                </c:pt>
                <c:pt idx="4515">
                  <c:v>50.987481545993653</c:v>
                </c:pt>
                <c:pt idx="4516">
                  <c:v>50.985878201894529</c:v>
                </c:pt>
                <c:pt idx="4517">
                  <c:v>50.98427450946533</c:v>
                </c:pt>
                <c:pt idx="4518">
                  <c:v>50.982670468750001</c:v>
                </c:pt>
                <c:pt idx="4519">
                  <c:v>50.981066079792484</c:v>
                </c:pt>
                <c:pt idx="4520">
                  <c:v>50.979461342636718</c:v>
                </c:pt>
                <c:pt idx="4521">
                  <c:v>50.977856257326664</c:v>
                </c:pt>
                <c:pt idx="4522">
                  <c:v>50.976250823906248</c:v>
                </c:pt>
                <c:pt idx="4523">
                  <c:v>50.974645042419432</c:v>
                </c:pt>
                <c:pt idx="4524">
                  <c:v>50.973038912910155</c:v>
                </c:pt>
                <c:pt idx="4525">
                  <c:v>50.971432435422365</c:v>
                </c:pt>
                <c:pt idx="4526">
                  <c:v>50.969825610000001</c:v>
                </c:pt>
                <c:pt idx="4527">
                  <c:v>50.96821843668701</c:v>
                </c:pt>
                <c:pt idx="4528">
                  <c:v>50.96661091552734</c:v>
                </c:pt>
                <c:pt idx="4529">
                  <c:v>50.965003046564945</c:v>
                </c:pt>
                <c:pt idx="4530">
                  <c:v>50.96339482984375</c:v>
                </c:pt>
                <c:pt idx="4531">
                  <c:v>50.961786265407717</c:v>
                </c:pt>
                <c:pt idx="4532">
                  <c:v>50.960177353300779</c:v>
                </c:pt>
                <c:pt idx="4533">
                  <c:v>50.958568093566896</c:v>
                </c:pt>
                <c:pt idx="4534">
                  <c:v>50.956958486250002</c:v>
                </c:pt>
                <c:pt idx="4535">
                  <c:v>50.955348531394044</c:v>
                </c:pt>
                <c:pt idx="4536">
                  <c:v>50.953738229042969</c:v>
                </c:pt>
                <c:pt idx="4537">
                  <c:v>50.952127579240724</c:v>
                </c:pt>
                <c:pt idx="4538">
                  <c:v>50.950516582031248</c:v>
                </c:pt>
                <c:pt idx="4539">
                  <c:v>50.948905237458497</c:v>
                </c:pt>
                <c:pt idx="4540">
                  <c:v>50.94729354556641</c:v>
                </c:pt>
                <c:pt idx="4541">
                  <c:v>50.945681506398927</c:v>
                </c:pt>
                <c:pt idx="4542">
                  <c:v>50.944069120000002</c:v>
                </c:pt>
                <c:pt idx="4543">
                  <c:v>50.942456386413575</c:v>
                </c:pt>
                <c:pt idx="4544">
                  <c:v>50.940843305683593</c:v>
                </c:pt>
                <c:pt idx="4545">
                  <c:v>50.939229877854004</c:v>
                </c:pt>
                <c:pt idx="4546">
                  <c:v>50.937616102968754</c:v>
                </c:pt>
                <c:pt idx="4547">
                  <c:v>50.936001981071776</c:v>
                </c:pt>
                <c:pt idx="4548">
                  <c:v>50.934387512207032</c:v>
                </c:pt>
                <c:pt idx="4549">
                  <c:v>50.932772696418461</c:v>
                </c:pt>
                <c:pt idx="4550">
                  <c:v>50.931157533750003</c:v>
                </c:pt>
                <c:pt idx="4551">
                  <c:v>50.929542024245606</c:v>
                </c:pt>
                <c:pt idx="4552">
                  <c:v>50.927926167949217</c:v>
                </c:pt>
                <c:pt idx="4553">
                  <c:v>50.926309964904789</c:v>
                </c:pt>
                <c:pt idx="4554">
                  <c:v>50.924693415156248</c:v>
                </c:pt>
                <c:pt idx="4555">
                  <c:v>50.923076518747557</c:v>
                </c:pt>
                <c:pt idx="4556">
                  <c:v>50.921459275722654</c:v>
                </c:pt>
                <c:pt idx="4557">
                  <c:v>50.919841686125487</c:v>
                </c:pt>
                <c:pt idx="4558">
                  <c:v>50.918223750000003</c:v>
                </c:pt>
                <c:pt idx="4559">
                  <c:v>50.916605467390141</c:v>
                </c:pt>
                <c:pt idx="4560">
                  <c:v>50.914986838339843</c:v>
                </c:pt>
                <c:pt idx="4561">
                  <c:v>50.913367862893068</c:v>
                </c:pt>
                <c:pt idx="4562">
                  <c:v>50.91174854109375</c:v>
                </c:pt>
                <c:pt idx="4563">
                  <c:v>50.910128872985837</c:v>
                </c:pt>
                <c:pt idx="4564">
                  <c:v>50.908508858613281</c:v>
                </c:pt>
                <c:pt idx="4565">
                  <c:v>50.906888498020024</c:v>
                </c:pt>
                <c:pt idx="4566">
                  <c:v>50.905267791249997</c:v>
                </c:pt>
                <c:pt idx="4567">
                  <c:v>50.90364673834717</c:v>
                </c:pt>
                <c:pt idx="4568">
                  <c:v>50.902025339355468</c:v>
                </c:pt>
                <c:pt idx="4569">
                  <c:v>50.900403594318846</c:v>
                </c:pt>
                <c:pt idx="4570">
                  <c:v>50.898781503281249</c:v>
                </c:pt>
                <c:pt idx="4571">
                  <c:v>50.897159066286619</c:v>
                </c:pt>
                <c:pt idx="4572">
                  <c:v>50.89553628337891</c:v>
                </c:pt>
                <c:pt idx="4573">
                  <c:v>50.893913154602053</c:v>
                </c:pt>
                <c:pt idx="4574">
                  <c:v>50.892289679999998</c:v>
                </c:pt>
                <c:pt idx="4575">
                  <c:v>50.890665859616696</c:v>
                </c:pt>
                <c:pt idx="4576">
                  <c:v>50.889041693496097</c:v>
                </c:pt>
                <c:pt idx="4577">
                  <c:v>50.887417181682132</c:v>
                </c:pt>
                <c:pt idx="4578">
                  <c:v>50.885792324218748</c:v>
                </c:pt>
                <c:pt idx="4579">
                  <c:v>50.8841671211499</c:v>
                </c:pt>
                <c:pt idx="4580">
                  <c:v>50.882541572519528</c:v>
                </c:pt>
                <c:pt idx="4581">
                  <c:v>50.880915678371579</c:v>
                </c:pt>
                <c:pt idx="4582">
                  <c:v>50.87928943875</c:v>
                </c:pt>
                <c:pt idx="4583">
                  <c:v>50.87766285369873</c:v>
                </c:pt>
                <c:pt idx="4584">
                  <c:v>50.876035923261718</c:v>
                </c:pt>
                <c:pt idx="4585">
                  <c:v>50.874408647482909</c:v>
                </c:pt>
                <c:pt idx="4586">
                  <c:v>50.872781026406251</c:v>
                </c:pt>
                <c:pt idx="4587">
                  <c:v>50.871153060075684</c:v>
                </c:pt>
                <c:pt idx="4588">
                  <c:v>50.869524748535156</c:v>
                </c:pt>
                <c:pt idx="4589">
                  <c:v>50.867896091828612</c:v>
                </c:pt>
                <c:pt idx="4590">
                  <c:v>50.866267090000001</c:v>
                </c:pt>
                <c:pt idx="4591">
                  <c:v>50.864637743093262</c:v>
                </c:pt>
                <c:pt idx="4592">
                  <c:v>50.863008051152342</c:v>
                </c:pt>
                <c:pt idx="4593">
                  <c:v>50.861378014221188</c:v>
                </c:pt>
                <c:pt idx="4594">
                  <c:v>50.859747632343748</c:v>
                </c:pt>
                <c:pt idx="4595">
                  <c:v>50.858116905563968</c:v>
                </c:pt>
                <c:pt idx="4596">
                  <c:v>50.856485833925781</c:v>
                </c:pt>
                <c:pt idx="4597">
                  <c:v>50.854854417473142</c:v>
                </c:pt>
                <c:pt idx="4598">
                  <c:v>50.853222656250004</c:v>
                </c:pt>
                <c:pt idx="4599">
                  <c:v>50.851590550300294</c:v>
                </c:pt>
                <c:pt idx="4600">
                  <c:v>50.849958099667973</c:v>
                </c:pt>
                <c:pt idx="4601">
                  <c:v>50.848325304396973</c:v>
                </c:pt>
                <c:pt idx="4602">
                  <c:v>50.846692164531248</c:v>
                </c:pt>
                <c:pt idx="4603">
                  <c:v>50.845058680114747</c:v>
                </c:pt>
                <c:pt idx="4604">
                  <c:v>50.843424851191408</c:v>
                </c:pt>
                <c:pt idx="4605">
                  <c:v>50.841790677805179</c:v>
                </c:pt>
                <c:pt idx="4606">
                  <c:v>50.840156159999999</c:v>
                </c:pt>
                <c:pt idx="4607">
                  <c:v>50.838521297819824</c:v>
                </c:pt>
                <c:pt idx="4608">
                  <c:v>50.836886091308592</c:v>
                </c:pt>
                <c:pt idx="4609">
                  <c:v>50.835250540510252</c:v>
                </c:pt>
                <c:pt idx="4610">
                  <c:v>50.833614645468749</c:v>
                </c:pt>
                <c:pt idx="4611">
                  <c:v>50.831978406228025</c:v>
                </c:pt>
                <c:pt idx="4612">
                  <c:v>50.830341822832033</c:v>
                </c:pt>
                <c:pt idx="4613">
                  <c:v>50.828704895324705</c:v>
                </c:pt>
                <c:pt idx="4614">
                  <c:v>50.827067623749997</c:v>
                </c:pt>
                <c:pt idx="4615">
                  <c:v>50.825430008151855</c:v>
                </c:pt>
                <c:pt idx="4616">
                  <c:v>50.823792048574219</c:v>
                </c:pt>
                <c:pt idx="4617">
                  <c:v>50.822153745061037</c:v>
                </c:pt>
                <c:pt idx="4618">
                  <c:v>50.820515097656248</c:v>
                </c:pt>
                <c:pt idx="4619">
                  <c:v>50.818876106403806</c:v>
                </c:pt>
                <c:pt idx="4620">
                  <c:v>50.817236771347659</c:v>
                </c:pt>
                <c:pt idx="4621">
                  <c:v>50.815597092531739</c:v>
                </c:pt>
                <c:pt idx="4622">
                  <c:v>50.813957070000001</c:v>
                </c:pt>
                <c:pt idx="4623">
                  <c:v>50.812316703796384</c:v>
                </c:pt>
                <c:pt idx="4624">
                  <c:v>50.810675993964843</c:v>
                </c:pt>
                <c:pt idx="4625">
                  <c:v>50.809034940549317</c:v>
                </c:pt>
                <c:pt idx="4626">
                  <c:v>50.807393543593747</c:v>
                </c:pt>
                <c:pt idx="4627">
                  <c:v>50.805751803142087</c:v>
                </c:pt>
                <c:pt idx="4628">
                  <c:v>50.804109719238284</c:v>
                </c:pt>
                <c:pt idx="4629">
                  <c:v>50.80246729192627</c:v>
                </c:pt>
                <c:pt idx="4630">
                  <c:v>50.80082452125</c:v>
                </c:pt>
                <c:pt idx="4631">
                  <c:v>50.799181407253421</c:v>
                </c:pt>
                <c:pt idx="4632">
                  <c:v>50.797537949980466</c:v>
                </c:pt>
                <c:pt idx="4633">
                  <c:v>50.795894149475096</c:v>
                </c:pt>
                <c:pt idx="4634">
                  <c:v>50.794250005781251</c:v>
                </c:pt>
                <c:pt idx="4635">
                  <c:v>50.792605518942871</c:v>
                </c:pt>
                <c:pt idx="4636">
                  <c:v>50.79096068900391</c:v>
                </c:pt>
                <c:pt idx="4637">
                  <c:v>50.789315516008301</c:v>
                </c:pt>
                <c:pt idx="4638">
                  <c:v>50.787669999999999</c:v>
                </c:pt>
                <c:pt idx="4639">
                  <c:v>50.786024141022949</c:v>
                </c:pt>
                <c:pt idx="4640">
                  <c:v>50.784377939121093</c:v>
                </c:pt>
                <c:pt idx="4641">
                  <c:v>50.782731394338377</c:v>
                </c:pt>
                <c:pt idx="4642">
                  <c:v>50.781084506718749</c:v>
                </c:pt>
                <c:pt idx="4643">
                  <c:v>50.779437276306155</c:v>
                </c:pt>
                <c:pt idx="4644">
                  <c:v>50.777789703144535</c:v>
                </c:pt>
                <c:pt idx="4645">
                  <c:v>50.77614178727783</c:v>
                </c:pt>
                <c:pt idx="4646">
                  <c:v>50.77449352875</c:v>
                </c:pt>
                <c:pt idx="4647">
                  <c:v>50.772844927604979</c:v>
                </c:pt>
                <c:pt idx="4648">
                  <c:v>50.77119598388672</c:v>
                </c:pt>
                <c:pt idx="4649">
                  <c:v>50.769546697639157</c:v>
                </c:pt>
                <c:pt idx="4650">
                  <c:v>50.767897068906251</c:v>
                </c:pt>
                <c:pt idx="4651">
                  <c:v>50.766247097731934</c:v>
                </c:pt>
                <c:pt idx="4652">
                  <c:v>50.764596784160155</c:v>
                </c:pt>
                <c:pt idx="4653">
                  <c:v>50.762946128234866</c:v>
                </c:pt>
                <c:pt idx="4654">
                  <c:v>50.761295130000001</c:v>
                </c:pt>
                <c:pt idx="4655">
                  <c:v>50.759643789499513</c:v>
                </c:pt>
                <c:pt idx="4656">
                  <c:v>50.757992106777344</c:v>
                </c:pt>
                <c:pt idx="4657">
                  <c:v>50.75634008187744</c:v>
                </c:pt>
                <c:pt idx="4658">
                  <c:v>50.754687714843747</c:v>
                </c:pt>
                <c:pt idx="4659">
                  <c:v>50.753035005720214</c:v>
                </c:pt>
                <c:pt idx="4660">
                  <c:v>50.75138195455078</c:v>
                </c:pt>
                <c:pt idx="4661">
                  <c:v>50.749728561379392</c:v>
                </c:pt>
                <c:pt idx="4662">
                  <c:v>50.748074826250004</c:v>
                </c:pt>
                <c:pt idx="4663">
                  <c:v>50.746420749206543</c:v>
                </c:pt>
                <c:pt idx="4664">
                  <c:v>50.744766330292968</c:v>
                </c:pt>
                <c:pt idx="4665">
                  <c:v>50.743111569553221</c:v>
                </c:pt>
                <c:pt idx="4666">
                  <c:v>50.741456467031249</c:v>
                </c:pt>
                <c:pt idx="4667">
                  <c:v>50.739801022770997</c:v>
                </c:pt>
                <c:pt idx="4668">
                  <c:v>50.738145236816408</c:v>
                </c:pt>
                <c:pt idx="4669">
                  <c:v>50.736489109211426</c:v>
                </c:pt>
                <c:pt idx="4670">
                  <c:v>50.73483264</c:v>
                </c:pt>
                <c:pt idx="4671">
                  <c:v>50.733175829226077</c:v>
                </c:pt>
                <c:pt idx="4672">
                  <c:v>50.731518676933597</c:v>
                </c:pt>
                <c:pt idx="4673">
                  <c:v>50.729861183166506</c:v>
                </c:pt>
                <c:pt idx="4674">
                  <c:v>50.728203347968751</c:v>
                </c:pt>
                <c:pt idx="4675">
                  <c:v>50.726545171384281</c:v>
                </c:pt>
                <c:pt idx="4676">
                  <c:v>50.724886653457034</c:v>
                </c:pt>
                <c:pt idx="4677">
                  <c:v>50.723227794230958</c:v>
                </c:pt>
                <c:pt idx="4678">
                  <c:v>50.72156859375</c:v>
                </c:pt>
                <c:pt idx="4679">
                  <c:v>50.719909052058107</c:v>
                </c:pt>
                <c:pt idx="4680">
                  <c:v>50.718249169199218</c:v>
                </c:pt>
                <c:pt idx="4681">
                  <c:v>50.716588945217282</c:v>
                </c:pt>
                <c:pt idx="4682">
                  <c:v>50.714928380156252</c:v>
                </c:pt>
                <c:pt idx="4683">
                  <c:v>50.713267474060061</c:v>
                </c:pt>
                <c:pt idx="4684">
                  <c:v>50.711606226972656</c:v>
                </c:pt>
                <c:pt idx="4685">
                  <c:v>50.709944638937991</c:v>
                </c:pt>
                <c:pt idx="4686">
                  <c:v>50.708282709999999</c:v>
                </c:pt>
                <c:pt idx="4687">
                  <c:v>50.706620440202634</c:v>
                </c:pt>
                <c:pt idx="4688">
                  <c:v>50.704957829589844</c:v>
                </c:pt>
                <c:pt idx="4689">
                  <c:v>50.703294878205568</c:v>
                </c:pt>
                <c:pt idx="4690">
                  <c:v>50.701631586093754</c:v>
                </c:pt>
                <c:pt idx="4691">
                  <c:v>50.699967953298341</c:v>
                </c:pt>
                <c:pt idx="4692">
                  <c:v>50.698303979863283</c:v>
                </c:pt>
                <c:pt idx="4693">
                  <c:v>50.696639665832521</c:v>
                </c:pt>
                <c:pt idx="4694">
                  <c:v>50.694975011250001</c:v>
                </c:pt>
                <c:pt idx="4695">
                  <c:v>50.693310016159671</c:v>
                </c:pt>
                <c:pt idx="4696">
                  <c:v>50.691644680605471</c:v>
                </c:pt>
                <c:pt idx="4697">
                  <c:v>50.689979004631347</c:v>
                </c:pt>
                <c:pt idx="4698">
                  <c:v>50.688312988281247</c:v>
                </c:pt>
                <c:pt idx="4699">
                  <c:v>50.686646631599125</c:v>
                </c:pt>
                <c:pt idx="4700">
                  <c:v>50.684979934628906</c:v>
                </c:pt>
                <c:pt idx="4701">
                  <c:v>50.683312897414552</c:v>
                </c:pt>
                <c:pt idx="4702">
                  <c:v>50.681645520000004</c:v>
                </c:pt>
                <c:pt idx="4703">
                  <c:v>50.6799778024292</c:v>
                </c:pt>
                <c:pt idx="4704">
                  <c:v>50.678309744746095</c:v>
                </c:pt>
                <c:pt idx="4705">
                  <c:v>50.676641346994629</c:v>
                </c:pt>
                <c:pt idx="4706">
                  <c:v>50.674972609218749</c:v>
                </c:pt>
                <c:pt idx="4707">
                  <c:v>50.673303531462402</c:v>
                </c:pt>
                <c:pt idx="4708">
                  <c:v>50.671634113769528</c:v>
                </c:pt>
                <c:pt idx="4709">
                  <c:v>50.669964356184082</c:v>
                </c:pt>
                <c:pt idx="4710">
                  <c:v>50.668294258750002</c:v>
                </c:pt>
                <c:pt idx="4711">
                  <c:v>50.66662382151123</c:v>
                </c:pt>
                <c:pt idx="4712">
                  <c:v>50.664953044511719</c:v>
                </c:pt>
                <c:pt idx="4713">
                  <c:v>50.66328192779541</c:v>
                </c:pt>
                <c:pt idx="4714">
                  <c:v>50.661610471406249</c:v>
                </c:pt>
                <c:pt idx="4715">
                  <c:v>50.659938675388183</c:v>
                </c:pt>
                <c:pt idx="4716">
                  <c:v>50.65826653978516</c:v>
                </c:pt>
                <c:pt idx="4717">
                  <c:v>50.656594064641112</c:v>
                </c:pt>
                <c:pt idx="4718">
                  <c:v>50.654921250000001</c:v>
                </c:pt>
                <c:pt idx="4719">
                  <c:v>50.653248095905766</c:v>
                </c:pt>
                <c:pt idx="4720">
                  <c:v>50.651574602402341</c:v>
                </c:pt>
                <c:pt idx="4721">
                  <c:v>50.649900769533694</c:v>
                </c:pt>
                <c:pt idx="4722">
                  <c:v>50.648226597343751</c:v>
                </c:pt>
                <c:pt idx="4723">
                  <c:v>50.646552085876465</c:v>
                </c:pt>
                <c:pt idx="4724">
                  <c:v>50.644877235175784</c:v>
                </c:pt>
                <c:pt idx="4725">
                  <c:v>50.643202045285648</c:v>
                </c:pt>
                <c:pt idx="4726">
                  <c:v>50.641526516250003</c:v>
                </c:pt>
                <c:pt idx="4727">
                  <c:v>50.639850648112791</c:v>
                </c:pt>
                <c:pt idx="4728">
                  <c:v>50.638174440917972</c:v>
                </c:pt>
                <c:pt idx="4729">
                  <c:v>50.636497894709471</c:v>
                </c:pt>
                <c:pt idx="4730">
                  <c:v>50.634821009531251</c:v>
                </c:pt>
                <c:pt idx="4731">
                  <c:v>50.633143785427251</c:v>
                </c:pt>
                <c:pt idx="4732">
                  <c:v>50.631466222441404</c:v>
                </c:pt>
                <c:pt idx="4733">
                  <c:v>50.629788320617678</c:v>
                </c:pt>
                <c:pt idx="4734">
                  <c:v>50.628110079999999</c:v>
                </c:pt>
                <c:pt idx="4735">
                  <c:v>50.626431500632322</c:v>
                </c:pt>
                <c:pt idx="4736">
                  <c:v>50.624752582558592</c:v>
                </c:pt>
                <c:pt idx="4737">
                  <c:v>50.623073325822752</c:v>
                </c:pt>
                <c:pt idx="4738">
                  <c:v>50.621393730468753</c:v>
                </c:pt>
                <c:pt idx="4739">
                  <c:v>50.61971379654053</c:v>
                </c:pt>
                <c:pt idx="4740">
                  <c:v>50.61803352408203</c:v>
                </c:pt>
                <c:pt idx="4741">
                  <c:v>50.616352913137206</c:v>
                </c:pt>
                <c:pt idx="4742">
                  <c:v>50.614671963749998</c:v>
                </c:pt>
                <c:pt idx="4743">
                  <c:v>50.612990675964355</c:v>
                </c:pt>
                <c:pt idx="4744">
                  <c:v>50.611309049824222</c:v>
                </c:pt>
                <c:pt idx="4745">
                  <c:v>50.609627085373532</c:v>
                </c:pt>
                <c:pt idx="4746">
                  <c:v>50.607944782656247</c:v>
                </c:pt>
                <c:pt idx="4747">
                  <c:v>50.606262141716307</c:v>
                </c:pt>
                <c:pt idx="4748">
                  <c:v>50.604579162597659</c:v>
                </c:pt>
                <c:pt idx="4749">
                  <c:v>50.602895845344236</c:v>
                </c:pt>
                <c:pt idx="4750">
                  <c:v>50.601212189999998</c:v>
                </c:pt>
                <c:pt idx="4751">
                  <c:v>50.599528196608887</c:v>
                </c:pt>
                <c:pt idx="4752">
                  <c:v>50.597843865214841</c:v>
                </c:pt>
                <c:pt idx="4753">
                  <c:v>50.596159195861816</c:v>
                </c:pt>
                <c:pt idx="4754">
                  <c:v>50.59447418859375</c:v>
                </c:pt>
                <c:pt idx="4755">
                  <c:v>50.592788843454592</c:v>
                </c:pt>
                <c:pt idx="4756">
                  <c:v>50.591103160488281</c:v>
                </c:pt>
                <c:pt idx="4757">
                  <c:v>50.589417139738771</c:v>
                </c:pt>
                <c:pt idx="4758">
                  <c:v>50.587730781250002</c:v>
                </c:pt>
                <c:pt idx="4759">
                  <c:v>50.586044085065922</c:v>
                </c:pt>
                <c:pt idx="4760">
                  <c:v>50.584357051230469</c:v>
                </c:pt>
                <c:pt idx="4761">
                  <c:v>50.5826696797876</c:v>
                </c:pt>
                <c:pt idx="4762">
                  <c:v>50.580981970781252</c:v>
                </c:pt>
                <c:pt idx="4763">
                  <c:v>50.579293924255374</c:v>
                </c:pt>
                <c:pt idx="4764">
                  <c:v>50.577605540253906</c:v>
                </c:pt>
                <c:pt idx="4765">
                  <c:v>50.575916818820801</c:v>
                </c:pt>
                <c:pt idx="4766">
                  <c:v>50.574227759999999</c:v>
                </c:pt>
                <c:pt idx="4767">
                  <c:v>50.572538363835449</c:v>
                </c:pt>
                <c:pt idx="4768">
                  <c:v>50.570848630371096</c:v>
                </c:pt>
                <c:pt idx="4769">
                  <c:v>50.56915855965088</c:v>
                </c:pt>
                <c:pt idx="4770">
                  <c:v>50.567468151718749</c:v>
                </c:pt>
                <c:pt idx="4771">
                  <c:v>50.565777406618651</c:v>
                </c:pt>
                <c:pt idx="4772">
                  <c:v>50.56408632439453</c:v>
                </c:pt>
                <c:pt idx="4773">
                  <c:v>50.562394905090329</c:v>
                </c:pt>
                <c:pt idx="4774">
                  <c:v>50.560703148750001</c:v>
                </c:pt>
                <c:pt idx="4775">
                  <c:v>50.559011055417479</c:v>
                </c:pt>
                <c:pt idx="4776">
                  <c:v>50.557318625136716</c:v>
                </c:pt>
                <c:pt idx="4777">
                  <c:v>50.555625857951661</c:v>
                </c:pt>
                <c:pt idx="4778">
                  <c:v>50.553932753906253</c:v>
                </c:pt>
                <c:pt idx="4779">
                  <c:v>50.552239313044431</c:v>
                </c:pt>
                <c:pt idx="4780">
                  <c:v>50.550545535410158</c:v>
                </c:pt>
                <c:pt idx="4781">
                  <c:v>50.548851421047367</c:v>
                </c:pt>
                <c:pt idx="4782">
                  <c:v>50.547156970000003</c:v>
                </c:pt>
                <c:pt idx="4783">
                  <c:v>50.545462182312015</c:v>
                </c:pt>
                <c:pt idx="4784">
                  <c:v>50.543767058027342</c:v>
                </c:pt>
                <c:pt idx="4785">
                  <c:v>50.542071597189945</c:v>
                </c:pt>
                <c:pt idx="4786">
                  <c:v>50.540375799843751</c:v>
                </c:pt>
                <c:pt idx="4787">
                  <c:v>50.538679666032714</c:v>
                </c:pt>
                <c:pt idx="4788">
                  <c:v>50.536983195800779</c:v>
                </c:pt>
                <c:pt idx="4789">
                  <c:v>50.535286389191896</c:v>
                </c:pt>
                <c:pt idx="4790">
                  <c:v>50.533589246250003</c:v>
                </c:pt>
                <c:pt idx="4791">
                  <c:v>50.531891767019047</c:v>
                </c:pt>
                <c:pt idx="4792">
                  <c:v>50.530193951542969</c:v>
                </c:pt>
                <c:pt idx="4793">
                  <c:v>50.528495799865723</c:v>
                </c:pt>
                <c:pt idx="4794">
                  <c:v>50.526797312031249</c:v>
                </c:pt>
                <c:pt idx="4795">
                  <c:v>50.525098488083493</c:v>
                </c:pt>
                <c:pt idx="4796">
                  <c:v>50.523399328066404</c:v>
                </c:pt>
                <c:pt idx="4797">
                  <c:v>50.521699832023927</c:v>
                </c:pt>
                <c:pt idx="4798">
                  <c:v>50.52</c:v>
                </c:pt>
                <c:pt idx="4799">
                  <c:v>50.518299832038572</c:v>
                </c:pt>
                <c:pt idx="4800">
                  <c:v>50.516599328183595</c:v>
                </c:pt>
                <c:pt idx="4801">
                  <c:v>50.514898488479005</c:v>
                </c:pt>
                <c:pt idx="4802">
                  <c:v>50.513197312968749</c:v>
                </c:pt>
                <c:pt idx="4803">
                  <c:v>50.511495801696782</c:v>
                </c:pt>
                <c:pt idx="4804">
                  <c:v>50.509793954707035</c:v>
                </c:pt>
                <c:pt idx="4805">
                  <c:v>50.508091772043457</c:v>
                </c:pt>
                <c:pt idx="4806">
                  <c:v>50.506389253750001</c:v>
                </c:pt>
                <c:pt idx="4807">
                  <c:v>50.504686399870607</c:v>
                </c:pt>
                <c:pt idx="4808">
                  <c:v>50.502983210449216</c:v>
                </c:pt>
                <c:pt idx="4809">
                  <c:v>50.501279685529788</c:v>
                </c:pt>
                <c:pt idx="4810">
                  <c:v>50.499575825156249</c:v>
                </c:pt>
                <c:pt idx="4811">
                  <c:v>50.497871629372561</c:v>
                </c:pt>
                <c:pt idx="4812">
                  <c:v>50.496167098222656</c:v>
                </c:pt>
                <c:pt idx="4813">
                  <c:v>50.494462231750489</c:v>
                </c:pt>
                <c:pt idx="4814">
                  <c:v>50.49275703</c:v>
                </c:pt>
                <c:pt idx="4815">
                  <c:v>50.491051493015135</c:v>
                </c:pt>
                <c:pt idx="4816">
                  <c:v>50.489345620839842</c:v>
                </c:pt>
                <c:pt idx="4817">
                  <c:v>50.487639413518067</c:v>
                </c:pt>
                <c:pt idx="4818">
                  <c:v>50.485932871093752</c:v>
                </c:pt>
                <c:pt idx="4819">
                  <c:v>50.484225993610842</c:v>
                </c:pt>
                <c:pt idx="4820">
                  <c:v>50.482518781113285</c:v>
                </c:pt>
                <c:pt idx="4821">
                  <c:v>50.480811233645021</c:v>
                </c:pt>
                <c:pt idx="4822">
                  <c:v>50.479103351250004</c:v>
                </c:pt>
                <c:pt idx="4823">
                  <c:v>50.477395133972166</c:v>
                </c:pt>
                <c:pt idx="4824">
                  <c:v>50.47568658185547</c:v>
                </c:pt>
                <c:pt idx="4825">
                  <c:v>50.473977694943848</c:v>
                </c:pt>
                <c:pt idx="4826">
                  <c:v>50.472268473281247</c:v>
                </c:pt>
                <c:pt idx="4827">
                  <c:v>50.470558916911621</c:v>
                </c:pt>
                <c:pt idx="4828">
                  <c:v>50.46884902587891</c:v>
                </c:pt>
                <c:pt idx="4829">
                  <c:v>50.467138800227048</c:v>
                </c:pt>
                <c:pt idx="4830">
                  <c:v>50.465428240000001</c:v>
                </c:pt>
                <c:pt idx="4831">
                  <c:v>50.463717345241697</c:v>
                </c:pt>
                <c:pt idx="4832">
                  <c:v>50.462006115996097</c:v>
                </c:pt>
                <c:pt idx="4833">
                  <c:v>50.460294552307133</c:v>
                </c:pt>
                <c:pt idx="4834">
                  <c:v>50.458582654218752</c:v>
                </c:pt>
                <c:pt idx="4835">
                  <c:v>50.456870421774902</c:v>
                </c:pt>
                <c:pt idx="4836">
                  <c:v>50.455157855019529</c:v>
                </c:pt>
                <c:pt idx="4837">
                  <c:v>50.453444953996581</c:v>
                </c:pt>
                <c:pt idx="4838">
                  <c:v>50.451731718750004</c:v>
                </c:pt>
                <c:pt idx="4839">
                  <c:v>50.450018149323732</c:v>
                </c:pt>
                <c:pt idx="4840">
                  <c:v>50.448304245761719</c:v>
                </c:pt>
                <c:pt idx="4841">
                  <c:v>50.446590008107911</c:v>
                </c:pt>
                <c:pt idx="4842">
                  <c:v>50.444875436406249</c:v>
                </c:pt>
                <c:pt idx="4843">
                  <c:v>50.443160530700681</c:v>
                </c:pt>
                <c:pt idx="4844">
                  <c:v>50.441445291035159</c:v>
                </c:pt>
                <c:pt idx="4845">
                  <c:v>50.439729717453616</c:v>
                </c:pt>
                <c:pt idx="4846">
                  <c:v>50.438013810000001</c:v>
                </c:pt>
                <c:pt idx="4847">
                  <c:v>50.43629756871826</c:v>
                </c:pt>
                <c:pt idx="4848">
                  <c:v>50.434580993652347</c:v>
                </c:pt>
                <c:pt idx="4849">
                  <c:v>50.432864084846194</c:v>
                </c:pt>
                <c:pt idx="4850">
                  <c:v>50.43114684234375</c:v>
                </c:pt>
                <c:pt idx="4851">
                  <c:v>50.429429266188968</c:v>
                </c:pt>
                <c:pt idx="4852">
                  <c:v>50.427711356425782</c:v>
                </c:pt>
                <c:pt idx="4853">
                  <c:v>50.425993113098144</c:v>
                </c:pt>
                <c:pt idx="4854">
                  <c:v>50.424274536250003</c:v>
                </c:pt>
                <c:pt idx="4855">
                  <c:v>50.422555625925291</c:v>
                </c:pt>
                <c:pt idx="4856">
                  <c:v>50.42083638216797</c:v>
                </c:pt>
                <c:pt idx="4857">
                  <c:v>50.419116805021972</c:v>
                </c:pt>
                <c:pt idx="4858">
                  <c:v>50.417396894531251</c:v>
                </c:pt>
                <c:pt idx="4859">
                  <c:v>50.415676650739748</c:v>
                </c:pt>
                <c:pt idx="4860">
                  <c:v>50.413956073691409</c:v>
                </c:pt>
                <c:pt idx="4861">
                  <c:v>50.412235163430175</c:v>
                </c:pt>
                <c:pt idx="4862">
                  <c:v>50.41051392</c:v>
                </c:pt>
                <c:pt idx="4863">
                  <c:v>50.408792343444823</c:v>
                </c:pt>
                <c:pt idx="4864">
                  <c:v>50.407070433808592</c:v>
                </c:pt>
                <c:pt idx="4865">
                  <c:v>50.405348191135253</c:v>
                </c:pt>
                <c:pt idx="4866">
                  <c:v>50.403625615468748</c:v>
                </c:pt>
                <c:pt idx="4867">
                  <c:v>50.401902706853029</c:v>
                </c:pt>
                <c:pt idx="4868">
                  <c:v>50.40017946533203</c:v>
                </c:pt>
                <c:pt idx="4869">
                  <c:v>50.398455890949705</c:v>
                </c:pt>
                <c:pt idx="4870">
                  <c:v>50.396731983750001</c:v>
                </c:pt>
                <c:pt idx="4871">
                  <c:v>50.395007743776858</c:v>
                </c:pt>
                <c:pt idx="4872">
                  <c:v>50.393283171074216</c:v>
                </c:pt>
                <c:pt idx="4873">
                  <c:v>50.391558265686037</c:v>
                </c:pt>
                <c:pt idx="4874">
                  <c:v>50.389833027656252</c:v>
                </c:pt>
                <c:pt idx="4875">
                  <c:v>50.388107457028809</c:v>
                </c:pt>
                <c:pt idx="4876">
                  <c:v>50.386381553847656</c:v>
                </c:pt>
                <c:pt idx="4877">
                  <c:v>50.384655318156739</c:v>
                </c:pt>
                <c:pt idx="4878">
                  <c:v>50.382928749999998</c:v>
                </c:pt>
                <c:pt idx="4879">
                  <c:v>50.381201849421387</c:v>
                </c:pt>
                <c:pt idx="4880">
                  <c:v>50.379474616464847</c:v>
                </c:pt>
                <c:pt idx="4881">
                  <c:v>50.377747051174318</c:v>
                </c:pt>
                <c:pt idx="4882">
                  <c:v>50.376019153593752</c:v>
                </c:pt>
                <c:pt idx="4883">
                  <c:v>50.374290923767091</c:v>
                </c:pt>
                <c:pt idx="4884">
                  <c:v>50.372562361738282</c:v>
                </c:pt>
                <c:pt idx="4885">
                  <c:v>50.370833467551272</c:v>
                </c:pt>
                <c:pt idx="4886">
                  <c:v>50.36910424125</c:v>
                </c:pt>
                <c:pt idx="4887">
                  <c:v>50.36737468287842</c:v>
                </c:pt>
                <c:pt idx="4888">
                  <c:v>50.365644792480467</c:v>
                </c:pt>
                <c:pt idx="4889">
                  <c:v>50.3639145701001</c:v>
                </c:pt>
                <c:pt idx="4890">
                  <c:v>50.362184015781253</c:v>
                </c:pt>
                <c:pt idx="4891">
                  <c:v>50.360453129567873</c:v>
                </c:pt>
                <c:pt idx="4892">
                  <c:v>50.358721911503906</c:v>
                </c:pt>
                <c:pt idx="4893">
                  <c:v>50.356990361633301</c:v>
                </c:pt>
                <c:pt idx="4894">
                  <c:v>50.355258480000003</c:v>
                </c:pt>
                <c:pt idx="4895">
                  <c:v>50.353526266647947</c:v>
                </c:pt>
                <c:pt idx="4896">
                  <c:v>50.351793721621092</c:v>
                </c:pt>
                <c:pt idx="4897">
                  <c:v>50.35006084496338</c:v>
                </c:pt>
                <c:pt idx="4898">
                  <c:v>50.34832763671875</c:v>
                </c:pt>
                <c:pt idx="4899">
                  <c:v>50.346594096931156</c:v>
                </c:pt>
                <c:pt idx="4900">
                  <c:v>50.344860225644531</c:v>
                </c:pt>
                <c:pt idx="4901">
                  <c:v>50.34312602290283</c:v>
                </c:pt>
                <c:pt idx="4902">
                  <c:v>50.341391488749998</c:v>
                </c:pt>
                <c:pt idx="4903">
                  <c:v>50.339656623229985</c:v>
                </c:pt>
                <c:pt idx="4904">
                  <c:v>50.337921426386721</c:v>
                </c:pt>
                <c:pt idx="4905">
                  <c:v>50.336185898264162</c:v>
                </c:pt>
                <c:pt idx="4906">
                  <c:v>50.334450038906247</c:v>
                </c:pt>
                <c:pt idx="4907">
                  <c:v>50.332713848356931</c:v>
                </c:pt>
                <c:pt idx="4908">
                  <c:v>50.330977326660154</c:v>
                </c:pt>
                <c:pt idx="4909">
                  <c:v>50.329240473859862</c:v>
                </c:pt>
                <c:pt idx="4910">
                  <c:v>50.327503290000003</c:v>
                </c:pt>
                <c:pt idx="4911">
                  <c:v>50.325765775124509</c:v>
                </c:pt>
                <c:pt idx="4912">
                  <c:v>50.324027929277342</c:v>
                </c:pt>
                <c:pt idx="4913">
                  <c:v>50.322289752502442</c:v>
                </c:pt>
                <c:pt idx="4914">
                  <c:v>50.320551244843749</c:v>
                </c:pt>
                <c:pt idx="4915">
                  <c:v>50.318812406345216</c:v>
                </c:pt>
                <c:pt idx="4916">
                  <c:v>50.317073237050785</c:v>
                </c:pt>
                <c:pt idx="4917">
                  <c:v>50.315333737004394</c:v>
                </c:pt>
                <c:pt idx="4918">
                  <c:v>50.313593906249999</c:v>
                </c:pt>
                <c:pt idx="4919">
                  <c:v>50.311853744831545</c:v>
                </c:pt>
                <c:pt idx="4920">
                  <c:v>50.310113252792966</c:v>
                </c:pt>
                <c:pt idx="4921">
                  <c:v>50.308372430178224</c:v>
                </c:pt>
                <c:pt idx="4922">
                  <c:v>50.306631277031251</c:v>
                </c:pt>
                <c:pt idx="4923">
                  <c:v>50.304889793395994</c:v>
                </c:pt>
                <c:pt idx="4924">
                  <c:v>50.303147979316407</c:v>
                </c:pt>
                <c:pt idx="4925">
                  <c:v>50.301405834836423</c:v>
                </c:pt>
                <c:pt idx="4926">
                  <c:v>50.299663360000004</c:v>
                </c:pt>
                <c:pt idx="4927">
                  <c:v>50.297920554851075</c:v>
                </c:pt>
                <c:pt idx="4928">
                  <c:v>50.296177419433597</c:v>
                </c:pt>
                <c:pt idx="4929">
                  <c:v>50.294433953791504</c:v>
                </c:pt>
                <c:pt idx="4930">
                  <c:v>50.29269015796875</c:v>
                </c:pt>
                <c:pt idx="4931">
                  <c:v>50.29094603200928</c:v>
                </c:pt>
                <c:pt idx="4932">
                  <c:v>50.28920157595703</c:v>
                </c:pt>
                <c:pt idx="4933">
                  <c:v>50.287456789855959</c:v>
                </c:pt>
                <c:pt idx="4934">
                  <c:v>50.285711673750001</c:v>
                </c:pt>
                <c:pt idx="4935">
                  <c:v>50.283966227683109</c:v>
                </c:pt>
                <c:pt idx="4936">
                  <c:v>50.282220451699217</c:v>
                </c:pt>
                <c:pt idx="4937">
                  <c:v>50.280474345842286</c:v>
                </c:pt>
                <c:pt idx="4938">
                  <c:v>50.278727910156249</c:v>
                </c:pt>
                <c:pt idx="4939">
                  <c:v>50.27698114468506</c:v>
                </c:pt>
                <c:pt idx="4940">
                  <c:v>50.275234049472658</c:v>
                </c:pt>
                <c:pt idx="4941">
                  <c:v>50.273486624562992</c:v>
                </c:pt>
                <c:pt idx="4942">
                  <c:v>50.27173887</c:v>
                </c:pt>
                <c:pt idx="4943">
                  <c:v>50.269990785827638</c:v>
                </c:pt>
                <c:pt idx="4944">
                  <c:v>50.268242372089844</c:v>
                </c:pt>
                <c:pt idx="4945">
                  <c:v>50.266493628830567</c:v>
                </c:pt>
                <c:pt idx="4946">
                  <c:v>50.264744556093753</c:v>
                </c:pt>
                <c:pt idx="4947">
                  <c:v>50.262995153923342</c:v>
                </c:pt>
                <c:pt idx="4948">
                  <c:v>50.261245422363281</c:v>
                </c:pt>
                <c:pt idx="4949">
                  <c:v>50.259495361457518</c:v>
                </c:pt>
                <c:pt idx="4950">
                  <c:v>50.257744971249998</c:v>
                </c:pt>
                <c:pt idx="4951">
                  <c:v>50.255994251784671</c:v>
                </c:pt>
                <c:pt idx="4952">
                  <c:v>50.254243203105467</c:v>
                </c:pt>
                <c:pt idx="4953">
                  <c:v>50.25249182525635</c:v>
                </c:pt>
                <c:pt idx="4954">
                  <c:v>50.25074011828125</c:v>
                </c:pt>
                <c:pt idx="4955">
                  <c:v>50.248988082224123</c:v>
                </c:pt>
                <c:pt idx="4956">
                  <c:v>50.247235717128909</c:v>
                </c:pt>
                <c:pt idx="4957">
                  <c:v>50.245483023039554</c:v>
                </c:pt>
                <c:pt idx="4958">
                  <c:v>50.243729999999999</c:v>
                </c:pt>
                <c:pt idx="4959">
                  <c:v>50.241976648054198</c:v>
                </c:pt>
                <c:pt idx="4960">
                  <c:v>50.240222967246098</c:v>
                </c:pt>
                <c:pt idx="4961">
                  <c:v>50.238468957619631</c:v>
                </c:pt>
                <c:pt idx="4962">
                  <c:v>50.236714619218752</c:v>
                </c:pt>
                <c:pt idx="4963">
                  <c:v>50.234959952087401</c:v>
                </c:pt>
                <c:pt idx="4964">
                  <c:v>50.233204956269532</c:v>
                </c:pt>
                <c:pt idx="4965">
                  <c:v>50.231449631809085</c:v>
                </c:pt>
                <c:pt idx="4966">
                  <c:v>50.229693978749999</c:v>
                </c:pt>
                <c:pt idx="4967">
                  <c:v>50.22793799713623</c:v>
                </c:pt>
                <c:pt idx="4968">
                  <c:v>50.226181687011717</c:v>
                </c:pt>
                <c:pt idx="4969">
                  <c:v>50.224425048420414</c:v>
                </c:pt>
                <c:pt idx="4970">
                  <c:v>50.222668081406248</c:v>
                </c:pt>
                <c:pt idx="4971">
                  <c:v>50.220910786013185</c:v>
                </c:pt>
                <c:pt idx="4972">
                  <c:v>50.21915316228516</c:v>
                </c:pt>
                <c:pt idx="4973">
                  <c:v>50.217395210266112</c:v>
                </c:pt>
                <c:pt idx="4974">
                  <c:v>50.215636930000002</c:v>
                </c:pt>
                <c:pt idx="4975">
                  <c:v>50.213878321530764</c:v>
                </c:pt>
                <c:pt idx="4976">
                  <c:v>50.212119384902344</c:v>
                </c:pt>
                <c:pt idx="4977">
                  <c:v>50.21036012015869</c:v>
                </c:pt>
                <c:pt idx="4978">
                  <c:v>50.208600527343748</c:v>
                </c:pt>
                <c:pt idx="4979">
                  <c:v>50.206840606501466</c:v>
                </c:pt>
                <c:pt idx="4980">
                  <c:v>50.205080357675783</c:v>
                </c:pt>
                <c:pt idx="4981">
                  <c:v>50.203319780910647</c:v>
                </c:pt>
                <c:pt idx="4982">
                  <c:v>50.201558876249997</c:v>
                </c:pt>
                <c:pt idx="4983">
                  <c:v>50.199797643737796</c:v>
                </c:pt>
                <c:pt idx="4984">
                  <c:v>50.198036083417968</c:v>
                </c:pt>
                <c:pt idx="4985">
                  <c:v>50.196274195334475</c:v>
                </c:pt>
                <c:pt idx="4986">
                  <c:v>50.194511979531249</c:v>
                </c:pt>
                <c:pt idx="4987">
                  <c:v>50.192749436052246</c:v>
                </c:pt>
                <c:pt idx="4988">
                  <c:v>50.190986564941404</c:v>
                </c:pt>
                <c:pt idx="4989">
                  <c:v>50.189223366242679</c:v>
                </c:pt>
                <c:pt idx="4990">
                  <c:v>50.187459840000002</c:v>
                </c:pt>
                <c:pt idx="4991">
                  <c:v>50.185695986257322</c:v>
                </c:pt>
                <c:pt idx="4992">
                  <c:v>50.183931805058592</c:v>
                </c:pt>
                <c:pt idx="4993">
                  <c:v>50.182167296447751</c:v>
                </c:pt>
                <c:pt idx="4994">
                  <c:v>50.180402460468748</c:v>
                </c:pt>
                <c:pt idx="4995">
                  <c:v>50.17863729716553</c:v>
                </c:pt>
                <c:pt idx="4996">
                  <c:v>50.176871806582035</c:v>
                </c:pt>
                <c:pt idx="4997">
                  <c:v>50.175105988762205</c:v>
                </c:pt>
                <c:pt idx="4998">
                  <c:v>50.17333984375</c:v>
                </c:pt>
                <c:pt idx="4999">
                  <c:v>50.171573371589353</c:v>
                </c:pt>
                <c:pt idx="5000">
                  <c:v>50.169806572324219</c:v>
                </c:pt>
                <c:pt idx="5001">
                  <c:v>50.168039445998538</c:v>
                </c:pt>
                <c:pt idx="5002">
                  <c:v>50.166271992656249</c:v>
                </c:pt>
                <c:pt idx="5003">
                  <c:v>50.164504212341306</c:v>
                </c:pt>
                <c:pt idx="5004">
                  <c:v>50.162736105097657</c:v>
                </c:pt>
                <c:pt idx="5005">
                  <c:v>50.160967670969242</c:v>
                </c:pt>
                <c:pt idx="5006">
                  <c:v>50.159198910000001</c:v>
                </c:pt>
                <c:pt idx="5007">
                  <c:v>50.157429822233887</c:v>
                </c:pt>
                <c:pt idx="5008">
                  <c:v>50.155660407714848</c:v>
                </c:pt>
                <c:pt idx="5009">
                  <c:v>50.153890666486816</c:v>
                </c:pt>
                <c:pt idx="5010">
                  <c:v>50.152120598593754</c:v>
                </c:pt>
                <c:pt idx="5011">
                  <c:v>50.150350204079594</c:v>
                </c:pt>
                <c:pt idx="5012">
                  <c:v>50.148579482988282</c:v>
                </c:pt>
                <c:pt idx="5013">
                  <c:v>50.146808435363774</c:v>
                </c:pt>
                <c:pt idx="5014">
                  <c:v>50.145037061250001</c:v>
                </c:pt>
                <c:pt idx="5015">
                  <c:v>50.143265360690918</c:v>
                </c:pt>
                <c:pt idx="5016">
                  <c:v>50.141493333730466</c:v>
                </c:pt>
                <c:pt idx="5017">
                  <c:v>50.139720980412598</c:v>
                </c:pt>
                <c:pt idx="5018">
                  <c:v>50.137948300781254</c:v>
                </c:pt>
                <c:pt idx="5019">
                  <c:v>50.136175294880374</c:v>
                </c:pt>
                <c:pt idx="5020">
                  <c:v>50.134401962753905</c:v>
                </c:pt>
                <c:pt idx="5021">
                  <c:v>50.132628304445802</c:v>
                </c:pt>
                <c:pt idx="5022">
                  <c:v>50.130854319999997</c:v>
                </c:pt>
                <c:pt idx="5023">
                  <c:v>50.129080009460452</c:v>
                </c:pt>
                <c:pt idx="5024">
                  <c:v>50.127305372871092</c:v>
                </c:pt>
                <c:pt idx="5025">
                  <c:v>50.125530410275879</c:v>
                </c:pt>
                <c:pt idx="5026">
                  <c:v>50.123755121718752</c:v>
                </c:pt>
                <c:pt idx="5027">
                  <c:v>50.121979507243651</c:v>
                </c:pt>
                <c:pt idx="5028">
                  <c:v>50.120203566894531</c:v>
                </c:pt>
                <c:pt idx="5029">
                  <c:v>50.118427300715332</c:v>
                </c:pt>
                <c:pt idx="5030">
                  <c:v>50.116650708750001</c:v>
                </c:pt>
                <c:pt idx="5031">
                  <c:v>50.114873791042484</c:v>
                </c:pt>
                <c:pt idx="5032">
                  <c:v>50.113096547636722</c:v>
                </c:pt>
                <c:pt idx="5033">
                  <c:v>50.111318978576662</c:v>
                </c:pt>
                <c:pt idx="5034">
                  <c:v>50.109541083906251</c:v>
                </c:pt>
                <c:pt idx="5035">
                  <c:v>50.107762863669436</c:v>
                </c:pt>
                <c:pt idx="5036">
                  <c:v>50.105984317910156</c:v>
                </c:pt>
                <c:pt idx="5037">
                  <c:v>50.104205446672367</c:v>
                </c:pt>
                <c:pt idx="5038">
                  <c:v>50.102426250000001</c:v>
                </c:pt>
                <c:pt idx="5039">
                  <c:v>50.100646727937011</c:v>
                </c:pt>
                <c:pt idx="5040">
                  <c:v>50.098866880527346</c:v>
                </c:pt>
                <c:pt idx="5041">
                  <c:v>50.097086707814938</c:v>
                </c:pt>
                <c:pt idx="5042">
                  <c:v>50.095306209843748</c:v>
                </c:pt>
                <c:pt idx="5043">
                  <c:v>50.093525386657717</c:v>
                </c:pt>
                <c:pt idx="5044">
                  <c:v>50.091744238300784</c:v>
                </c:pt>
                <c:pt idx="5045">
                  <c:v>50.089962764816896</c:v>
                </c:pt>
                <c:pt idx="5046">
                  <c:v>50.08818096625</c:v>
                </c:pt>
                <c:pt idx="5047">
                  <c:v>50.086398842644044</c:v>
                </c:pt>
                <c:pt idx="5048">
                  <c:v>50.084616394042968</c:v>
                </c:pt>
                <c:pt idx="5049">
                  <c:v>50.082833620490725</c:v>
                </c:pt>
                <c:pt idx="5050">
                  <c:v>50.081050522031248</c:v>
                </c:pt>
                <c:pt idx="5051">
                  <c:v>50.079267098708499</c:v>
                </c:pt>
                <c:pt idx="5052">
                  <c:v>50.077483350566411</c:v>
                </c:pt>
                <c:pt idx="5053">
                  <c:v>50.075699277648923</c:v>
                </c:pt>
                <c:pt idx="5054">
                  <c:v>50.073914879999997</c:v>
                </c:pt>
                <c:pt idx="5055">
                  <c:v>50.072130157663572</c:v>
                </c:pt>
                <c:pt idx="5056">
                  <c:v>50.070345110683597</c:v>
                </c:pt>
                <c:pt idx="5057">
                  <c:v>50.068559739104003</c:v>
                </c:pt>
                <c:pt idx="5058">
                  <c:v>50.066774042968753</c:v>
                </c:pt>
                <c:pt idx="5059">
                  <c:v>50.064988022321778</c:v>
                </c:pt>
                <c:pt idx="5060">
                  <c:v>50.063201677207033</c:v>
                </c:pt>
                <c:pt idx="5061">
                  <c:v>50.061415007668458</c:v>
                </c:pt>
                <c:pt idx="5062">
                  <c:v>50.05962801375</c:v>
                </c:pt>
                <c:pt idx="5063">
                  <c:v>50.057840695495607</c:v>
                </c:pt>
                <c:pt idx="5064">
                  <c:v>50.056053052949217</c:v>
                </c:pt>
                <c:pt idx="5065">
                  <c:v>50.054265086154786</c:v>
                </c:pt>
                <c:pt idx="5066">
                  <c:v>50.052476795156252</c:v>
                </c:pt>
                <c:pt idx="5067">
                  <c:v>50.050688179997557</c:v>
                </c:pt>
                <c:pt idx="5068">
                  <c:v>50.048899240722655</c:v>
                </c:pt>
                <c:pt idx="5069">
                  <c:v>50.047109977375491</c:v>
                </c:pt>
                <c:pt idx="5070">
                  <c:v>50.045320390000001</c:v>
                </c:pt>
                <c:pt idx="5071">
                  <c:v>50.043530478640136</c:v>
                </c:pt>
                <c:pt idx="5072">
                  <c:v>50.041740243339845</c:v>
                </c:pt>
                <c:pt idx="5073">
                  <c:v>50.039949684143068</c:v>
                </c:pt>
                <c:pt idx="5074">
                  <c:v>50.038158801093751</c:v>
                </c:pt>
                <c:pt idx="5075">
                  <c:v>50.036367594235841</c:v>
                </c:pt>
                <c:pt idx="5076">
                  <c:v>50.034576063613279</c:v>
                </c:pt>
                <c:pt idx="5077">
                  <c:v>50.032784209270019</c:v>
                </c:pt>
                <c:pt idx="5078">
                  <c:v>50.030992031250001</c:v>
                </c:pt>
                <c:pt idx="5079">
                  <c:v>50.029199529597172</c:v>
                </c:pt>
                <c:pt idx="5080">
                  <c:v>50.027406704355471</c:v>
                </c:pt>
                <c:pt idx="5081">
                  <c:v>50.025613555568846</c:v>
                </c:pt>
                <c:pt idx="5082">
                  <c:v>50.023820083281251</c:v>
                </c:pt>
                <c:pt idx="5083">
                  <c:v>50.022026287536619</c:v>
                </c:pt>
                <c:pt idx="5084">
                  <c:v>50.020232168378904</c:v>
                </c:pt>
                <c:pt idx="5085">
                  <c:v>50.018437725852053</c:v>
                </c:pt>
                <c:pt idx="5086">
                  <c:v>50.016642959999999</c:v>
                </c:pt>
                <c:pt idx="5087">
                  <c:v>50.014847870866703</c:v>
                </c:pt>
                <c:pt idx="5088">
                  <c:v>50.013052458496098</c:v>
                </c:pt>
                <c:pt idx="5089">
                  <c:v>50.011256722932131</c:v>
                </c:pt>
                <c:pt idx="5090">
                  <c:v>50.00946066421875</c:v>
                </c:pt>
                <c:pt idx="5091">
                  <c:v>50.007664282399901</c:v>
                </c:pt>
                <c:pt idx="5092">
                  <c:v>50.005867577519531</c:v>
                </c:pt>
                <c:pt idx="5093">
                  <c:v>50.004070549621581</c:v>
                </c:pt>
                <c:pt idx="5094">
                  <c:v>50.002273198749997</c:v>
                </c:pt>
                <c:pt idx="5095">
                  <c:v>50.000475524948733</c:v>
                </c:pt>
                <c:pt idx="5096">
                  <c:v>49.998677528261723</c:v>
                </c:pt>
                <c:pt idx="5097">
                  <c:v>49.996879208732906</c:v>
                </c:pt>
                <c:pt idx="5098">
                  <c:v>49.995080566406251</c:v>
                </c:pt>
                <c:pt idx="5099">
                  <c:v>49.993281601325684</c:v>
                </c:pt>
                <c:pt idx="5100">
                  <c:v>49.991482313535158</c:v>
                </c:pt>
                <c:pt idx="5101">
                  <c:v>49.989682703078614</c:v>
                </c:pt>
                <c:pt idx="5102">
                  <c:v>49.987882769999999</c:v>
                </c:pt>
                <c:pt idx="5103">
                  <c:v>49.986082514343266</c:v>
                </c:pt>
                <c:pt idx="5104">
                  <c:v>49.984281936152342</c:v>
                </c:pt>
                <c:pt idx="5105">
                  <c:v>49.982481035471196</c:v>
                </c:pt>
                <c:pt idx="5106">
                  <c:v>49.980679812343752</c:v>
                </c:pt>
                <c:pt idx="5107">
                  <c:v>49.978878266813965</c:v>
                </c:pt>
                <c:pt idx="5108">
                  <c:v>49.977076398925782</c:v>
                </c:pt>
                <c:pt idx="5109">
                  <c:v>49.975274208723143</c:v>
                </c:pt>
                <c:pt idx="5110">
                  <c:v>49.973471696250002</c:v>
                </c:pt>
                <c:pt idx="5111">
                  <c:v>49.971668861550292</c:v>
                </c:pt>
                <c:pt idx="5112">
                  <c:v>49.969865704667967</c:v>
                </c:pt>
                <c:pt idx="5113">
                  <c:v>49.968062225646975</c:v>
                </c:pt>
                <c:pt idx="5114">
                  <c:v>49.966258424531247</c:v>
                </c:pt>
                <c:pt idx="5115">
                  <c:v>49.964454301364746</c:v>
                </c:pt>
                <c:pt idx="5116">
                  <c:v>49.962649856191405</c:v>
                </c:pt>
                <c:pt idx="5117">
                  <c:v>49.960845089055177</c:v>
                </c:pt>
                <c:pt idx="5118">
                  <c:v>49.959040000000002</c:v>
                </c:pt>
                <c:pt idx="5119">
                  <c:v>49.957234589069827</c:v>
                </c:pt>
                <c:pt idx="5120">
                  <c:v>49.955428856308593</c:v>
                </c:pt>
                <c:pt idx="5121">
                  <c:v>49.953622801760254</c:v>
                </c:pt>
                <c:pt idx="5122">
                  <c:v>49.951816425468749</c:v>
                </c:pt>
                <c:pt idx="5123">
                  <c:v>49.950009727478026</c:v>
                </c:pt>
                <c:pt idx="5124">
                  <c:v>49.948202707832031</c:v>
                </c:pt>
                <c:pt idx="5125">
                  <c:v>49.946395366574706</c:v>
                </c:pt>
                <c:pt idx="5126">
                  <c:v>49.944587703750003</c:v>
                </c:pt>
                <c:pt idx="5127">
                  <c:v>49.942779719401855</c:v>
                </c:pt>
                <c:pt idx="5128">
                  <c:v>49.940971413574218</c:v>
                </c:pt>
                <c:pt idx="5129">
                  <c:v>49.939162786311037</c:v>
                </c:pt>
                <c:pt idx="5130">
                  <c:v>49.937353837656254</c:v>
                </c:pt>
                <c:pt idx="5131">
                  <c:v>49.935544567653807</c:v>
                </c:pt>
                <c:pt idx="5132">
                  <c:v>49.933734976347658</c:v>
                </c:pt>
                <c:pt idx="5133">
                  <c:v>49.93192506378174</c:v>
                </c:pt>
                <c:pt idx="5134">
                  <c:v>49.930114830000001</c:v>
                </c:pt>
                <c:pt idx="5135">
                  <c:v>49.928304275046386</c:v>
                </c:pt>
                <c:pt idx="5136">
                  <c:v>49.926493398964844</c:v>
                </c:pt>
                <c:pt idx="5137">
                  <c:v>49.924682201799314</c:v>
                </c:pt>
                <c:pt idx="5138">
                  <c:v>49.92287068359375</c:v>
                </c:pt>
                <c:pt idx="5139">
                  <c:v>49.921058844392093</c:v>
                </c:pt>
                <c:pt idx="5140">
                  <c:v>49.919246684238281</c:v>
                </c:pt>
                <c:pt idx="5141">
                  <c:v>49.917434203176271</c:v>
                </c:pt>
                <c:pt idx="5142">
                  <c:v>49.91562140125</c:v>
                </c:pt>
                <c:pt idx="5143">
                  <c:v>49.913808278503417</c:v>
                </c:pt>
                <c:pt idx="5144">
                  <c:v>49.911994834980469</c:v>
                </c:pt>
                <c:pt idx="5145">
                  <c:v>49.910181070725102</c:v>
                </c:pt>
                <c:pt idx="5146">
                  <c:v>49.90836698578125</c:v>
                </c:pt>
                <c:pt idx="5147">
                  <c:v>49.906552580192873</c:v>
                </c:pt>
                <c:pt idx="5148">
                  <c:v>49.904737854003905</c:v>
                </c:pt>
                <c:pt idx="5149">
                  <c:v>49.9029228072583</c:v>
                </c:pt>
                <c:pt idx="5150">
                  <c:v>49.901107440000004</c:v>
                </c:pt>
                <c:pt idx="5151">
                  <c:v>49.899291752272951</c:v>
                </c:pt>
                <c:pt idx="5152">
                  <c:v>49.897475744121095</c:v>
                </c:pt>
                <c:pt idx="5153">
                  <c:v>49.895659415588383</c:v>
                </c:pt>
                <c:pt idx="5154">
                  <c:v>49.893842766718748</c:v>
                </c:pt>
                <c:pt idx="5155">
                  <c:v>49.892025797556151</c:v>
                </c:pt>
                <c:pt idx="5156">
                  <c:v>49.890208508144532</c:v>
                </c:pt>
                <c:pt idx="5157">
                  <c:v>49.888390898527831</c:v>
                </c:pt>
                <c:pt idx="5158">
                  <c:v>49.886572968750002</c:v>
                </c:pt>
                <c:pt idx="5159">
                  <c:v>49.884754718854978</c:v>
                </c:pt>
                <c:pt idx="5160">
                  <c:v>49.882936148886721</c:v>
                </c:pt>
                <c:pt idx="5161">
                  <c:v>49.881117258889162</c:v>
                </c:pt>
                <c:pt idx="5162">
                  <c:v>49.87929804890625</c:v>
                </c:pt>
                <c:pt idx="5163">
                  <c:v>49.877478518981931</c:v>
                </c:pt>
                <c:pt idx="5164">
                  <c:v>49.87565866916016</c:v>
                </c:pt>
                <c:pt idx="5165">
                  <c:v>49.873838499484862</c:v>
                </c:pt>
                <c:pt idx="5166">
                  <c:v>49.872018009999998</c:v>
                </c:pt>
                <c:pt idx="5167">
                  <c:v>49.870197200749516</c:v>
                </c:pt>
                <c:pt idx="5168">
                  <c:v>49.868376071777348</c:v>
                </c:pt>
                <c:pt idx="5169">
                  <c:v>49.866554623127442</c:v>
                </c:pt>
                <c:pt idx="5170">
                  <c:v>49.864732854843751</c:v>
                </c:pt>
                <c:pt idx="5171">
                  <c:v>49.862910766970217</c:v>
                </c:pt>
                <c:pt idx="5172">
                  <c:v>49.861088359550784</c:v>
                </c:pt>
                <c:pt idx="5173">
                  <c:v>49.859265632629395</c:v>
                </c:pt>
                <c:pt idx="5174">
                  <c:v>49.857442586250002</c:v>
                </c:pt>
                <c:pt idx="5175">
                  <c:v>49.855619220456546</c:v>
                </c:pt>
                <c:pt idx="5176">
                  <c:v>49.853795535292967</c:v>
                </c:pt>
                <c:pt idx="5177">
                  <c:v>49.851971530803226</c:v>
                </c:pt>
                <c:pt idx="5178">
                  <c:v>49.850147207031249</c:v>
                </c:pt>
                <c:pt idx="5179">
                  <c:v>49.848322564020997</c:v>
                </c:pt>
                <c:pt idx="5180">
                  <c:v>49.846497601816409</c:v>
                </c:pt>
                <c:pt idx="5181">
                  <c:v>49.844672320461427</c:v>
                </c:pt>
                <c:pt idx="5182">
                  <c:v>49.842846719999997</c:v>
                </c:pt>
                <c:pt idx="5183">
                  <c:v>49.841020800476073</c:v>
                </c:pt>
                <c:pt idx="5184">
                  <c:v>49.839194561933596</c:v>
                </c:pt>
                <c:pt idx="5185">
                  <c:v>49.837368004416504</c:v>
                </c:pt>
                <c:pt idx="5186">
                  <c:v>49.835541127968753</c:v>
                </c:pt>
                <c:pt idx="5187">
                  <c:v>49.833713932634275</c:v>
                </c:pt>
                <c:pt idx="5188">
                  <c:v>49.831886418457032</c:v>
                </c:pt>
                <c:pt idx="5189">
                  <c:v>49.830058585480955</c:v>
                </c:pt>
                <c:pt idx="5190">
                  <c:v>49.828230433750001</c:v>
                </c:pt>
                <c:pt idx="5191">
                  <c:v>49.826401963308108</c:v>
                </c:pt>
                <c:pt idx="5192">
                  <c:v>49.824573174199216</c:v>
                </c:pt>
                <c:pt idx="5193">
                  <c:v>49.822744066467287</c:v>
                </c:pt>
                <c:pt idx="5194">
                  <c:v>49.820914640156246</c:v>
                </c:pt>
                <c:pt idx="5195">
                  <c:v>49.819084895310063</c:v>
                </c:pt>
                <c:pt idx="5196">
                  <c:v>49.817254831972654</c:v>
                </c:pt>
                <c:pt idx="5197">
                  <c:v>49.81542445018799</c:v>
                </c:pt>
                <c:pt idx="5198">
                  <c:v>49.813593750000003</c:v>
                </c:pt>
                <c:pt idx="5199">
                  <c:v>49.811762731452639</c:v>
                </c:pt>
                <c:pt idx="5200">
                  <c:v>49.809931394589846</c:v>
                </c:pt>
                <c:pt idx="5201">
                  <c:v>49.808099739455564</c:v>
                </c:pt>
                <c:pt idx="5202">
                  <c:v>49.806267766093754</c:v>
                </c:pt>
                <c:pt idx="5203">
                  <c:v>49.804435474548342</c:v>
                </c:pt>
                <c:pt idx="5204">
                  <c:v>49.802602864863282</c:v>
                </c:pt>
                <c:pt idx="5205">
                  <c:v>49.800769937082521</c:v>
                </c:pt>
                <c:pt idx="5206">
                  <c:v>49.798936691249999</c:v>
                </c:pt>
                <c:pt idx="5207">
                  <c:v>49.79710312740967</c:v>
                </c:pt>
                <c:pt idx="5208">
                  <c:v>49.795269245605468</c:v>
                </c:pt>
                <c:pt idx="5209">
                  <c:v>49.793435045881353</c:v>
                </c:pt>
                <c:pt idx="5210">
                  <c:v>49.791600528281251</c:v>
                </c:pt>
                <c:pt idx="5211">
                  <c:v>49.789765692849123</c:v>
                </c:pt>
                <c:pt idx="5212">
                  <c:v>49.787930539628903</c:v>
                </c:pt>
                <c:pt idx="5213">
                  <c:v>49.786095068664551</c:v>
                </c:pt>
                <c:pt idx="5214">
                  <c:v>49.784259280000001</c:v>
                </c:pt>
                <c:pt idx="5215">
                  <c:v>49.782423173679199</c:v>
                </c:pt>
                <c:pt idx="5216">
                  <c:v>49.780586749746092</c:v>
                </c:pt>
                <c:pt idx="5217">
                  <c:v>49.778750008244629</c:v>
                </c:pt>
                <c:pt idx="5218">
                  <c:v>49.776912949218747</c:v>
                </c:pt>
                <c:pt idx="5219">
                  <c:v>49.775075572712403</c:v>
                </c:pt>
                <c:pt idx="5220">
                  <c:v>49.773237878769535</c:v>
                </c:pt>
                <c:pt idx="5221">
                  <c:v>49.771399867434084</c:v>
                </c:pt>
                <c:pt idx="5222">
                  <c:v>49.769561538749997</c:v>
                </c:pt>
                <c:pt idx="5223">
                  <c:v>49.767722892761228</c:v>
                </c:pt>
                <c:pt idx="5224">
                  <c:v>49.765883929511716</c:v>
                </c:pt>
                <c:pt idx="5225">
                  <c:v>49.76404464904541</c:v>
                </c:pt>
                <c:pt idx="5226">
                  <c:v>49.762205051406248</c:v>
                </c:pt>
                <c:pt idx="5227">
                  <c:v>49.760365136638185</c:v>
                </c:pt>
                <c:pt idx="5228">
                  <c:v>49.758524904785155</c:v>
                </c:pt>
                <c:pt idx="5229">
                  <c:v>49.75668435589111</c:v>
                </c:pt>
                <c:pt idx="5230">
                  <c:v>49.754843489999999</c:v>
                </c:pt>
                <c:pt idx="5231">
                  <c:v>49.753002307155761</c:v>
                </c:pt>
                <c:pt idx="5232">
                  <c:v>49.751160807402343</c:v>
                </c:pt>
                <c:pt idx="5233">
                  <c:v>49.749318990783692</c:v>
                </c:pt>
                <c:pt idx="5234">
                  <c:v>49.747476857343749</c:v>
                </c:pt>
                <c:pt idx="5235">
                  <c:v>49.745634407126467</c:v>
                </c:pt>
                <c:pt idx="5236">
                  <c:v>49.743791640175779</c:v>
                </c:pt>
                <c:pt idx="5237">
                  <c:v>49.741948556535647</c:v>
                </c:pt>
                <c:pt idx="5238">
                  <c:v>49.740105156250003</c:v>
                </c:pt>
                <c:pt idx="5239">
                  <c:v>49.738261439362795</c:v>
                </c:pt>
                <c:pt idx="5240">
                  <c:v>49.736417405917969</c:v>
                </c:pt>
                <c:pt idx="5241">
                  <c:v>49.734573055959473</c:v>
                </c:pt>
                <c:pt idx="5242">
                  <c:v>49.732728389531253</c:v>
                </c:pt>
                <c:pt idx="5243">
                  <c:v>49.73088340667725</c:v>
                </c:pt>
                <c:pt idx="5244">
                  <c:v>49.729038107441404</c:v>
                </c:pt>
                <c:pt idx="5245">
                  <c:v>49.727192491867676</c:v>
                </c:pt>
                <c:pt idx="5246">
                  <c:v>49.725346559999998</c:v>
                </c:pt>
                <c:pt idx="5247">
                  <c:v>49.723500311882326</c:v>
                </c:pt>
                <c:pt idx="5248">
                  <c:v>49.721653747558591</c:v>
                </c:pt>
                <c:pt idx="5249">
                  <c:v>49.719806867072755</c:v>
                </c:pt>
                <c:pt idx="5250">
                  <c:v>49.717959670468751</c:v>
                </c:pt>
                <c:pt idx="5251">
                  <c:v>49.716112157790526</c:v>
                </c:pt>
                <c:pt idx="5252">
                  <c:v>49.714264329082035</c:v>
                </c:pt>
                <c:pt idx="5253">
                  <c:v>49.712416184387209</c:v>
                </c:pt>
                <c:pt idx="5254">
                  <c:v>49.710567723750003</c:v>
                </c:pt>
                <c:pt idx="5255">
                  <c:v>49.708718947214358</c:v>
                </c:pt>
                <c:pt idx="5256">
                  <c:v>49.70686985482422</c:v>
                </c:pt>
                <c:pt idx="5257">
                  <c:v>49.705020446623536</c:v>
                </c:pt>
                <c:pt idx="5258">
                  <c:v>49.703170722656253</c:v>
                </c:pt>
                <c:pt idx="5259">
                  <c:v>49.701320682966312</c:v>
                </c:pt>
                <c:pt idx="5260">
                  <c:v>49.699470327597659</c:v>
                </c:pt>
                <c:pt idx="5261">
                  <c:v>49.697619656594242</c:v>
                </c:pt>
                <c:pt idx="5262">
                  <c:v>49.69576867</c:v>
                </c:pt>
                <c:pt idx="5263">
                  <c:v>49.693917367858887</c:v>
                </c:pt>
                <c:pt idx="5264">
                  <c:v>49.692065750214844</c:v>
                </c:pt>
                <c:pt idx="5265">
                  <c:v>49.690213817111818</c:v>
                </c:pt>
                <c:pt idx="5266">
                  <c:v>49.688361568593749</c:v>
                </c:pt>
                <c:pt idx="5267">
                  <c:v>49.68650900470459</c:v>
                </c:pt>
                <c:pt idx="5268">
                  <c:v>49.684656125488281</c:v>
                </c:pt>
                <c:pt idx="5269">
                  <c:v>49.682802930988771</c:v>
                </c:pt>
                <c:pt idx="5270">
                  <c:v>49.680949421249998</c:v>
                </c:pt>
                <c:pt idx="5271">
                  <c:v>49.679095596315918</c:v>
                </c:pt>
                <c:pt idx="5272">
                  <c:v>49.677241456230469</c:v>
                </c:pt>
                <c:pt idx="5273">
                  <c:v>49.675387001037599</c:v>
                </c:pt>
                <c:pt idx="5274">
                  <c:v>49.673532230781248</c:v>
                </c:pt>
                <c:pt idx="5275">
                  <c:v>49.67167714550537</c:v>
                </c:pt>
                <c:pt idx="5276">
                  <c:v>49.669821745253905</c:v>
                </c:pt>
                <c:pt idx="5277">
                  <c:v>49.667966030070801</c:v>
                </c:pt>
                <c:pt idx="5278">
                  <c:v>49.666110000000003</c:v>
                </c:pt>
                <c:pt idx="5279">
                  <c:v>49.664253655085446</c:v>
                </c:pt>
                <c:pt idx="5280">
                  <c:v>49.662396995371097</c:v>
                </c:pt>
                <c:pt idx="5281">
                  <c:v>49.660540020900882</c:v>
                </c:pt>
                <c:pt idx="5282">
                  <c:v>49.658682731718748</c:v>
                </c:pt>
                <c:pt idx="5283">
                  <c:v>49.65682512786865</c:v>
                </c:pt>
                <c:pt idx="5284">
                  <c:v>49.654967209394535</c:v>
                </c:pt>
                <c:pt idx="5285">
                  <c:v>49.653108976340334</c:v>
                </c:pt>
                <c:pt idx="5286">
                  <c:v>49.651250428750004</c:v>
                </c:pt>
                <c:pt idx="5287">
                  <c:v>49.649391566667482</c:v>
                </c:pt>
                <c:pt idx="5288">
                  <c:v>49.647532390136718</c:v>
                </c:pt>
                <c:pt idx="5289">
                  <c:v>49.645672899201656</c:v>
                </c:pt>
                <c:pt idx="5290">
                  <c:v>49.643813093906253</c:v>
                </c:pt>
                <c:pt idx="5291">
                  <c:v>49.641952974294433</c:v>
                </c:pt>
                <c:pt idx="5292">
                  <c:v>49.640092540410159</c:v>
                </c:pt>
                <c:pt idx="5293">
                  <c:v>49.638231792297361</c:v>
                </c:pt>
                <c:pt idx="5294">
                  <c:v>49.636370730000003</c:v>
                </c:pt>
                <c:pt idx="5295">
                  <c:v>49.634509353562009</c:v>
                </c:pt>
                <c:pt idx="5296">
                  <c:v>49.632647663027342</c:v>
                </c:pt>
                <c:pt idx="5297">
                  <c:v>49.63078565843994</c:v>
                </c:pt>
                <c:pt idx="5298">
                  <c:v>49.628923339843752</c:v>
                </c:pt>
                <c:pt idx="5299">
                  <c:v>49.627060707282716</c:v>
                </c:pt>
                <c:pt idx="5300">
                  <c:v>49.625197760800781</c:v>
                </c:pt>
                <c:pt idx="5301">
                  <c:v>49.623334500441899</c:v>
                </c:pt>
                <c:pt idx="5302">
                  <c:v>49.621470926249998</c:v>
                </c:pt>
                <c:pt idx="5303">
                  <c:v>49.619607038269045</c:v>
                </c:pt>
                <c:pt idx="5304">
                  <c:v>49.617742836542973</c:v>
                </c:pt>
                <c:pt idx="5305">
                  <c:v>49.615878321115723</c:v>
                </c:pt>
                <c:pt idx="5306">
                  <c:v>49.614013492031248</c:v>
                </c:pt>
                <c:pt idx="5307">
                  <c:v>49.612148349333495</c:v>
                </c:pt>
                <c:pt idx="5308">
                  <c:v>49.610282893066405</c:v>
                </c:pt>
                <c:pt idx="5309">
                  <c:v>49.608417123273924</c:v>
                </c:pt>
                <c:pt idx="5310">
                  <c:v>49.606551039999999</c:v>
                </c:pt>
                <c:pt idx="5311">
                  <c:v>49.604684643288579</c:v>
                </c:pt>
                <c:pt idx="5312">
                  <c:v>49.602817933183594</c:v>
                </c:pt>
                <c:pt idx="5313">
                  <c:v>49.600950909729008</c:v>
                </c:pt>
                <c:pt idx="5314">
                  <c:v>49.599083572968752</c:v>
                </c:pt>
                <c:pt idx="5315">
                  <c:v>49.597215922946774</c:v>
                </c:pt>
                <c:pt idx="5316">
                  <c:v>49.595347959707034</c:v>
                </c:pt>
                <c:pt idx="5317">
                  <c:v>49.593479683293459</c:v>
                </c:pt>
                <c:pt idx="5318">
                  <c:v>49.591611093750004</c:v>
                </c:pt>
                <c:pt idx="5319">
                  <c:v>49.589742191120607</c:v>
                </c:pt>
                <c:pt idx="5320">
                  <c:v>49.587872975449216</c:v>
                </c:pt>
                <c:pt idx="5321">
                  <c:v>49.586003446779785</c:v>
                </c:pt>
                <c:pt idx="5322">
                  <c:v>49.584133605156254</c:v>
                </c:pt>
                <c:pt idx="5323">
                  <c:v>49.582263450622563</c:v>
                </c:pt>
                <c:pt idx="5324">
                  <c:v>49.580392983222659</c:v>
                </c:pt>
                <c:pt idx="5325">
                  <c:v>49.578522203000489</c:v>
                </c:pt>
                <c:pt idx="5326">
                  <c:v>49.57665111</c:v>
                </c:pt>
                <c:pt idx="5327">
                  <c:v>49.57477970426514</c:v>
                </c:pt>
                <c:pt idx="5328">
                  <c:v>49.572907985839848</c:v>
                </c:pt>
                <c:pt idx="5329">
                  <c:v>49.571035954768064</c:v>
                </c:pt>
                <c:pt idx="5330">
                  <c:v>49.569163611093749</c:v>
                </c:pt>
                <c:pt idx="5331">
                  <c:v>49.567290954860837</c:v>
                </c:pt>
                <c:pt idx="5332">
                  <c:v>49.565417986113282</c:v>
                </c:pt>
                <c:pt idx="5333">
                  <c:v>49.563544704895023</c:v>
                </c:pt>
                <c:pt idx="5334">
                  <c:v>49.56167111125</c:v>
                </c:pt>
                <c:pt idx="5335">
                  <c:v>49.559797205222168</c:v>
                </c:pt>
                <c:pt idx="5336">
                  <c:v>49.557922986855473</c:v>
                </c:pt>
                <c:pt idx="5337">
                  <c:v>49.556048456193849</c:v>
                </c:pt>
                <c:pt idx="5338">
                  <c:v>49.55417361328125</c:v>
                </c:pt>
                <c:pt idx="5339">
                  <c:v>49.552298458161623</c:v>
                </c:pt>
                <c:pt idx="5340">
                  <c:v>49.550422990878907</c:v>
                </c:pt>
                <c:pt idx="5341">
                  <c:v>49.54854721147705</c:v>
                </c:pt>
                <c:pt idx="5342">
                  <c:v>49.546671119999999</c:v>
                </c:pt>
                <c:pt idx="5343">
                  <c:v>49.544794716491701</c:v>
                </c:pt>
                <c:pt idx="5344">
                  <c:v>49.542918000996096</c:v>
                </c:pt>
                <c:pt idx="5345">
                  <c:v>49.541040973557131</c:v>
                </c:pt>
                <c:pt idx="5346">
                  <c:v>49.539163634218752</c:v>
                </c:pt>
                <c:pt idx="5347">
                  <c:v>49.537285983024901</c:v>
                </c:pt>
                <c:pt idx="5348">
                  <c:v>49.535408020019531</c:v>
                </c:pt>
                <c:pt idx="5349">
                  <c:v>49.533529745246582</c:v>
                </c:pt>
                <c:pt idx="5350">
                  <c:v>49.531651158750002</c:v>
                </c:pt>
                <c:pt idx="5351">
                  <c:v>49.529772260573729</c:v>
                </c:pt>
                <c:pt idx="5352">
                  <c:v>49.527893050761719</c:v>
                </c:pt>
                <c:pt idx="5353">
                  <c:v>49.526013529357911</c:v>
                </c:pt>
                <c:pt idx="5354">
                  <c:v>49.524133696406253</c:v>
                </c:pt>
                <c:pt idx="5355">
                  <c:v>49.522253551950683</c:v>
                </c:pt>
                <c:pt idx="5356">
                  <c:v>49.520373096035158</c:v>
                </c:pt>
                <c:pt idx="5357">
                  <c:v>49.518492328703616</c:v>
                </c:pt>
                <c:pt idx="5358">
                  <c:v>49.516611249999997</c:v>
                </c:pt>
                <c:pt idx="5359">
                  <c:v>49.514729859968263</c:v>
                </c:pt>
                <c:pt idx="5360">
                  <c:v>49.512848158652346</c:v>
                </c:pt>
                <c:pt idx="5361">
                  <c:v>49.510966146096195</c:v>
                </c:pt>
                <c:pt idx="5362">
                  <c:v>49.509083822343754</c:v>
                </c:pt>
                <c:pt idx="5363">
                  <c:v>49.507201187438966</c:v>
                </c:pt>
                <c:pt idx="5364">
                  <c:v>49.505318241425783</c:v>
                </c:pt>
                <c:pt idx="5365">
                  <c:v>49.503434984348146</c:v>
                </c:pt>
                <c:pt idx="5366">
                  <c:v>49.501551416250003</c:v>
                </c:pt>
                <c:pt idx="5367">
                  <c:v>49.499667537175291</c:v>
                </c:pt>
                <c:pt idx="5368">
                  <c:v>49.497783347167967</c:v>
                </c:pt>
                <c:pt idx="5369">
                  <c:v>49.49589884627197</c:v>
                </c:pt>
                <c:pt idx="5370">
                  <c:v>49.494014034531247</c:v>
                </c:pt>
                <c:pt idx="5371">
                  <c:v>49.492128911989745</c:v>
                </c:pt>
                <c:pt idx="5372">
                  <c:v>49.490243478691411</c:v>
                </c:pt>
                <c:pt idx="5373">
                  <c:v>49.488357734680179</c:v>
                </c:pt>
                <c:pt idx="5374">
                  <c:v>49.486471680000001</c:v>
                </c:pt>
                <c:pt idx="5375">
                  <c:v>49.484585314694826</c:v>
                </c:pt>
                <c:pt idx="5376">
                  <c:v>49.482698638808593</c:v>
                </c:pt>
                <c:pt idx="5377">
                  <c:v>49.480811652385256</c:v>
                </c:pt>
                <c:pt idx="5378">
                  <c:v>49.478924355468749</c:v>
                </c:pt>
                <c:pt idx="5379">
                  <c:v>49.477036748103025</c:v>
                </c:pt>
                <c:pt idx="5380">
                  <c:v>49.475148830332031</c:v>
                </c:pt>
                <c:pt idx="5381">
                  <c:v>49.473260602199709</c:v>
                </c:pt>
                <c:pt idx="5382">
                  <c:v>49.471372063750003</c:v>
                </c:pt>
                <c:pt idx="5383">
                  <c:v>49.469483215026855</c:v>
                </c:pt>
                <c:pt idx="5384">
                  <c:v>49.467594056074219</c:v>
                </c:pt>
                <c:pt idx="5385">
                  <c:v>49.465704586936035</c:v>
                </c:pt>
                <c:pt idx="5386">
                  <c:v>49.463814807656249</c:v>
                </c:pt>
                <c:pt idx="5387">
                  <c:v>49.461924718278809</c:v>
                </c:pt>
                <c:pt idx="5388">
                  <c:v>49.460034318847654</c:v>
                </c:pt>
                <c:pt idx="5389">
                  <c:v>49.45814360940674</c:v>
                </c:pt>
                <c:pt idx="5390">
                  <c:v>49.456252589999998</c:v>
                </c:pt>
                <c:pt idx="5391">
                  <c:v>49.454361260671391</c:v>
                </c:pt>
                <c:pt idx="5392">
                  <c:v>49.452469621464843</c:v>
                </c:pt>
                <c:pt idx="5393">
                  <c:v>49.450577672424316</c:v>
                </c:pt>
                <c:pt idx="5394">
                  <c:v>49.448685413593751</c:v>
                </c:pt>
                <c:pt idx="5395">
                  <c:v>49.446792845017093</c:v>
                </c:pt>
                <c:pt idx="5396">
                  <c:v>49.444899966738284</c:v>
                </c:pt>
                <c:pt idx="5397">
                  <c:v>49.443006778801269</c:v>
                </c:pt>
                <c:pt idx="5398">
                  <c:v>49.441113281249997</c:v>
                </c:pt>
                <c:pt idx="5399">
                  <c:v>49.439219474128421</c:v>
                </c:pt>
                <c:pt idx="5400">
                  <c:v>49.437325357480468</c:v>
                </c:pt>
                <c:pt idx="5401">
                  <c:v>49.435430931350098</c:v>
                </c:pt>
                <c:pt idx="5402">
                  <c:v>49.433536195781251</c:v>
                </c:pt>
                <c:pt idx="5403">
                  <c:v>49.431641150817867</c:v>
                </c:pt>
                <c:pt idx="5404">
                  <c:v>49.429745796503909</c:v>
                </c:pt>
                <c:pt idx="5405">
                  <c:v>49.4278501328833</c:v>
                </c:pt>
                <c:pt idx="5406">
                  <c:v>49.425954160000003</c:v>
                </c:pt>
                <c:pt idx="5407">
                  <c:v>49.424057877897951</c:v>
                </c:pt>
                <c:pt idx="5408">
                  <c:v>49.422161286621098</c:v>
                </c:pt>
                <c:pt idx="5409">
                  <c:v>49.420264386213375</c:v>
                </c:pt>
                <c:pt idx="5410">
                  <c:v>49.418367176718753</c:v>
                </c:pt>
                <c:pt idx="5411">
                  <c:v>49.416469658181157</c:v>
                </c:pt>
                <c:pt idx="5412">
                  <c:v>49.414571830644533</c:v>
                </c:pt>
                <c:pt idx="5413">
                  <c:v>49.412673694152829</c:v>
                </c:pt>
                <c:pt idx="5414">
                  <c:v>49.410775248749999</c:v>
                </c:pt>
                <c:pt idx="5415">
                  <c:v>49.408876494479983</c:v>
                </c:pt>
                <c:pt idx="5416">
                  <c:v>49.406977431386721</c:v>
                </c:pt>
                <c:pt idx="5417">
                  <c:v>49.40507805951416</c:v>
                </c:pt>
                <c:pt idx="5418">
                  <c:v>49.403178378906247</c:v>
                </c:pt>
                <c:pt idx="5419">
                  <c:v>49.401278389606937</c:v>
                </c:pt>
                <c:pt idx="5420">
                  <c:v>49.399378091660154</c:v>
                </c:pt>
                <c:pt idx="5421">
                  <c:v>49.39747748510986</c:v>
                </c:pt>
                <c:pt idx="5422">
                  <c:v>49.395576570000003</c:v>
                </c:pt>
                <c:pt idx="5423">
                  <c:v>49.393675346374515</c:v>
                </c:pt>
                <c:pt idx="5424">
                  <c:v>49.391773814277343</c:v>
                </c:pt>
                <c:pt idx="5425">
                  <c:v>49.389871973752442</c:v>
                </c:pt>
                <c:pt idx="5426">
                  <c:v>49.387969824843751</c:v>
                </c:pt>
                <c:pt idx="5427">
                  <c:v>49.386067367595217</c:v>
                </c:pt>
                <c:pt idx="5428">
                  <c:v>49.384164602050781</c:v>
                </c:pt>
                <c:pt idx="5429">
                  <c:v>49.382261528254396</c:v>
                </c:pt>
                <c:pt idx="5430">
                  <c:v>49.380358146250003</c:v>
                </c:pt>
                <c:pt idx="5431">
                  <c:v>49.378454456081542</c:v>
                </c:pt>
                <c:pt idx="5432">
                  <c:v>49.376550457792973</c:v>
                </c:pt>
                <c:pt idx="5433">
                  <c:v>49.374646151428223</c:v>
                </c:pt>
                <c:pt idx="5434">
                  <c:v>49.372741537031253</c:v>
                </c:pt>
                <c:pt idx="5435">
                  <c:v>49.370836614645995</c:v>
                </c:pt>
                <c:pt idx="5436">
                  <c:v>49.368931384316404</c:v>
                </c:pt>
                <c:pt idx="5437">
                  <c:v>49.367025846086428</c:v>
                </c:pt>
                <c:pt idx="5438">
                  <c:v>49.365120000000005</c:v>
                </c:pt>
                <c:pt idx="5439">
                  <c:v>49.363213846101075</c:v>
                </c:pt>
                <c:pt idx="5440">
                  <c:v>49.361307384433594</c:v>
                </c:pt>
                <c:pt idx="5441">
                  <c:v>49.359400615041501</c:v>
                </c:pt>
                <c:pt idx="5442">
                  <c:v>49.35749353796875</c:v>
                </c:pt>
                <c:pt idx="5443">
                  <c:v>49.355586153259281</c:v>
                </c:pt>
                <c:pt idx="5444">
                  <c:v>49.353678460957028</c:v>
                </c:pt>
                <c:pt idx="5445">
                  <c:v>49.351770461105957</c:v>
                </c:pt>
                <c:pt idx="5446">
                  <c:v>49.349862153750003</c:v>
                </c:pt>
                <c:pt idx="5447">
                  <c:v>49.347953538933105</c:v>
                </c:pt>
                <c:pt idx="5448">
                  <c:v>49.346044616699217</c:v>
                </c:pt>
                <c:pt idx="5449">
                  <c:v>49.344135387092287</c:v>
                </c:pt>
                <c:pt idx="5450">
                  <c:v>49.342225850156254</c:v>
                </c:pt>
                <c:pt idx="5451">
                  <c:v>49.340316005935058</c:v>
                </c:pt>
                <c:pt idx="5452">
                  <c:v>49.338405854472654</c:v>
                </c:pt>
                <c:pt idx="5453">
                  <c:v>49.336495395812989</c:v>
                </c:pt>
                <c:pt idx="5454">
                  <c:v>49.334584630000002</c:v>
                </c:pt>
                <c:pt idx="5455">
                  <c:v>49.332673557077641</c:v>
                </c:pt>
                <c:pt idx="5456">
                  <c:v>49.330762177089845</c:v>
                </c:pt>
                <c:pt idx="5457">
                  <c:v>49.328850490080569</c:v>
                </c:pt>
                <c:pt idx="5458">
                  <c:v>49.326938496093746</c:v>
                </c:pt>
                <c:pt idx="5459">
                  <c:v>49.325026195173336</c:v>
                </c:pt>
                <c:pt idx="5460">
                  <c:v>49.323113587363281</c:v>
                </c:pt>
                <c:pt idx="5461">
                  <c:v>49.321200672707519</c:v>
                </c:pt>
                <c:pt idx="5462">
                  <c:v>49.319287451249998</c:v>
                </c:pt>
                <c:pt idx="5463">
                  <c:v>49.317373923034665</c:v>
                </c:pt>
                <c:pt idx="5464">
                  <c:v>49.315460088105468</c:v>
                </c:pt>
                <c:pt idx="5465">
                  <c:v>49.313545946506352</c:v>
                </c:pt>
                <c:pt idx="5466">
                  <c:v>49.311631498281251</c:v>
                </c:pt>
                <c:pt idx="5467">
                  <c:v>49.309716743474127</c:v>
                </c:pt>
                <c:pt idx="5468">
                  <c:v>49.307801682128911</c:v>
                </c:pt>
                <c:pt idx="5469">
                  <c:v>49.305886314289552</c:v>
                </c:pt>
                <c:pt idx="5470">
                  <c:v>49.303970640000003</c:v>
                </c:pt>
                <c:pt idx="5471">
                  <c:v>49.302054659304204</c:v>
                </c:pt>
                <c:pt idx="5472">
                  <c:v>49.300138372246096</c:v>
                </c:pt>
                <c:pt idx="5473">
                  <c:v>49.298221778869632</c:v>
                </c:pt>
                <c:pt idx="5474">
                  <c:v>49.296304879218752</c:v>
                </c:pt>
                <c:pt idx="5475">
                  <c:v>49.294387673337404</c:v>
                </c:pt>
                <c:pt idx="5476">
                  <c:v>49.292470161269534</c:v>
                </c:pt>
                <c:pt idx="5477">
                  <c:v>49.290552343059083</c:v>
                </c:pt>
                <c:pt idx="5478">
                  <c:v>49.288634218750005</c:v>
                </c:pt>
                <c:pt idx="5479">
                  <c:v>49.286715788386232</c:v>
                </c:pt>
                <c:pt idx="5480">
                  <c:v>49.284797052011719</c:v>
                </c:pt>
                <c:pt idx="5481">
                  <c:v>49.282878009670412</c:v>
                </c:pt>
                <c:pt idx="5482">
                  <c:v>49.280958661406252</c:v>
                </c:pt>
                <c:pt idx="5483">
                  <c:v>49.279039007263187</c:v>
                </c:pt>
                <c:pt idx="5484">
                  <c:v>49.277119047285154</c:v>
                </c:pt>
                <c:pt idx="5485">
                  <c:v>49.275198781516117</c:v>
                </c:pt>
                <c:pt idx="5486">
                  <c:v>49.273278210000001</c:v>
                </c:pt>
                <c:pt idx="5487">
                  <c:v>49.271357332780759</c:v>
                </c:pt>
                <c:pt idx="5488">
                  <c:v>49.269436149902347</c:v>
                </c:pt>
                <c:pt idx="5489">
                  <c:v>49.267514661408697</c:v>
                </c:pt>
                <c:pt idx="5490">
                  <c:v>49.265592867343749</c:v>
                </c:pt>
                <c:pt idx="5491">
                  <c:v>49.263670767751464</c:v>
                </c:pt>
                <c:pt idx="5492">
                  <c:v>49.261748362675782</c:v>
                </c:pt>
                <c:pt idx="5493">
                  <c:v>49.259825652160643</c:v>
                </c:pt>
                <c:pt idx="5494">
                  <c:v>49.257902636250002</c:v>
                </c:pt>
                <c:pt idx="5495">
                  <c:v>49.255979314987798</c:v>
                </c:pt>
                <c:pt idx="5496">
                  <c:v>49.254055688417971</c:v>
                </c:pt>
                <c:pt idx="5497">
                  <c:v>49.252131756584475</c:v>
                </c:pt>
                <c:pt idx="5498">
                  <c:v>49.250207519531251</c:v>
                </c:pt>
                <c:pt idx="5499">
                  <c:v>49.248282977302246</c:v>
                </c:pt>
                <c:pt idx="5500">
                  <c:v>49.246358129941406</c:v>
                </c:pt>
                <c:pt idx="5501">
                  <c:v>49.244432977492679</c:v>
                </c:pt>
                <c:pt idx="5502">
                  <c:v>49.242507520000004</c:v>
                </c:pt>
                <c:pt idx="5503">
                  <c:v>49.240581757507329</c:v>
                </c:pt>
                <c:pt idx="5504">
                  <c:v>49.238655690058593</c:v>
                </c:pt>
                <c:pt idx="5505">
                  <c:v>49.236729317697758</c:v>
                </c:pt>
                <c:pt idx="5506">
                  <c:v>49.23480264046875</c:v>
                </c:pt>
                <c:pt idx="5507">
                  <c:v>49.23287565841553</c:v>
                </c:pt>
                <c:pt idx="5508">
                  <c:v>49.230948371582031</c:v>
                </c:pt>
                <c:pt idx="5509">
                  <c:v>49.229020780012206</c:v>
                </c:pt>
                <c:pt idx="5510">
                  <c:v>49.227092883750004</c:v>
                </c:pt>
                <c:pt idx="5511">
                  <c:v>49.225164682839356</c:v>
                </c:pt>
                <c:pt idx="5512">
                  <c:v>49.223236177324225</c:v>
                </c:pt>
                <c:pt idx="5513">
                  <c:v>49.221307367248535</c:v>
                </c:pt>
                <c:pt idx="5514">
                  <c:v>49.219378252656249</c:v>
                </c:pt>
                <c:pt idx="5515">
                  <c:v>49.217448833591305</c:v>
                </c:pt>
                <c:pt idx="5516">
                  <c:v>49.215519110097659</c:v>
                </c:pt>
                <c:pt idx="5517">
                  <c:v>49.213589082219237</c:v>
                </c:pt>
                <c:pt idx="5518">
                  <c:v>49.211658749999998</c:v>
                </c:pt>
                <c:pt idx="5519">
                  <c:v>49.209728113483891</c:v>
                </c:pt>
                <c:pt idx="5520">
                  <c:v>49.207797172714841</c:v>
                </c:pt>
                <c:pt idx="5521">
                  <c:v>49.205865927736816</c:v>
                </c:pt>
                <c:pt idx="5522">
                  <c:v>49.20393437859375</c:v>
                </c:pt>
                <c:pt idx="5523">
                  <c:v>49.20200252532959</c:v>
                </c:pt>
                <c:pt idx="5524">
                  <c:v>49.200070367988282</c:v>
                </c:pt>
                <c:pt idx="5525">
                  <c:v>49.198137906613773</c:v>
                </c:pt>
                <c:pt idx="5526">
                  <c:v>49.196205141250005</c:v>
                </c:pt>
                <c:pt idx="5527">
                  <c:v>49.194272071940915</c:v>
                </c:pt>
                <c:pt idx="5528">
                  <c:v>49.192338698730467</c:v>
                </c:pt>
                <c:pt idx="5529">
                  <c:v>49.190405021662599</c:v>
                </c:pt>
                <c:pt idx="5530">
                  <c:v>49.188471040781252</c:v>
                </c:pt>
                <c:pt idx="5531">
                  <c:v>49.186536756130373</c:v>
                </c:pt>
                <c:pt idx="5532">
                  <c:v>49.184602167753908</c:v>
                </c:pt>
                <c:pt idx="5533">
                  <c:v>49.182667275695799</c:v>
                </c:pt>
                <c:pt idx="5534">
                  <c:v>49.180732079999999</c:v>
                </c:pt>
                <c:pt idx="5535">
                  <c:v>49.178796580710447</c:v>
                </c:pt>
                <c:pt idx="5536">
                  <c:v>49.176860777871099</c:v>
                </c:pt>
                <c:pt idx="5537">
                  <c:v>49.174924671525879</c:v>
                </c:pt>
                <c:pt idx="5538">
                  <c:v>49.17298826171875</c:v>
                </c:pt>
                <c:pt idx="5539">
                  <c:v>49.171051548493651</c:v>
                </c:pt>
                <c:pt idx="5540">
                  <c:v>49.169114531894529</c:v>
                </c:pt>
                <c:pt idx="5541">
                  <c:v>49.167177211965331</c:v>
                </c:pt>
                <c:pt idx="5542">
                  <c:v>49.165239588749998</c:v>
                </c:pt>
                <c:pt idx="5543">
                  <c:v>49.163301662292483</c:v>
                </c:pt>
                <c:pt idx="5544">
                  <c:v>49.161363432636719</c:v>
                </c:pt>
                <c:pt idx="5545">
                  <c:v>49.159424899826661</c:v>
                </c:pt>
                <c:pt idx="5546">
                  <c:v>49.157486063906248</c:v>
                </c:pt>
                <c:pt idx="5547">
                  <c:v>49.155546924919435</c:v>
                </c:pt>
                <c:pt idx="5548">
                  <c:v>49.153607482910161</c:v>
                </c:pt>
                <c:pt idx="5549">
                  <c:v>49.151667737922367</c:v>
                </c:pt>
                <c:pt idx="5550">
                  <c:v>49.149727689999999</c:v>
                </c:pt>
                <c:pt idx="5551">
                  <c:v>49.147787339187012</c:v>
                </c:pt>
                <c:pt idx="5552">
                  <c:v>49.145846685527346</c:v>
                </c:pt>
                <c:pt idx="5553">
                  <c:v>49.14390572906494</c:v>
                </c:pt>
                <c:pt idx="5554">
                  <c:v>49.141964469843749</c:v>
                </c:pt>
                <c:pt idx="5555">
                  <c:v>49.140022907907714</c:v>
                </c:pt>
                <c:pt idx="5556">
                  <c:v>49.13808104330078</c:v>
                </c:pt>
                <c:pt idx="5557">
                  <c:v>49.136138876066894</c:v>
                </c:pt>
                <c:pt idx="5558">
                  <c:v>49.134196406249998</c:v>
                </c:pt>
                <c:pt idx="5559">
                  <c:v>49.132253633894045</c:v>
                </c:pt>
                <c:pt idx="5560">
                  <c:v>49.130310559042968</c:v>
                </c:pt>
                <c:pt idx="5561">
                  <c:v>49.128367181740721</c:v>
                </c:pt>
                <c:pt idx="5562">
                  <c:v>49.126423502031251</c:v>
                </c:pt>
                <c:pt idx="5563">
                  <c:v>49.124479519958498</c:v>
                </c:pt>
                <c:pt idx="5564">
                  <c:v>49.122535235566403</c:v>
                </c:pt>
                <c:pt idx="5565">
                  <c:v>49.120590648898926</c:v>
                </c:pt>
                <c:pt idx="5566">
                  <c:v>49.11864576</c:v>
                </c:pt>
                <c:pt idx="5567">
                  <c:v>49.116700568913572</c:v>
                </c:pt>
                <c:pt idx="5568">
                  <c:v>49.114755075683597</c:v>
                </c:pt>
                <c:pt idx="5569">
                  <c:v>49.112809280354007</c:v>
                </c:pt>
                <c:pt idx="5570">
                  <c:v>49.11086318296875</c:v>
                </c:pt>
                <c:pt idx="5571">
                  <c:v>49.108916783571779</c:v>
                </c:pt>
                <c:pt idx="5572">
                  <c:v>49.106970082207027</c:v>
                </c:pt>
                <c:pt idx="5573">
                  <c:v>49.105023078918457</c:v>
                </c:pt>
                <c:pt idx="5574">
                  <c:v>49.10307577375</c:v>
                </c:pt>
                <c:pt idx="5575">
                  <c:v>49.10112816674561</c:v>
                </c:pt>
                <c:pt idx="5576">
                  <c:v>49.099180257949222</c:v>
                </c:pt>
                <c:pt idx="5577">
                  <c:v>49.097232047404788</c:v>
                </c:pt>
                <c:pt idx="5578">
                  <c:v>49.095283535156248</c:v>
                </c:pt>
                <c:pt idx="5579">
                  <c:v>49.093334721247558</c:v>
                </c:pt>
                <c:pt idx="5580">
                  <c:v>49.091385605722657</c:v>
                </c:pt>
                <c:pt idx="5581">
                  <c:v>49.089436188625491</c:v>
                </c:pt>
                <c:pt idx="5582">
                  <c:v>49.087486470000002</c:v>
                </c:pt>
                <c:pt idx="5583">
                  <c:v>49.085536449890135</c:v>
                </c:pt>
                <c:pt idx="5584">
                  <c:v>49.083586128339846</c:v>
                </c:pt>
                <c:pt idx="5585">
                  <c:v>49.081635505393066</c:v>
                </c:pt>
                <c:pt idx="5586">
                  <c:v>49.079684581093751</c:v>
                </c:pt>
                <c:pt idx="5587">
                  <c:v>49.07773335548584</c:v>
                </c:pt>
                <c:pt idx="5588">
                  <c:v>49.07578182861328</c:v>
                </c:pt>
                <c:pt idx="5589">
                  <c:v>49.073830000520019</c:v>
                </c:pt>
                <c:pt idx="5590">
                  <c:v>49.071877871250003</c:v>
                </c:pt>
                <c:pt idx="5591">
                  <c:v>49.069925440847172</c:v>
                </c:pt>
                <c:pt idx="5592">
                  <c:v>49.067972709355473</c:v>
                </c:pt>
                <c:pt idx="5593">
                  <c:v>49.066019676818847</c:v>
                </c:pt>
                <c:pt idx="5594">
                  <c:v>49.064066343281254</c:v>
                </c:pt>
                <c:pt idx="5595">
                  <c:v>49.062112708786621</c:v>
                </c:pt>
                <c:pt idx="5596">
                  <c:v>49.060158773378909</c:v>
                </c:pt>
                <c:pt idx="5597">
                  <c:v>49.05820453710205</c:v>
                </c:pt>
                <c:pt idx="5598">
                  <c:v>49.056249999999999</c:v>
                </c:pt>
                <c:pt idx="5599">
                  <c:v>49.054295162116702</c:v>
                </c:pt>
                <c:pt idx="5600">
                  <c:v>49.052340023496093</c:v>
                </c:pt>
                <c:pt idx="5601">
                  <c:v>49.050384584182126</c:v>
                </c:pt>
                <c:pt idx="5602">
                  <c:v>49.048428844218748</c:v>
                </c:pt>
                <c:pt idx="5603">
                  <c:v>49.046472803649905</c:v>
                </c:pt>
                <c:pt idx="5604">
                  <c:v>49.044516462519532</c:v>
                </c:pt>
                <c:pt idx="5605">
                  <c:v>49.042559820871581</c:v>
                </c:pt>
                <c:pt idx="5606">
                  <c:v>49.040602878750001</c:v>
                </c:pt>
                <c:pt idx="5607">
                  <c:v>49.03864563619873</c:v>
                </c:pt>
                <c:pt idx="5608">
                  <c:v>49.036688093261716</c:v>
                </c:pt>
                <c:pt idx="5609">
                  <c:v>49.034730249982914</c:v>
                </c:pt>
                <c:pt idx="5610">
                  <c:v>49.032772106406249</c:v>
                </c:pt>
                <c:pt idx="5611">
                  <c:v>49.030813662575682</c:v>
                </c:pt>
                <c:pt idx="5612">
                  <c:v>49.02885491853516</c:v>
                </c:pt>
                <c:pt idx="5613">
                  <c:v>49.026895874328616</c:v>
                </c:pt>
                <c:pt idx="5614">
                  <c:v>49.024936529999998</c:v>
                </c:pt>
                <c:pt idx="5615">
                  <c:v>49.022976885593266</c:v>
                </c:pt>
                <c:pt idx="5616">
                  <c:v>49.02101694115234</c:v>
                </c:pt>
                <c:pt idx="5617">
                  <c:v>49.019056696721194</c:v>
                </c:pt>
                <c:pt idx="5618">
                  <c:v>49.017096152343754</c:v>
                </c:pt>
                <c:pt idx="5619">
                  <c:v>49.015135308063961</c:v>
                </c:pt>
                <c:pt idx="5620">
                  <c:v>49.013174163925783</c:v>
                </c:pt>
                <c:pt idx="5621">
                  <c:v>49.011212719973145</c:v>
                </c:pt>
                <c:pt idx="5622">
                  <c:v>49.009250976250001</c:v>
                </c:pt>
                <c:pt idx="5623">
                  <c:v>49.007288932800293</c:v>
                </c:pt>
                <c:pt idx="5624">
                  <c:v>49.005326589667966</c:v>
                </c:pt>
                <c:pt idx="5625">
                  <c:v>49.003363946896975</c:v>
                </c:pt>
                <c:pt idx="5626">
                  <c:v>49.001401004531253</c:v>
                </c:pt>
                <c:pt idx="5627">
                  <c:v>48.999437762614747</c:v>
                </c:pt>
                <c:pt idx="5628">
                  <c:v>48.99747422119141</c:v>
                </c:pt>
                <c:pt idx="5629">
                  <c:v>48.995510380305177</c:v>
                </c:pt>
                <c:pt idx="5630">
                  <c:v>48.993546240000001</c:v>
                </c:pt>
                <c:pt idx="5631">
                  <c:v>48.991581800319828</c:v>
                </c:pt>
                <c:pt idx="5632">
                  <c:v>48.989617061308593</c:v>
                </c:pt>
                <c:pt idx="5633">
                  <c:v>48.987652023010256</c:v>
                </c:pt>
                <c:pt idx="5634">
                  <c:v>48.98568668546875</c:v>
                </c:pt>
                <c:pt idx="5635">
                  <c:v>48.983721048728029</c:v>
                </c:pt>
                <c:pt idx="5636">
                  <c:v>48.981755112832033</c:v>
                </c:pt>
                <c:pt idx="5637">
                  <c:v>48.97978887782471</c:v>
                </c:pt>
                <c:pt idx="5638">
                  <c:v>48.977822343749999</c:v>
                </c:pt>
                <c:pt idx="5639">
                  <c:v>48.975855510651854</c:v>
                </c:pt>
                <c:pt idx="5640">
                  <c:v>48.973888378574216</c:v>
                </c:pt>
                <c:pt idx="5641">
                  <c:v>48.971920947561038</c:v>
                </c:pt>
                <c:pt idx="5642">
                  <c:v>48.969953217656254</c:v>
                </c:pt>
                <c:pt idx="5643">
                  <c:v>48.96798518890381</c:v>
                </c:pt>
                <c:pt idx="5644">
                  <c:v>48.966016861347654</c:v>
                </c:pt>
                <c:pt idx="5645">
                  <c:v>48.96404823503174</c:v>
                </c:pt>
                <c:pt idx="5646">
                  <c:v>48.96207931</c:v>
                </c:pt>
                <c:pt idx="5647">
                  <c:v>48.960110086296389</c:v>
                </c:pt>
                <c:pt idx="5648">
                  <c:v>48.958140563964847</c:v>
                </c:pt>
                <c:pt idx="5649">
                  <c:v>48.95617074304932</c:v>
                </c:pt>
                <c:pt idx="5650">
                  <c:v>48.954200623593749</c:v>
                </c:pt>
                <c:pt idx="5651">
                  <c:v>48.952230205642088</c:v>
                </c:pt>
                <c:pt idx="5652">
                  <c:v>48.950259489238277</c:v>
                </c:pt>
                <c:pt idx="5653">
                  <c:v>48.948288474426271</c:v>
                </c:pt>
                <c:pt idx="5654">
                  <c:v>48.946317161250001</c:v>
                </c:pt>
                <c:pt idx="5655">
                  <c:v>48.944345549753422</c:v>
                </c:pt>
                <c:pt idx="5656">
                  <c:v>48.942373639980467</c:v>
                </c:pt>
                <c:pt idx="5657">
                  <c:v>48.940401431975097</c:v>
                </c:pt>
                <c:pt idx="5658">
                  <c:v>48.938428925781253</c:v>
                </c:pt>
                <c:pt idx="5659">
                  <c:v>48.936456121442873</c:v>
                </c:pt>
                <c:pt idx="5660">
                  <c:v>48.934483019003906</c:v>
                </c:pt>
                <c:pt idx="5661">
                  <c:v>48.932509618508305</c:v>
                </c:pt>
                <c:pt idx="5662">
                  <c:v>48.930535919999997</c:v>
                </c:pt>
                <c:pt idx="5663">
                  <c:v>48.928561923522949</c:v>
                </c:pt>
                <c:pt idx="5664">
                  <c:v>48.926587629121094</c:v>
                </c:pt>
                <c:pt idx="5665">
                  <c:v>48.92461303683838</c:v>
                </c:pt>
                <c:pt idx="5666">
                  <c:v>48.922638146718754</c:v>
                </c:pt>
                <c:pt idx="5667">
                  <c:v>48.920662958806155</c:v>
                </c:pt>
                <c:pt idx="5668">
                  <c:v>48.91868747314453</c:v>
                </c:pt>
                <c:pt idx="5669">
                  <c:v>48.916711689777834</c:v>
                </c:pt>
                <c:pt idx="5670">
                  <c:v>48.91473560875</c:v>
                </c:pt>
                <c:pt idx="5671">
                  <c:v>48.912759230104982</c:v>
                </c:pt>
                <c:pt idx="5672">
                  <c:v>48.910782553886719</c:v>
                </c:pt>
                <c:pt idx="5673">
                  <c:v>48.908805580139159</c:v>
                </c:pt>
                <c:pt idx="5674">
                  <c:v>48.906828308906249</c:v>
                </c:pt>
                <c:pt idx="5675">
                  <c:v>48.904850740231936</c:v>
                </c:pt>
                <c:pt idx="5676">
                  <c:v>48.90287287416016</c:v>
                </c:pt>
                <c:pt idx="5677">
                  <c:v>48.90089471073486</c:v>
                </c:pt>
                <c:pt idx="5678">
                  <c:v>48.898916249999999</c:v>
                </c:pt>
                <c:pt idx="5679">
                  <c:v>48.896937491999509</c:v>
                </c:pt>
                <c:pt idx="5680">
                  <c:v>48.894958436777344</c:v>
                </c:pt>
                <c:pt idx="5681">
                  <c:v>48.892979084377444</c:v>
                </c:pt>
                <c:pt idx="5682">
                  <c:v>48.890999434843749</c:v>
                </c:pt>
                <c:pt idx="5683">
                  <c:v>48.889019488220214</c:v>
                </c:pt>
                <c:pt idx="5684">
                  <c:v>48.887039244550785</c:v>
                </c:pt>
                <c:pt idx="5685">
                  <c:v>48.885058703879395</c:v>
                </c:pt>
                <c:pt idx="5686">
                  <c:v>48.883077866249998</c:v>
                </c:pt>
                <c:pt idx="5687">
                  <c:v>48.881096731706542</c:v>
                </c:pt>
                <c:pt idx="5688">
                  <c:v>48.879115300292966</c:v>
                </c:pt>
                <c:pt idx="5689">
                  <c:v>48.877133572053225</c:v>
                </c:pt>
                <c:pt idx="5690">
                  <c:v>48.875151547031251</c:v>
                </c:pt>
                <c:pt idx="5691">
                  <c:v>48.873169225270999</c:v>
                </c:pt>
                <c:pt idx="5692">
                  <c:v>48.871186606816408</c:v>
                </c:pt>
                <c:pt idx="5693">
                  <c:v>48.869203691711427</c:v>
                </c:pt>
                <c:pt idx="5694">
                  <c:v>48.86722048</c:v>
                </c:pt>
                <c:pt idx="5695">
                  <c:v>48.865236971726077</c:v>
                </c:pt>
                <c:pt idx="5696">
                  <c:v>48.863253166933596</c:v>
                </c:pt>
                <c:pt idx="5697">
                  <c:v>48.861269065666505</c:v>
                </c:pt>
                <c:pt idx="5698">
                  <c:v>48.859284667968751</c:v>
                </c:pt>
                <c:pt idx="5699">
                  <c:v>48.857299973884281</c:v>
                </c:pt>
                <c:pt idx="5700">
                  <c:v>48.855314983457035</c:v>
                </c:pt>
                <c:pt idx="5701">
                  <c:v>48.85332969673096</c:v>
                </c:pt>
                <c:pt idx="5702">
                  <c:v>48.851344113750002</c:v>
                </c:pt>
                <c:pt idx="5703">
                  <c:v>48.849358234558103</c:v>
                </c:pt>
                <c:pt idx="5704">
                  <c:v>48.847372059199216</c:v>
                </c:pt>
                <c:pt idx="5705">
                  <c:v>48.845385587717288</c:v>
                </c:pt>
                <c:pt idx="5706">
                  <c:v>48.843398820156253</c:v>
                </c:pt>
                <c:pt idx="5707">
                  <c:v>48.841411756560056</c:v>
                </c:pt>
                <c:pt idx="5708">
                  <c:v>48.83942439697266</c:v>
                </c:pt>
                <c:pt idx="5709">
                  <c:v>48.83743674143799</c:v>
                </c:pt>
                <c:pt idx="5710">
                  <c:v>48.835448790000001</c:v>
                </c:pt>
                <c:pt idx="5711">
                  <c:v>48.833460542702639</c:v>
                </c:pt>
                <c:pt idx="5712">
                  <c:v>48.831471999589844</c:v>
                </c:pt>
                <c:pt idx="5713">
                  <c:v>48.829483160705564</c:v>
                </c:pt>
                <c:pt idx="5714">
                  <c:v>48.827494026093753</c:v>
                </c:pt>
                <c:pt idx="5715">
                  <c:v>48.825504595798343</c:v>
                </c:pt>
                <c:pt idx="5716">
                  <c:v>48.823514869863281</c:v>
                </c:pt>
                <c:pt idx="5717">
                  <c:v>48.821524848332523</c:v>
                </c:pt>
                <c:pt idx="5718">
                  <c:v>48.81953453125</c:v>
                </c:pt>
                <c:pt idx="5719">
                  <c:v>48.817543918659666</c:v>
                </c:pt>
                <c:pt idx="5720">
                  <c:v>48.81555301060547</c:v>
                </c:pt>
                <c:pt idx="5721">
                  <c:v>48.81356180713135</c:v>
                </c:pt>
                <c:pt idx="5722">
                  <c:v>48.811570308281247</c:v>
                </c:pt>
                <c:pt idx="5723">
                  <c:v>48.809578514099123</c:v>
                </c:pt>
                <c:pt idx="5724">
                  <c:v>48.807586424628909</c:v>
                </c:pt>
                <c:pt idx="5725">
                  <c:v>48.805594039914553</c:v>
                </c:pt>
                <c:pt idx="5726">
                  <c:v>48.803601360000002</c:v>
                </c:pt>
                <c:pt idx="5727">
                  <c:v>48.801608384929196</c:v>
                </c:pt>
                <c:pt idx="5728">
                  <c:v>48.799615114746096</c:v>
                </c:pt>
                <c:pt idx="5729">
                  <c:v>48.797621549494629</c:v>
                </c:pt>
                <c:pt idx="5730">
                  <c:v>48.795627689218747</c:v>
                </c:pt>
                <c:pt idx="5731">
                  <c:v>48.793633533962407</c:v>
                </c:pt>
                <c:pt idx="5732">
                  <c:v>48.791639083769532</c:v>
                </c:pt>
                <c:pt idx="5733">
                  <c:v>48.789644338684084</c:v>
                </c:pt>
                <c:pt idx="5734">
                  <c:v>48.787649298749997</c:v>
                </c:pt>
                <c:pt idx="5735">
                  <c:v>48.785653964011232</c:v>
                </c:pt>
                <c:pt idx="5736">
                  <c:v>48.783658334511721</c:v>
                </c:pt>
                <c:pt idx="5737">
                  <c:v>48.781662410295411</c:v>
                </c:pt>
                <c:pt idx="5738">
                  <c:v>48.77966619140625</c:v>
                </c:pt>
                <c:pt idx="5739">
                  <c:v>48.777669677888184</c:v>
                </c:pt>
                <c:pt idx="5740">
                  <c:v>48.775672869785154</c:v>
                </c:pt>
                <c:pt idx="5741">
                  <c:v>48.773675767141114</c:v>
                </c:pt>
                <c:pt idx="5742">
                  <c:v>48.771678370000004</c:v>
                </c:pt>
                <c:pt idx="5743">
                  <c:v>48.769680678405763</c:v>
                </c:pt>
                <c:pt idx="5744">
                  <c:v>48.767682692402346</c:v>
                </c:pt>
                <c:pt idx="5745">
                  <c:v>48.765684412033693</c:v>
                </c:pt>
                <c:pt idx="5746">
                  <c:v>48.763685837343751</c:v>
                </c:pt>
                <c:pt idx="5747">
                  <c:v>48.761686968376466</c:v>
                </c:pt>
                <c:pt idx="5748">
                  <c:v>48.75968780517578</c:v>
                </c:pt>
                <c:pt idx="5749">
                  <c:v>48.757688347785646</c:v>
                </c:pt>
                <c:pt idx="5750">
                  <c:v>48.755688596249996</c:v>
                </c:pt>
                <c:pt idx="5751">
                  <c:v>48.753688550612793</c:v>
                </c:pt>
                <c:pt idx="5752">
                  <c:v>48.751688210917969</c:v>
                </c:pt>
                <c:pt idx="5753">
                  <c:v>48.749687577209471</c:v>
                </c:pt>
                <c:pt idx="5754">
                  <c:v>48.747686649531246</c:v>
                </c:pt>
                <c:pt idx="5755">
                  <c:v>48.745685427927242</c:v>
                </c:pt>
                <c:pt idx="5756">
                  <c:v>48.743683912441405</c:v>
                </c:pt>
                <c:pt idx="5757">
                  <c:v>48.741682103117675</c:v>
                </c:pt>
                <c:pt idx="5758">
                  <c:v>48.73968</c:v>
                </c:pt>
                <c:pt idx="5759">
                  <c:v>48.737677603132326</c:v>
                </c:pt>
                <c:pt idx="5760">
                  <c:v>48.735674912558594</c:v>
                </c:pt>
                <c:pt idx="5761">
                  <c:v>48.733671928322757</c:v>
                </c:pt>
                <c:pt idx="5762">
                  <c:v>48.731668650468748</c:v>
                </c:pt>
                <c:pt idx="5763">
                  <c:v>48.729665079040529</c:v>
                </c:pt>
                <c:pt idx="5764">
                  <c:v>48.727661214082033</c:v>
                </c:pt>
                <c:pt idx="5765">
                  <c:v>48.725657055637207</c:v>
                </c:pt>
                <c:pt idx="5766">
                  <c:v>48.723652603749997</c:v>
                </c:pt>
                <c:pt idx="5767">
                  <c:v>48.721647858464358</c:v>
                </c:pt>
                <c:pt idx="5768">
                  <c:v>48.719642819824216</c:v>
                </c:pt>
                <c:pt idx="5769">
                  <c:v>48.717637487873539</c:v>
                </c:pt>
                <c:pt idx="5770">
                  <c:v>48.715631862656252</c:v>
                </c:pt>
                <c:pt idx="5771">
                  <c:v>48.713625944216311</c:v>
                </c:pt>
                <c:pt idx="5772">
                  <c:v>48.711619732597654</c:v>
                </c:pt>
                <c:pt idx="5773">
                  <c:v>48.709613227844237</c:v>
                </c:pt>
                <c:pt idx="5774">
                  <c:v>48.707606429999998</c:v>
                </c:pt>
                <c:pt idx="5775">
                  <c:v>48.705599339108886</c:v>
                </c:pt>
                <c:pt idx="5776">
                  <c:v>48.703591955214847</c:v>
                </c:pt>
                <c:pt idx="5777">
                  <c:v>48.701584278361821</c:v>
                </c:pt>
                <c:pt idx="5778">
                  <c:v>48.699576308593748</c:v>
                </c:pt>
                <c:pt idx="5779">
                  <c:v>48.69756804595459</c:v>
                </c:pt>
                <c:pt idx="5780">
                  <c:v>48.695559490488279</c:v>
                </c:pt>
                <c:pt idx="5781">
                  <c:v>48.693550642238769</c:v>
                </c:pt>
                <c:pt idx="5782">
                  <c:v>48.691541501250001</c:v>
                </c:pt>
                <c:pt idx="5783">
                  <c:v>48.689532067565921</c:v>
                </c:pt>
                <c:pt idx="5784">
                  <c:v>48.687522341230469</c:v>
                </c:pt>
                <c:pt idx="5785">
                  <c:v>48.6855123222876</c:v>
                </c:pt>
                <c:pt idx="5786">
                  <c:v>48.683502010781254</c:v>
                </c:pt>
                <c:pt idx="5787">
                  <c:v>48.68149140675537</c:v>
                </c:pt>
                <c:pt idx="5788">
                  <c:v>48.67948051025391</c:v>
                </c:pt>
                <c:pt idx="5789">
                  <c:v>48.6774693213208</c:v>
                </c:pt>
                <c:pt idx="5790">
                  <c:v>48.67545784</c:v>
                </c:pt>
                <c:pt idx="5791">
                  <c:v>48.673446066335451</c:v>
                </c:pt>
                <c:pt idx="5792">
                  <c:v>48.671434000371093</c:v>
                </c:pt>
                <c:pt idx="5793">
                  <c:v>48.66942164215088</c:v>
                </c:pt>
                <c:pt idx="5794">
                  <c:v>48.667408991718752</c:v>
                </c:pt>
                <c:pt idx="5795">
                  <c:v>48.665396049118655</c:v>
                </c:pt>
                <c:pt idx="5796">
                  <c:v>48.663382814394531</c:v>
                </c:pt>
                <c:pt idx="5797">
                  <c:v>48.661369287590333</c:v>
                </c:pt>
                <c:pt idx="5798">
                  <c:v>48.65935546875</c:v>
                </c:pt>
                <c:pt idx="5799">
                  <c:v>48.657341357917481</c:v>
                </c:pt>
                <c:pt idx="5800">
                  <c:v>48.655326955136722</c:v>
                </c:pt>
                <c:pt idx="5801">
                  <c:v>48.653312260451656</c:v>
                </c:pt>
                <c:pt idx="5802">
                  <c:v>48.651297273906252</c:v>
                </c:pt>
                <c:pt idx="5803">
                  <c:v>48.649281995544435</c:v>
                </c:pt>
                <c:pt idx="5804">
                  <c:v>48.647266425410159</c:v>
                </c:pt>
                <c:pt idx="5805">
                  <c:v>48.645250563547364</c:v>
                </c:pt>
                <c:pt idx="5806">
                  <c:v>48.643234409999998</c:v>
                </c:pt>
                <c:pt idx="5807">
                  <c:v>48.641217964812014</c:v>
                </c:pt>
                <c:pt idx="5808">
                  <c:v>48.639201228027346</c:v>
                </c:pt>
                <c:pt idx="5809">
                  <c:v>48.637184199689941</c:v>
                </c:pt>
                <c:pt idx="5810">
                  <c:v>48.635166879843752</c:v>
                </c:pt>
                <c:pt idx="5811">
                  <c:v>48.633149268532719</c:v>
                </c:pt>
                <c:pt idx="5812">
                  <c:v>48.631131365800783</c:v>
                </c:pt>
                <c:pt idx="5813">
                  <c:v>48.629113171691898</c:v>
                </c:pt>
                <c:pt idx="5814">
                  <c:v>48.627094686250004</c:v>
                </c:pt>
                <c:pt idx="5815">
                  <c:v>48.62507590951904</c:v>
                </c:pt>
                <c:pt idx="5816">
                  <c:v>48.623056841542969</c:v>
                </c:pt>
                <c:pt idx="5817">
                  <c:v>48.621037482365722</c:v>
                </c:pt>
                <c:pt idx="5818">
                  <c:v>48.619017832031247</c:v>
                </c:pt>
                <c:pt idx="5819">
                  <c:v>48.616997890583498</c:v>
                </c:pt>
                <c:pt idx="5820">
                  <c:v>48.614977658066408</c:v>
                </c:pt>
                <c:pt idx="5821">
                  <c:v>48.612957134523924</c:v>
                </c:pt>
                <c:pt idx="5822">
                  <c:v>48.61093632</c:v>
                </c:pt>
                <c:pt idx="5823">
                  <c:v>48.608915214538577</c:v>
                </c:pt>
                <c:pt idx="5824">
                  <c:v>48.606893818183593</c:v>
                </c:pt>
                <c:pt idx="5825">
                  <c:v>48.604872130979004</c:v>
                </c:pt>
                <c:pt idx="5826">
                  <c:v>48.602850152968749</c:v>
                </c:pt>
                <c:pt idx="5827">
                  <c:v>48.600827884196775</c:v>
                </c:pt>
                <c:pt idx="5828">
                  <c:v>48.59880532470703</c:v>
                </c:pt>
                <c:pt idx="5829">
                  <c:v>48.59678247454346</c:v>
                </c:pt>
                <c:pt idx="5830">
                  <c:v>48.594759333750005</c:v>
                </c:pt>
                <c:pt idx="5831">
                  <c:v>48.592735902370606</c:v>
                </c:pt>
                <c:pt idx="5832">
                  <c:v>48.590712180449216</c:v>
                </c:pt>
                <c:pt idx="5833">
                  <c:v>48.588688168029783</c:v>
                </c:pt>
                <c:pt idx="5834">
                  <c:v>48.586663865156254</c:v>
                </c:pt>
                <c:pt idx="5835">
                  <c:v>48.584639271872561</c:v>
                </c:pt>
                <c:pt idx="5836">
                  <c:v>48.582614388222659</c:v>
                </c:pt>
                <c:pt idx="5837">
                  <c:v>48.580589214250487</c:v>
                </c:pt>
                <c:pt idx="5838">
                  <c:v>48.578563750000001</c:v>
                </c:pt>
                <c:pt idx="5839">
                  <c:v>48.576537995515139</c:v>
                </c:pt>
                <c:pt idx="5840">
                  <c:v>48.574511950839849</c:v>
                </c:pt>
                <c:pt idx="5841">
                  <c:v>48.572485616018071</c:v>
                </c:pt>
                <c:pt idx="5842">
                  <c:v>48.570458991093751</c:v>
                </c:pt>
                <c:pt idx="5843">
                  <c:v>48.568432076110838</c:v>
                </c:pt>
                <c:pt idx="5844">
                  <c:v>48.566404871113278</c:v>
                </c:pt>
                <c:pt idx="5845">
                  <c:v>48.564377376145018</c:v>
                </c:pt>
                <c:pt idx="5846">
                  <c:v>48.562349591249998</c:v>
                </c:pt>
                <c:pt idx="5847">
                  <c:v>48.560321516472172</c:v>
                </c:pt>
                <c:pt idx="5848">
                  <c:v>48.558293151855466</c:v>
                </c:pt>
                <c:pt idx="5849">
                  <c:v>48.556264497443848</c:v>
                </c:pt>
                <c:pt idx="5850">
                  <c:v>48.554235553281252</c:v>
                </c:pt>
                <c:pt idx="5851">
                  <c:v>48.552206319411624</c:v>
                </c:pt>
                <c:pt idx="5852">
                  <c:v>48.550176795878905</c:v>
                </c:pt>
                <c:pt idx="5853">
                  <c:v>48.548146982727047</c:v>
                </c:pt>
                <c:pt idx="5854">
                  <c:v>48.54611688</c:v>
                </c:pt>
                <c:pt idx="5855">
                  <c:v>48.544086487741701</c:v>
                </c:pt>
                <c:pt idx="5856">
                  <c:v>48.542055805996092</c:v>
                </c:pt>
                <c:pt idx="5857">
                  <c:v>48.540024834807127</c:v>
                </c:pt>
                <c:pt idx="5858">
                  <c:v>48.537993574218753</c:v>
                </c:pt>
                <c:pt idx="5859">
                  <c:v>48.535962024274902</c:v>
                </c:pt>
                <c:pt idx="5860">
                  <c:v>48.533930185019528</c:v>
                </c:pt>
                <c:pt idx="5861">
                  <c:v>48.531898056496587</c:v>
                </c:pt>
                <c:pt idx="5862">
                  <c:v>48.529865638750003</c:v>
                </c:pt>
                <c:pt idx="5863">
                  <c:v>48.527832931823731</c:v>
                </c:pt>
                <c:pt idx="5864">
                  <c:v>48.525799935761718</c:v>
                </c:pt>
                <c:pt idx="5865">
                  <c:v>48.523766650607911</c:v>
                </c:pt>
                <c:pt idx="5866">
                  <c:v>48.52173307640625</c:v>
                </c:pt>
                <c:pt idx="5867">
                  <c:v>48.519699213200681</c:v>
                </c:pt>
                <c:pt idx="5868">
                  <c:v>48.51766506103516</c:v>
                </c:pt>
                <c:pt idx="5869">
                  <c:v>48.515630619953612</c:v>
                </c:pt>
                <c:pt idx="5870">
                  <c:v>48.513595889999998</c:v>
                </c:pt>
                <c:pt idx="5871">
                  <c:v>48.511560871218265</c:v>
                </c:pt>
                <c:pt idx="5872">
                  <c:v>48.509525563652346</c:v>
                </c:pt>
                <c:pt idx="5873">
                  <c:v>48.507489967346189</c:v>
                </c:pt>
                <c:pt idx="5874">
                  <c:v>48.505454082343746</c:v>
                </c:pt>
                <c:pt idx="5875">
                  <c:v>48.503417908688967</c:v>
                </c:pt>
                <c:pt idx="5876">
                  <c:v>48.501381446425782</c:v>
                </c:pt>
                <c:pt idx="5877">
                  <c:v>48.499344695598147</c:v>
                </c:pt>
                <c:pt idx="5878">
                  <c:v>48.497307656250001</c:v>
                </c:pt>
                <c:pt idx="5879">
                  <c:v>48.495270328425292</c:v>
                </c:pt>
                <c:pt idx="5880">
                  <c:v>48.493232712167966</c:v>
                </c:pt>
                <c:pt idx="5881">
                  <c:v>48.491194807521971</c:v>
                </c:pt>
                <c:pt idx="5882">
                  <c:v>48.489156614531254</c:v>
                </c:pt>
                <c:pt idx="5883">
                  <c:v>48.487118133239747</c:v>
                </c:pt>
                <c:pt idx="5884">
                  <c:v>48.485079363691405</c:v>
                </c:pt>
                <c:pt idx="5885">
                  <c:v>48.483040305930174</c:v>
                </c:pt>
                <c:pt idx="5886">
                  <c:v>48.481000960000003</c:v>
                </c:pt>
                <c:pt idx="5887">
                  <c:v>48.478961325944823</c:v>
                </c:pt>
                <c:pt idx="5888">
                  <c:v>48.476921403808596</c:v>
                </c:pt>
                <c:pt idx="5889">
                  <c:v>48.474881193635255</c:v>
                </c:pt>
                <c:pt idx="5890">
                  <c:v>48.472840695468747</c:v>
                </c:pt>
                <c:pt idx="5891">
                  <c:v>48.470799909353026</c:v>
                </c:pt>
                <c:pt idx="5892">
                  <c:v>48.468758835332032</c:v>
                </c:pt>
                <c:pt idx="5893">
                  <c:v>48.466717473449705</c:v>
                </c:pt>
                <c:pt idx="5894">
                  <c:v>48.464675823749999</c:v>
                </c:pt>
                <c:pt idx="5895">
                  <c:v>48.462633886276855</c:v>
                </c:pt>
                <c:pt idx="5896">
                  <c:v>48.460591661074218</c:v>
                </c:pt>
                <c:pt idx="5897">
                  <c:v>48.458549148186037</c:v>
                </c:pt>
                <c:pt idx="5898">
                  <c:v>48.456506347656251</c:v>
                </c:pt>
                <c:pt idx="5899">
                  <c:v>48.454463259528808</c:v>
                </c:pt>
                <c:pt idx="5900">
                  <c:v>48.452419883847654</c:v>
                </c:pt>
                <c:pt idx="5901">
                  <c:v>48.450376220656736</c:v>
                </c:pt>
                <c:pt idx="5902">
                  <c:v>48.448332270000002</c:v>
                </c:pt>
                <c:pt idx="5903">
                  <c:v>48.446288031921384</c:v>
                </c:pt>
                <c:pt idx="5904">
                  <c:v>48.444243506464844</c:v>
                </c:pt>
                <c:pt idx="5905">
                  <c:v>48.442198693674314</c:v>
                </c:pt>
                <c:pt idx="5906">
                  <c:v>48.440153593593749</c:v>
                </c:pt>
                <c:pt idx="5907">
                  <c:v>48.438108206267088</c:v>
                </c:pt>
                <c:pt idx="5908">
                  <c:v>48.436062531738287</c:v>
                </c:pt>
                <c:pt idx="5909">
                  <c:v>48.43401657005127</c:v>
                </c:pt>
                <c:pt idx="5910">
                  <c:v>48.431970321249999</c:v>
                </c:pt>
                <c:pt idx="5911">
                  <c:v>48.429923785378421</c:v>
                </c:pt>
                <c:pt idx="5912">
                  <c:v>48.427876962480468</c:v>
                </c:pt>
                <c:pt idx="5913">
                  <c:v>48.425829852600096</c:v>
                </c:pt>
                <c:pt idx="5914">
                  <c:v>48.42378245578125</c:v>
                </c:pt>
                <c:pt idx="5915">
                  <c:v>48.421734772067872</c:v>
                </c:pt>
                <c:pt idx="5916">
                  <c:v>48.419686801503907</c:v>
                </c:pt>
                <c:pt idx="5917">
                  <c:v>48.417638544133297</c:v>
                </c:pt>
                <c:pt idx="5918">
                  <c:v>48.415590000000002</c:v>
                </c:pt>
                <c:pt idx="5919">
                  <c:v>48.413541169147948</c:v>
                </c:pt>
                <c:pt idx="5920">
                  <c:v>48.411492051621096</c:v>
                </c:pt>
                <c:pt idx="5921">
                  <c:v>48.409442647463379</c:v>
                </c:pt>
                <c:pt idx="5922">
                  <c:v>48.407392956718752</c:v>
                </c:pt>
                <c:pt idx="5923">
                  <c:v>48.405342979431154</c:v>
                </c:pt>
                <c:pt idx="5924">
                  <c:v>48.403292715644533</c:v>
                </c:pt>
                <c:pt idx="5925">
                  <c:v>48.401242165402834</c:v>
                </c:pt>
                <c:pt idx="5926">
                  <c:v>48.39919132875</c:v>
                </c:pt>
                <c:pt idx="5927">
                  <c:v>48.397140205729983</c:v>
                </c:pt>
                <c:pt idx="5928">
                  <c:v>48.395088796386716</c:v>
                </c:pt>
                <c:pt idx="5929">
                  <c:v>48.393037100764161</c:v>
                </c:pt>
                <c:pt idx="5930">
                  <c:v>48.390985118906251</c:v>
                </c:pt>
                <c:pt idx="5931">
                  <c:v>48.388932850856932</c:v>
                </c:pt>
                <c:pt idx="5932">
                  <c:v>48.386880296660152</c:v>
                </c:pt>
                <c:pt idx="5933">
                  <c:v>48.384827456359865</c:v>
                </c:pt>
                <c:pt idx="5934">
                  <c:v>48.382774330000004</c:v>
                </c:pt>
                <c:pt idx="5935">
                  <c:v>48.380720917624515</c:v>
                </c:pt>
                <c:pt idx="5936">
                  <c:v>48.378667219277347</c:v>
                </c:pt>
                <c:pt idx="5937">
                  <c:v>48.376613235002438</c:v>
                </c:pt>
                <c:pt idx="5938">
                  <c:v>48.37455896484375</c:v>
                </c:pt>
                <c:pt idx="5939">
                  <c:v>48.372504408845217</c:v>
                </c:pt>
                <c:pt idx="5940">
                  <c:v>48.370449567050784</c:v>
                </c:pt>
                <c:pt idx="5941">
                  <c:v>48.368394439504392</c:v>
                </c:pt>
                <c:pt idx="5942">
                  <c:v>48.366339026250003</c:v>
                </c:pt>
                <c:pt idx="5943">
                  <c:v>48.364283327331549</c:v>
                </c:pt>
                <c:pt idx="5944">
                  <c:v>48.36222734279297</c:v>
                </c:pt>
                <c:pt idx="5945">
                  <c:v>48.36017107267822</c:v>
                </c:pt>
                <c:pt idx="5946">
                  <c:v>48.358114517031254</c:v>
                </c:pt>
                <c:pt idx="5947">
                  <c:v>48.356057675895997</c:v>
                </c:pt>
                <c:pt idx="5948">
                  <c:v>48.35400054931641</c:v>
                </c:pt>
                <c:pt idx="5949">
                  <c:v>48.351943137336427</c:v>
                </c:pt>
                <c:pt idx="5950">
                  <c:v>48.349885440000001</c:v>
                </c:pt>
                <c:pt idx="5951">
                  <c:v>48.347827457351073</c:v>
                </c:pt>
                <c:pt idx="5952">
                  <c:v>48.345769189433597</c:v>
                </c:pt>
                <c:pt idx="5953">
                  <c:v>48.343710636291505</c:v>
                </c:pt>
                <c:pt idx="5954">
                  <c:v>48.341651797968751</c:v>
                </c:pt>
                <c:pt idx="5955">
                  <c:v>48.339592674509277</c:v>
                </c:pt>
                <c:pt idx="5956">
                  <c:v>48.337533265957035</c:v>
                </c:pt>
                <c:pt idx="5957">
                  <c:v>48.335473572355959</c:v>
                </c:pt>
                <c:pt idx="5958">
                  <c:v>48.333413593750002</c:v>
                </c:pt>
                <c:pt idx="5959">
                  <c:v>48.331353330183106</c:v>
                </c:pt>
                <c:pt idx="5960">
                  <c:v>48.329292781699223</c:v>
                </c:pt>
                <c:pt idx="5961">
                  <c:v>48.327231948342288</c:v>
                </c:pt>
                <c:pt idx="5962">
                  <c:v>48.325170830156253</c:v>
                </c:pt>
                <c:pt idx="5963">
                  <c:v>48.323109427185059</c:v>
                </c:pt>
                <c:pt idx="5964">
                  <c:v>48.321047739472654</c:v>
                </c:pt>
                <c:pt idx="5965">
                  <c:v>48.318985767062991</c:v>
                </c:pt>
                <c:pt idx="5966">
                  <c:v>48.316923510000002</c:v>
                </c:pt>
                <c:pt idx="5967">
                  <c:v>48.314860968327636</c:v>
                </c:pt>
                <c:pt idx="5968">
                  <c:v>48.312798142089846</c:v>
                </c:pt>
                <c:pt idx="5969">
                  <c:v>48.310735031330566</c:v>
                </c:pt>
                <c:pt idx="5970">
                  <c:v>48.308671636093749</c:v>
                </c:pt>
                <c:pt idx="5971">
                  <c:v>48.306607956423342</c:v>
                </c:pt>
                <c:pt idx="5972">
                  <c:v>48.304543992363278</c:v>
                </c:pt>
                <c:pt idx="5973">
                  <c:v>48.30247974395752</c:v>
                </c:pt>
                <c:pt idx="5974">
                  <c:v>48.300415211249998</c:v>
                </c:pt>
                <c:pt idx="5975">
                  <c:v>48.298350394284668</c:v>
                </c:pt>
                <c:pt idx="5976">
                  <c:v>48.29628529310547</c:v>
                </c:pt>
                <c:pt idx="5977">
                  <c:v>48.29421990775635</c:v>
                </c:pt>
                <c:pt idx="5978">
                  <c:v>48.292154238281249</c:v>
                </c:pt>
                <c:pt idx="5979">
                  <c:v>48.290088284724121</c:v>
                </c:pt>
                <c:pt idx="5980">
                  <c:v>48.288022047128905</c:v>
                </c:pt>
                <c:pt idx="5981">
                  <c:v>48.285955525539549</c:v>
                </c:pt>
                <c:pt idx="5982">
                  <c:v>48.28388872</c:v>
                </c:pt>
                <c:pt idx="5983">
                  <c:v>48.281821630554198</c:v>
                </c:pt>
                <c:pt idx="5984">
                  <c:v>48.279754257246097</c:v>
                </c:pt>
                <c:pt idx="5985">
                  <c:v>48.27768660011963</c:v>
                </c:pt>
                <c:pt idx="5986">
                  <c:v>48.27561865921875</c:v>
                </c:pt>
                <c:pt idx="5987">
                  <c:v>48.273550434587399</c:v>
                </c:pt>
                <c:pt idx="5988">
                  <c:v>48.27148192626953</c:v>
                </c:pt>
                <c:pt idx="5989">
                  <c:v>48.269413134309083</c:v>
                </c:pt>
                <c:pt idx="5990">
                  <c:v>48.267344058749998</c:v>
                </c:pt>
                <c:pt idx="5991">
                  <c:v>48.26527469963623</c:v>
                </c:pt>
                <c:pt idx="5992">
                  <c:v>48.263205057011717</c:v>
                </c:pt>
                <c:pt idx="5993">
                  <c:v>48.261135130920408</c:v>
                </c:pt>
                <c:pt idx="5994">
                  <c:v>48.259064921406249</c:v>
                </c:pt>
                <c:pt idx="5995">
                  <c:v>48.256994428513181</c:v>
                </c:pt>
                <c:pt idx="5996">
                  <c:v>48.254923652285157</c:v>
                </c:pt>
                <c:pt idx="5997">
                  <c:v>48.252852592766111</c:v>
                </c:pt>
                <c:pt idx="5998">
                  <c:v>48.250781250000003</c:v>
                </c:pt>
                <c:pt idx="5999">
                  <c:v>48.248709624030759</c:v>
                </c:pt>
                <c:pt idx="6000">
                  <c:v>48.246637714902349</c:v>
                </c:pt>
                <c:pt idx="6001">
                  <c:v>48.244565522658689</c:v>
                </c:pt>
                <c:pt idx="6002">
                  <c:v>48.24249304734375</c:v>
                </c:pt>
                <c:pt idx="6003">
                  <c:v>48.240420289001463</c:v>
                </c:pt>
                <c:pt idx="6004">
                  <c:v>48.238347247675783</c:v>
                </c:pt>
                <c:pt idx="6005">
                  <c:v>48.23627392341065</c:v>
                </c:pt>
                <c:pt idx="6006">
                  <c:v>48.234200316249996</c:v>
                </c:pt>
                <c:pt idx="6007">
                  <c:v>48.232126426237791</c:v>
                </c:pt>
                <c:pt idx="6008">
                  <c:v>48.230052253417966</c:v>
                </c:pt>
                <c:pt idx="6009">
                  <c:v>48.22797779783447</c:v>
                </c:pt>
                <c:pt idx="6010">
                  <c:v>48.225903059531248</c:v>
                </c:pt>
                <c:pt idx="6011">
                  <c:v>48.223828038552249</c:v>
                </c:pt>
                <c:pt idx="6012">
                  <c:v>48.221752734941404</c:v>
                </c:pt>
                <c:pt idx="6013">
                  <c:v>48.219677148742676</c:v>
                </c:pt>
                <c:pt idx="6014">
                  <c:v>48.217601279999997</c:v>
                </c:pt>
                <c:pt idx="6015">
                  <c:v>48.215525128757328</c:v>
                </c:pt>
                <c:pt idx="6016">
                  <c:v>48.213448695058595</c:v>
                </c:pt>
                <c:pt idx="6017">
                  <c:v>48.211371978947753</c:v>
                </c:pt>
                <c:pt idx="6018">
                  <c:v>48.209294980468748</c:v>
                </c:pt>
                <c:pt idx="6019">
                  <c:v>48.207217699665527</c:v>
                </c:pt>
                <c:pt idx="6020">
                  <c:v>48.205140136582031</c:v>
                </c:pt>
                <c:pt idx="6021">
                  <c:v>48.203062291262206</c:v>
                </c:pt>
                <c:pt idx="6022">
                  <c:v>48.20098416375</c:v>
                </c:pt>
                <c:pt idx="6023">
                  <c:v>48.198905754089353</c:v>
                </c:pt>
                <c:pt idx="6024">
                  <c:v>48.196827062324218</c:v>
                </c:pt>
                <c:pt idx="6025">
                  <c:v>48.194748088498535</c:v>
                </c:pt>
                <c:pt idx="6026">
                  <c:v>48.192668832656253</c:v>
                </c:pt>
                <c:pt idx="6027">
                  <c:v>48.19058929484131</c:v>
                </c:pt>
                <c:pt idx="6028">
                  <c:v>48.188509475097661</c:v>
                </c:pt>
                <c:pt idx="6029">
                  <c:v>48.186429373469238</c:v>
                </c:pt>
                <c:pt idx="6030">
                  <c:v>48.184348990000004</c:v>
                </c:pt>
                <c:pt idx="6031">
                  <c:v>48.182268324733883</c:v>
                </c:pt>
                <c:pt idx="6032">
                  <c:v>48.180187377714844</c:v>
                </c:pt>
                <c:pt idx="6033">
                  <c:v>48.178106148986814</c:v>
                </c:pt>
                <c:pt idx="6034">
                  <c:v>48.176024638593752</c:v>
                </c:pt>
                <c:pt idx="6035">
                  <c:v>48.173942846579592</c:v>
                </c:pt>
                <c:pt idx="6036">
                  <c:v>48.171860772988282</c:v>
                </c:pt>
                <c:pt idx="6037">
                  <c:v>48.169778417863768</c:v>
                </c:pt>
                <c:pt idx="6038">
                  <c:v>48.167695781250004</c:v>
                </c:pt>
                <c:pt idx="6039">
                  <c:v>48.165612863190923</c:v>
                </c:pt>
                <c:pt idx="6040">
                  <c:v>48.163529663730472</c:v>
                </c:pt>
                <c:pt idx="6041">
                  <c:v>48.161446182912599</c:v>
                </c:pt>
                <c:pt idx="6042">
                  <c:v>48.15936242078125</c:v>
                </c:pt>
                <c:pt idx="6043">
                  <c:v>48.157278377380372</c:v>
                </c:pt>
                <c:pt idx="6044">
                  <c:v>48.155194052753906</c:v>
                </c:pt>
                <c:pt idx="6045">
                  <c:v>48.153109446945805</c:v>
                </c:pt>
                <c:pt idx="6046">
                  <c:v>48.151024559999996</c:v>
                </c:pt>
                <c:pt idx="6047">
                  <c:v>48.148939391960454</c:v>
                </c:pt>
                <c:pt idx="6048">
                  <c:v>48.146853942871097</c:v>
                </c:pt>
                <c:pt idx="6049">
                  <c:v>48.14476821277588</c:v>
                </c:pt>
                <c:pt idx="6050">
                  <c:v>48.142682201718749</c:v>
                </c:pt>
                <c:pt idx="6051">
                  <c:v>48.140595909743652</c:v>
                </c:pt>
                <c:pt idx="6052">
                  <c:v>48.138509336894529</c:v>
                </c:pt>
                <c:pt idx="6053">
                  <c:v>48.136422483215334</c:v>
                </c:pt>
                <c:pt idx="6054">
                  <c:v>48.13433534875</c:v>
                </c:pt>
                <c:pt idx="6055">
                  <c:v>48.13224793354248</c:v>
                </c:pt>
                <c:pt idx="6056">
                  <c:v>48.130160237636723</c:v>
                </c:pt>
                <c:pt idx="6057">
                  <c:v>48.12807226107666</c:v>
                </c:pt>
                <c:pt idx="6058">
                  <c:v>48.125984003906254</c:v>
                </c:pt>
                <c:pt idx="6059">
                  <c:v>48.123895466169429</c:v>
                </c:pt>
                <c:pt idx="6060">
                  <c:v>48.121806647910155</c:v>
                </c:pt>
                <c:pt idx="6061">
                  <c:v>48.119717549172364</c:v>
                </c:pt>
                <c:pt idx="6062">
                  <c:v>48.117628170000003</c:v>
                </c:pt>
                <c:pt idx="6063">
                  <c:v>48.115538510437013</c:v>
                </c:pt>
                <c:pt idx="6064">
                  <c:v>48.113448570527346</c:v>
                </c:pt>
                <c:pt idx="6065">
                  <c:v>48.111358350314944</c:v>
                </c:pt>
                <c:pt idx="6066">
                  <c:v>48.109267849843746</c:v>
                </c:pt>
                <c:pt idx="6067">
                  <c:v>48.107177069157714</c:v>
                </c:pt>
                <c:pt idx="6068">
                  <c:v>48.105086008300788</c:v>
                </c:pt>
                <c:pt idx="6069">
                  <c:v>48.102994667316892</c:v>
                </c:pt>
                <c:pt idx="6070">
                  <c:v>48.100903046250004</c:v>
                </c:pt>
                <c:pt idx="6071">
                  <c:v>48.09881114514404</c:v>
                </c:pt>
                <c:pt idx="6072">
                  <c:v>48.096718964042971</c:v>
                </c:pt>
                <c:pt idx="6073">
                  <c:v>48.094626502990721</c:v>
                </c:pt>
                <c:pt idx="6074">
                  <c:v>48.092533762031252</c:v>
                </c:pt>
                <c:pt idx="6075">
                  <c:v>48.090440741208496</c:v>
                </c:pt>
                <c:pt idx="6076">
                  <c:v>48.088347440566409</c:v>
                </c:pt>
                <c:pt idx="6077">
                  <c:v>48.086253860148929</c:v>
                </c:pt>
                <c:pt idx="6078">
                  <c:v>48.084160000000004</c:v>
                </c:pt>
                <c:pt idx="6079">
                  <c:v>48.082065860163574</c:v>
                </c:pt>
                <c:pt idx="6080">
                  <c:v>48.079971440683593</c:v>
                </c:pt>
                <c:pt idx="6081">
                  <c:v>48.077876741604001</c:v>
                </c:pt>
                <c:pt idx="6082">
                  <c:v>48.075781762968752</c:v>
                </c:pt>
                <c:pt idx="6083">
                  <c:v>48.073686504821779</c:v>
                </c:pt>
                <c:pt idx="6084">
                  <c:v>48.07159096720703</c:v>
                </c:pt>
                <c:pt idx="6085">
                  <c:v>48.069495150168457</c:v>
                </c:pt>
                <c:pt idx="6086">
                  <c:v>48.067399053750002</c:v>
                </c:pt>
                <c:pt idx="6087">
                  <c:v>48.065302677995604</c:v>
                </c:pt>
                <c:pt idx="6088">
                  <c:v>48.063206022949217</c:v>
                </c:pt>
                <c:pt idx="6089">
                  <c:v>48.061109088654788</c:v>
                </c:pt>
                <c:pt idx="6090">
                  <c:v>48.059011875156251</c:v>
                </c:pt>
                <c:pt idx="6091">
                  <c:v>48.05691438249756</c:v>
                </c:pt>
                <c:pt idx="6092">
                  <c:v>48.054816610722661</c:v>
                </c:pt>
                <c:pt idx="6093">
                  <c:v>48.052718559875487</c:v>
                </c:pt>
                <c:pt idx="6094">
                  <c:v>48.05062023</c:v>
                </c:pt>
                <c:pt idx="6095">
                  <c:v>48.048521621140139</c:v>
                </c:pt>
                <c:pt idx="6096">
                  <c:v>48.046422733339845</c:v>
                </c:pt>
                <c:pt idx="6097">
                  <c:v>48.044323566643072</c:v>
                </c:pt>
                <c:pt idx="6098">
                  <c:v>48.042224121093753</c:v>
                </c:pt>
                <c:pt idx="6099">
                  <c:v>48.040124396735841</c:v>
                </c:pt>
                <c:pt idx="6100">
                  <c:v>48.038024393613284</c:v>
                </c:pt>
                <c:pt idx="6101">
                  <c:v>48.035924111770022</c:v>
                </c:pt>
                <c:pt idx="6102">
                  <c:v>48.033823551250002</c:v>
                </c:pt>
                <c:pt idx="6103">
                  <c:v>48.031722712097171</c:v>
                </c:pt>
                <c:pt idx="6104">
                  <c:v>48.029621594355469</c:v>
                </c:pt>
                <c:pt idx="6105">
                  <c:v>48.027520198068849</c:v>
                </c:pt>
                <c:pt idx="6106">
                  <c:v>48.025418523281253</c:v>
                </c:pt>
                <c:pt idx="6107">
                  <c:v>48.02331657003662</c:v>
                </c:pt>
                <c:pt idx="6108">
                  <c:v>48.021214338378911</c:v>
                </c:pt>
                <c:pt idx="6109">
                  <c:v>48.019111828352052</c:v>
                </c:pt>
                <c:pt idx="6110">
                  <c:v>48.017009040000005</c:v>
                </c:pt>
                <c:pt idx="6111">
                  <c:v>48.014905973366702</c:v>
                </c:pt>
                <c:pt idx="6112">
                  <c:v>48.01280262849609</c:v>
                </c:pt>
                <c:pt idx="6113">
                  <c:v>48.01069900543213</c:v>
                </c:pt>
                <c:pt idx="6114">
                  <c:v>48.008595104218749</c:v>
                </c:pt>
                <c:pt idx="6115">
                  <c:v>48.006490924899907</c:v>
                </c:pt>
                <c:pt idx="6116">
                  <c:v>48.004386467519531</c:v>
                </c:pt>
                <c:pt idx="6117">
                  <c:v>48.002281732121581</c:v>
                </c:pt>
                <c:pt idx="6118">
                  <c:v>48.000176718749998</c:v>
                </c:pt>
                <c:pt idx="6119">
                  <c:v>47.998071427448735</c:v>
                </c:pt>
                <c:pt idx="6120">
                  <c:v>47.995965858261719</c:v>
                </c:pt>
                <c:pt idx="6121">
                  <c:v>47.993860011232911</c:v>
                </c:pt>
                <c:pt idx="6122">
                  <c:v>47.991753886406251</c:v>
                </c:pt>
                <c:pt idx="6123">
                  <c:v>47.989647483825685</c:v>
                </c:pt>
                <c:pt idx="6124">
                  <c:v>47.987540803535161</c:v>
                </c:pt>
                <c:pt idx="6125">
                  <c:v>47.985433845578612</c:v>
                </c:pt>
                <c:pt idx="6126">
                  <c:v>47.983326609999999</c:v>
                </c:pt>
                <c:pt idx="6127">
                  <c:v>47.981219096843262</c:v>
                </c:pt>
                <c:pt idx="6128">
                  <c:v>47.979111306152348</c:v>
                </c:pt>
                <c:pt idx="6129">
                  <c:v>47.977003237971189</c:v>
                </c:pt>
                <c:pt idx="6130">
                  <c:v>47.974894892343748</c:v>
                </c:pt>
                <c:pt idx="6131">
                  <c:v>47.972786269313964</c:v>
                </c:pt>
                <c:pt idx="6132">
                  <c:v>47.970677368925784</c:v>
                </c:pt>
                <c:pt idx="6133">
                  <c:v>47.968568191223142</c:v>
                </c:pt>
                <c:pt idx="6134">
                  <c:v>47.966458736250004</c:v>
                </c:pt>
                <c:pt idx="6135">
                  <c:v>47.964349004050291</c:v>
                </c:pt>
                <c:pt idx="6136">
                  <c:v>47.96223899466797</c:v>
                </c:pt>
                <c:pt idx="6137">
                  <c:v>47.960128708146975</c:v>
                </c:pt>
                <c:pt idx="6138">
                  <c:v>47.958018144531252</c:v>
                </c:pt>
                <c:pt idx="6139">
                  <c:v>47.955907303864748</c:v>
                </c:pt>
                <c:pt idx="6140">
                  <c:v>47.953796186191404</c:v>
                </c:pt>
                <c:pt idx="6141">
                  <c:v>47.951684791555174</c:v>
                </c:pt>
                <c:pt idx="6142">
                  <c:v>47.949573120000004</c:v>
                </c:pt>
                <c:pt idx="6143">
                  <c:v>47.947461171569827</c:v>
                </c:pt>
                <c:pt idx="6144">
                  <c:v>47.945348946308599</c:v>
                </c:pt>
                <c:pt idx="6145">
                  <c:v>47.943236444260251</c:v>
                </c:pt>
                <c:pt idx="6146">
                  <c:v>47.941123665468751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1-0C4D-A1E3-6C1DA25B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27488"/>
        <c:axId val="784453407"/>
      </c:lineChart>
      <c:catAx>
        <c:axId val="18790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3407"/>
        <c:crosses val="autoZero"/>
        <c:auto val="1"/>
        <c:lblAlgn val="ctr"/>
        <c:lblOffset val="100"/>
        <c:tickLblSkip val="200"/>
        <c:noMultiLvlLbl val="0"/>
      </c:catAx>
      <c:valAx>
        <c:axId val="7844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Sheet1!$C$1:$C$385</c:f>
              <c:numCache>
                <c:formatCode>General</c:formatCode>
                <c:ptCount val="385"/>
                <c:pt idx="0">
                  <c:v>5003</c:v>
                </c:pt>
                <c:pt idx="1">
                  <c:v>85003</c:v>
                </c:pt>
                <c:pt idx="2">
                  <c:v>165003</c:v>
                </c:pt>
                <c:pt idx="3">
                  <c:v>245003</c:v>
                </c:pt>
                <c:pt idx="4">
                  <c:v>325003</c:v>
                </c:pt>
                <c:pt idx="5">
                  <c:v>405003</c:v>
                </c:pt>
                <c:pt idx="6">
                  <c:v>485003</c:v>
                </c:pt>
                <c:pt idx="7">
                  <c:v>565003</c:v>
                </c:pt>
                <c:pt idx="8">
                  <c:v>645003</c:v>
                </c:pt>
                <c:pt idx="9">
                  <c:v>725003</c:v>
                </c:pt>
                <c:pt idx="10">
                  <c:v>805003</c:v>
                </c:pt>
                <c:pt idx="11">
                  <c:v>885003</c:v>
                </c:pt>
                <c:pt idx="12">
                  <c:v>965003</c:v>
                </c:pt>
                <c:pt idx="13">
                  <c:v>1045003</c:v>
                </c:pt>
                <c:pt idx="14">
                  <c:v>1125003</c:v>
                </c:pt>
                <c:pt idx="15">
                  <c:v>1205003</c:v>
                </c:pt>
                <c:pt idx="16">
                  <c:v>1285003</c:v>
                </c:pt>
                <c:pt idx="17">
                  <c:v>1365003</c:v>
                </c:pt>
                <c:pt idx="18">
                  <c:v>1445003</c:v>
                </c:pt>
                <c:pt idx="19">
                  <c:v>1525003</c:v>
                </c:pt>
                <c:pt idx="20">
                  <c:v>1605003</c:v>
                </c:pt>
                <c:pt idx="21">
                  <c:v>1685003</c:v>
                </c:pt>
                <c:pt idx="22">
                  <c:v>1765003</c:v>
                </c:pt>
                <c:pt idx="23">
                  <c:v>1845003</c:v>
                </c:pt>
                <c:pt idx="24">
                  <c:v>1925003</c:v>
                </c:pt>
                <c:pt idx="25">
                  <c:v>2005003</c:v>
                </c:pt>
                <c:pt idx="26">
                  <c:v>2085003</c:v>
                </c:pt>
                <c:pt idx="27">
                  <c:v>2165003</c:v>
                </c:pt>
                <c:pt idx="28">
                  <c:v>2245003</c:v>
                </c:pt>
                <c:pt idx="29">
                  <c:v>2325003</c:v>
                </c:pt>
                <c:pt idx="30">
                  <c:v>2405003</c:v>
                </c:pt>
                <c:pt idx="31">
                  <c:v>2485003</c:v>
                </c:pt>
                <c:pt idx="32">
                  <c:v>2565003</c:v>
                </c:pt>
                <c:pt idx="33">
                  <c:v>2645003</c:v>
                </c:pt>
                <c:pt idx="34">
                  <c:v>2725003</c:v>
                </c:pt>
                <c:pt idx="35">
                  <c:v>2805003</c:v>
                </c:pt>
                <c:pt idx="36">
                  <c:v>2885003</c:v>
                </c:pt>
                <c:pt idx="37">
                  <c:v>2965003</c:v>
                </c:pt>
                <c:pt idx="38">
                  <c:v>3045003</c:v>
                </c:pt>
                <c:pt idx="39">
                  <c:v>3125003</c:v>
                </c:pt>
                <c:pt idx="40">
                  <c:v>3205003</c:v>
                </c:pt>
                <c:pt idx="41">
                  <c:v>3285003</c:v>
                </c:pt>
                <c:pt idx="42">
                  <c:v>3365003</c:v>
                </c:pt>
                <c:pt idx="43">
                  <c:v>3445003</c:v>
                </c:pt>
                <c:pt idx="44">
                  <c:v>3525003</c:v>
                </c:pt>
                <c:pt idx="45">
                  <c:v>3605003</c:v>
                </c:pt>
                <c:pt idx="46">
                  <c:v>3685003</c:v>
                </c:pt>
                <c:pt idx="47">
                  <c:v>3765003</c:v>
                </c:pt>
                <c:pt idx="48">
                  <c:v>3845003</c:v>
                </c:pt>
                <c:pt idx="49">
                  <c:v>3925003</c:v>
                </c:pt>
                <c:pt idx="50">
                  <c:v>4005003</c:v>
                </c:pt>
                <c:pt idx="51">
                  <c:v>4085003</c:v>
                </c:pt>
                <c:pt idx="52">
                  <c:v>4165003</c:v>
                </c:pt>
                <c:pt idx="53">
                  <c:v>4245003</c:v>
                </c:pt>
                <c:pt idx="54">
                  <c:v>4325003</c:v>
                </c:pt>
                <c:pt idx="55">
                  <c:v>4405003</c:v>
                </c:pt>
                <c:pt idx="56">
                  <c:v>4485003</c:v>
                </c:pt>
                <c:pt idx="57">
                  <c:v>4565003</c:v>
                </c:pt>
                <c:pt idx="58">
                  <c:v>4645003</c:v>
                </c:pt>
                <c:pt idx="59">
                  <c:v>4725003</c:v>
                </c:pt>
                <c:pt idx="60">
                  <c:v>4805003</c:v>
                </c:pt>
                <c:pt idx="61">
                  <c:v>4885003</c:v>
                </c:pt>
                <c:pt idx="62">
                  <c:v>4965003</c:v>
                </c:pt>
                <c:pt idx="63">
                  <c:v>5045003</c:v>
                </c:pt>
                <c:pt idx="64">
                  <c:v>5125003</c:v>
                </c:pt>
                <c:pt idx="65">
                  <c:v>5205003</c:v>
                </c:pt>
                <c:pt idx="66">
                  <c:v>5285003</c:v>
                </c:pt>
                <c:pt idx="67">
                  <c:v>5365003</c:v>
                </c:pt>
                <c:pt idx="68">
                  <c:v>5445003</c:v>
                </c:pt>
                <c:pt idx="69">
                  <c:v>5525003</c:v>
                </c:pt>
                <c:pt idx="70">
                  <c:v>5605003</c:v>
                </c:pt>
                <c:pt idx="71">
                  <c:v>5685003</c:v>
                </c:pt>
                <c:pt idx="72">
                  <c:v>5765003</c:v>
                </c:pt>
                <c:pt idx="73">
                  <c:v>5845003</c:v>
                </c:pt>
                <c:pt idx="74">
                  <c:v>5925003</c:v>
                </c:pt>
                <c:pt idx="75">
                  <c:v>6005003</c:v>
                </c:pt>
                <c:pt idx="76">
                  <c:v>6085003</c:v>
                </c:pt>
                <c:pt idx="77">
                  <c:v>6165003</c:v>
                </c:pt>
                <c:pt idx="78">
                  <c:v>6245003</c:v>
                </c:pt>
                <c:pt idx="79">
                  <c:v>6325003</c:v>
                </c:pt>
                <c:pt idx="80">
                  <c:v>6405003</c:v>
                </c:pt>
                <c:pt idx="81">
                  <c:v>6485003</c:v>
                </c:pt>
                <c:pt idx="82">
                  <c:v>6565003</c:v>
                </c:pt>
                <c:pt idx="83">
                  <c:v>6645003</c:v>
                </c:pt>
                <c:pt idx="84">
                  <c:v>6725003</c:v>
                </c:pt>
                <c:pt idx="85">
                  <c:v>6805003</c:v>
                </c:pt>
                <c:pt idx="86">
                  <c:v>6885003</c:v>
                </c:pt>
                <c:pt idx="87">
                  <c:v>6965003</c:v>
                </c:pt>
                <c:pt idx="88">
                  <c:v>7045003</c:v>
                </c:pt>
                <c:pt idx="89">
                  <c:v>7125003</c:v>
                </c:pt>
                <c:pt idx="90">
                  <c:v>7205003</c:v>
                </c:pt>
                <c:pt idx="91">
                  <c:v>7285003</c:v>
                </c:pt>
                <c:pt idx="92">
                  <c:v>7365003</c:v>
                </c:pt>
                <c:pt idx="93">
                  <c:v>7445003</c:v>
                </c:pt>
                <c:pt idx="94">
                  <c:v>7525003</c:v>
                </c:pt>
                <c:pt idx="95">
                  <c:v>7605003</c:v>
                </c:pt>
                <c:pt idx="96">
                  <c:v>7685003</c:v>
                </c:pt>
                <c:pt idx="97">
                  <c:v>7765003</c:v>
                </c:pt>
                <c:pt idx="98">
                  <c:v>7845003</c:v>
                </c:pt>
                <c:pt idx="99">
                  <c:v>7925003</c:v>
                </c:pt>
                <c:pt idx="100">
                  <c:v>8005003</c:v>
                </c:pt>
                <c:pt idx="101">
                  <c:v>8085003</c:v>
                </c:pt>
                <c:pt idx="102">
                  <c:v>8165003</c:v>
                </c:pt>
                <c:pt idx="103">
                  <c:v>8245003</c:v>
                </c:pt>
                <c:pt idx="104">
                  <c:v>8325003</c:v>
                </c:pt>
                <c:pt idx="105">
                  <c:v>8405003</c:v>
                </c:pt>
                <c:pt idx="106">
                  <c:v>8485003</c:v>
                </c:pt>
                <c:pt idx="107">
                  <c:v>8565003</c:v>
                </c:pt>
                <c:pt idx="108">
                  <c:v>8645003</c:v>
                </c:pt>
                <c:pt idx="109">
                  <c:v>8725003</c:v>
                </c:pt>
                <c:pt idx="110">
                  <c:v>8805003</c:v>
                </c:pt>
                <c:pt idx="111">
                  <c:v>8885003</c:v>
                </c:pt>
                <c:pt idx="112">
                  <c:v>8965003</c:v>
                </c:pt>
                <c:pt idx="113">
                  <c:v>9045003</c:v>
                </c:pt>
                <c:pt idx="114">
                  <c:v>9125003</c:v>
                </c:pt>
                <c:pt idx="115">
                  <c:v>9205003</c:v>
                </c:pt>
                <c:pt idx="116">
                  <c:v>9285003</c:v>
                </c:pt>
                <c:pt idx="117">
                  <c:v>9365003</c:v>
                </c:pt>
                <c:pt idx="118">
                  <c:v>9445003</c:v>
                </c:pt>
                <c:pt idx="119">
                  <c:v>9525003</c:v>
                </c:pt>
                <c:pt idx="120">
                  <c:v>9605003</c:v>
                </c:pt>
                <c:pt idx="121">
                  <c:v>9685003</c:v>
                </c:pt>
                <c:pt idx="122">
                  <c:v>9765003</c:v>
                </c:pt>
                <c:pt idx="123">
                  <c:v>9845003</c:v>
                </c:pt>
                <c:pt idx="124">
                  <c:v>9925003</c:v>
                </c:pt>
                <c:pt idx="125">
                  <c:v>10005003</c:v>
                </c:pt>
                <c:pt idx="126">
                  <c:v>10085003</c:v>
                </c:pt>
                <c:pt idx="127">
                  <c:v>10165003</c:v>
                </c:pt>
                <c:pt idx="128">
                  <c:v>10245003</c:v>
                </c:pt>
                <c:pt idx="129">
                  <c:v>10325003</c:v>
                </c:pt>
                <c:pt idx="130">
                  <c:v>10405003</c:v>
                </c:pt>
                <c:pt idx="131">
                  <c:v>10485003</c:v>
                </c:pt>
                <c:pt idx="132">
                  <c:v>10565003</c:v>
                </c:pt>
                <c:pt idx="133">
                  <c:v>10645003</c:v>
                </c:pt>
                <c:pt idx="134">
                  <c:v>10725003</c:v>
                </c:pt>
                <c:pt idx="135">
                  <c:v>10805003</c:v>
                </c:pt>
                <c:pt idx="136">
                  <c:v>10885003</c:v>
                </c:pt>
                <c:pt idx="137">
                  <c:v>10965003</c:v>
                </c:pt>
                <c:pt idx="138">
                  <c:v>11045003</c:v>
                </c:pt>
                <c:pt idx="139">
                  <c:v>11125003</c:v>
                </c:pt>
                <c:pt idx="140">
                  <c:v>11205003</c:v>
                </c:pt>
                <c:pt idx="141">
                  <c:v>11285003</c:v>
                </c:pt>
                <c:pt idx="142">
                  <c:v>11365003</c:v>
                </c:pt>
                <c:pt idx="143">
                  <c:v>11445003</c:v>
                </c:pt>
                <c:pt idx="144">
                  <c:v>11525003</c:v>
                </c:pt>
                <c:pt idx="145">
                  <c:v>11605003</c:v>
                </c:pt>
                <c:pt idx="146">
                  <c:v>11685003</c:v>
                </c:pt>
                <c:pt idx="147">
                  <c:v>11765003</c:v>
                </c:pt>
                <c:pt idx="148">
                  <c:v>11845003</c:v>
                </c:pt>
                <c:pt idx="149">
                  <c:v>11925003</c:v>
                </c:pt>
                <c:pt idx="150">
                  <c:v>12005003</c:v>
                </c:pt>
                <c:pt idx="151">
                  <c:v>12085003</c:v>
                </c:pt>
                <c:pt idx="152">
                  <c:v>12165003</c:v>
                </c:pt>
                <c:pt idx="153">
                  <c:v>12245003</c:v>
                </c:pt>
                <c:pt idx="154">
                  <c:v>12325003</c:v>
                </c:pt>
                <c:pt idx="155">
                  <c:v>12405003</c:v>
                </c:pt>
                <c:pt idx="156">
                  <c:v>12485003</c:v>
                </c:pt>
                <c:pt idx="157">
                  <c:v>12565003</c:v>
                </c:pt>
                <c:pt idx="158">
                  <c:v>12645003</c:v>
                </c:pt>
                <c:pt idx="159">
                  <c:v>12725003</c:v>
                </c:pt>
                <c:pt idx="160">
                  <c:v>12805003</c:v>
                </c:pt>
                <c:pt idx="161">
                  <c:v>12885004</c:v>
                </c:pt>
                <c:pt idx="162">
                  <c:v>12965003</c:v>
                </c:pt>
                <c:pt idx="163">
                  <c:v>13045003</c:v>
                </c:pt>
                <c:pt idx="164">
                  <c:v>13125003</c:v>
                </c:pt>
                <c:pt idx="165">
                  <c:v>13205003</c:v>
                </c:pt>
                <c:pt idx="166">
                  <c:v>13285003</c:v>
                </c:pt>
                <c:pt idx="167">
                  <c:v>13365003</c:v>
                </c:pt>
                <c:pt idx="168">
                  <c:v>13445003</c:v>
                </c:pt>
                <c:pt idx="169">
                  <c:v>13525003</c:v>
                </c:pt>
                <c:pt idx="170">
                  <c:v>13605003</c:v>
                </c:pt>
                <c:pt idx="171">
                  <c:v>13685003</c:v>
                </c:pt>
                <c:pt idx="172">
                  <c:v>13765003</c:v>
                </c:pt>
                <c:pt idx="173">
                  <c:v>13845003</c:v>
                </c:pt>
                <c:pt idx="174">
                  <c:v>13925003</c:v>
                </c:pt>
                <c:pt idx="175">
                  <c:v>14005003</c:v>
                </c:pt>
                <c:pt idx="176">
                  <c:v>14085003</c:v>
                </c:pt>
                <c:pt idx="177">
                  <c:v>14165003</c:v>
                </c:pt>
                <c:pt idx="178">
                  <c:v>14245003</c:v>
                </c:pt>
                <c:pt idx="179">
                  <c:v>14325003</c:v>
                </c:pt>
                <c:pt idx="180">
                  <c:v>14405003</c:v>
                </c:pt>
                <c:pt idx="181">
                  <c:v>14485003</c:v>
                </c:pt>
                <c:pt idx="182">
                  <c:v>14565003</c:v>
                </c:pt>
                <c:pt idx="183">
                  <c:v>14645003</c:v>
                </c:pt>
                <c:pt idx="184">
                  <c:v>14725003</c:v>
                </c:pt>
                <c:pt idx="185">
                  <c:v>14805003</c:v>
                </c:pt>
                <c:pt idx="186">
                  <c:v>14885003</c:v>
                </c:pt>
                <c:pt idx="187">
                  <c:v>14965003</c:v>
                </c:pt>
                <c:pt idx="188">
                  <c:v>15045003</c:v>
                </c:pt>
                <c:pt idx="189">
                  <c:v>15125003</c:v>
                </c:pt>
                <c:pt idx="190">
                  <c:v>15205003</c:v>
                </c:pt>
                <c:pt idx="191">
                  <c:v>15285003</c:v>
                </c:pt>
                <c:pt idx="192">
                  <c:v>15365003</c:v>
                </c:pt>
                <c:pt idx="193">
                  <c:v>15445003</c:v>
                </c:pt>
                <c:pt idx="194">
                  <c:v>15525003</c:v>
                </c:pt>
                <c:pt idx="195">
                  <c:v>15605003</c:v>
                </c:pt>
                <c:pt idx="196">
                  <c:v>15685003</c:v>
                </c:pt>
                <c:pt idx="197">
                  <c:v>15765003</c:v>
                </c:pt>
                <c:pt idx="198">
                  <c:v>15845003</c:v>
                </c:pt>
                <c:pt idx="199">
                  <c:v>15925003</c:v>
                </c:pt>
                <c:pt idx="200">
                  <c:v>16005003</c:v>
                </c:pt>
                <c:pt idx="201">
                  <c:v>16085003</c:v>
                </c:pt>
                <c:pt idx="202">
                  <c:v>16165003</c:v>
                </c:pt>
                <c:pt idx="203">
                  <c:v>16245003</c:v>
                </c:pt>
                <c:pt idx="204">
                  <c:v>16325003</c:v>
                </c:pt>
                <c:pt idx="205">
                  <c:v>16405003</c:v>
                </c:pt>
                <c:pt idx="206">
                  <c:v>16485003</c:v>
                </c:pt>
                <c:pt idx="207">
                  <c:v>16565003</c:v>
                </c:pt>
                <c:pt idx="208">
                  <c:v>16645003</c:v>
                </c:pt>
                <c:pt idx="209">
                  <c:v>16725003</c:v>
                </c:pt>
                <c:pt idx="210">
                  <c:v>16805003</c:v>
                </c:pt>
                <c:pt idx="211">
                  <c:v>16885003</c:v>
                </c:pt>
                <c:pt idx="212">
                  <c:v>16965003</c:v>
                </c:pt>
                <c:pt idx="213">
                  <c:v>17045003</c:v>
                </c:pt>
                <c:pt idx="214">
                  <c:v>17125003</c:v>
                </c:pt>
                <c:pt idx="215">
                  <c:v>17205003</c:v>
                </c:pt>
                <c:pt idx="216">
                  <c:v>17285003</c:v>
                </c:pt>
                <c:pt idx="217">
                  <c:v>17365003</c:v>
                </c:pt>
                <c:pt idx="218">
                  <c:v>17445003</c:v>
                </c:pt>
                <c:pt idx="219">
                  <c:v>17525003</c:v>
                </c:pt>
                <c:pt idx="220">
                  <c:v>17605006</c:v>
                </c:pt>
                <c:pt idx="221">
                  <c:v>17685003</c:v>
                </c:pt>
                <c:pt idx="222">
                  <c:v>17765003</c:v>
                </c:pt>
                <c:pt idx="223">
                  <c:v>17845003</c:v>
                </c:pt>
                <c:pt idx="224">
                  <c:v>17925003</c:v>
                </c:pt>
                <c:pt idx="225">
                  <c:v>18005003</c:v>
                </c:pt>
                <c:pt idx="226">
                  <c:v>18085003</c:v>
                </c:pt>
                <c:pt idx="227">
                  <c:v>18165003</c:v>
                </c:pt>
                <c:pt idx="228">
                  <c:v>18245003</c:v>
                </c:pt>
                <c:pt idx="229">
                  <c:v>18325003</c:v>
                </c:pt>
                <c:pt idx="230">
                  <c:v>18405003</c:v>
                </c:pt>
                <c:pt idx="231">
                  <c:v>18485003</c:v>
                </c:pt>
                <c:pt idx="232">
                  <c:v>18565003</c:v>
                </c:pt>
                <c:pt idx="233">
                  <c:v>18645003</c:v>
                </c:pt>
                <c:pt idx="234">
                  <c:v>18725003</c:v>
                </c:pt>
                <c:pt idx="235">
                  <c:v>18805003</c:v>
                </c:pt>
                <c:pt idx="236">
                  <c:v>18885003</c:v>
                </c:pt>
                <c:pt idx="237">
                  <c:v>18965003</c:v>
                </c:pt>
                <c:pt idx="238">
                  <c:v>19045003</c:v>
                </c:pt>
                <c:pt idx="239">
                  <c:v>19125003</c:v>
                </c:pt>
                <c:pt idx="240">
                  <c:v>19205003</c:v>
                </c:pt>
                <c:pt idx="241">
                  <c:v>19285003</c:v>
                </c:pt>
                <c:pt idx="242">
                  <c:v>19365003</c:v>
                </c:pt>
                <c:pt idx="243">
                  <c:v>19445003</c:v>
                </c:pt>
                <c:pt idx="244">
                  <c:v>19525003</c:v>
                </c:pt>
                <c:pt idx="245">
                  <c:v>19605004</c:v>
                </c:pt>
                <c:pt idx="246">
                  <c:v>19685003</c:v>
                </c:pt>
                <c:pt idx="247">
                  <c:v>19765003</c:v>
                </c:pt>
                <c:pt idx="248">
                  <c:v>19845003</c:v>
                </c:pt>
                <c:pt idx="249">
                  <c:v>19925003</c:v>
                </c:pt>
                <c:pt idx="250">
                  <c:v>20005003</c:v>
                </c:pt>
                <c:pt idx="251">
                  <c:v>20085003</c:v>
                </c:pt>
                <c:pt idx="252">
                  <c:v>20165003</c:v>
                </c:pt>
                <c:pt idx="253">
                  <c:v>20245003</c:v>
                </c:pt>
                <c:pt idx="254">
                  <c:v>20325003</c:v>
                </c:pt>
                <c:pt idx="255">
                  <c:v>20405003</c:v>
                </c:pt>
                <c:pt idx="256">
                  <c:v>20485003</c:v>
                </c:pt>
                <c:pt idx="257">
                  <c:v>20565003</c:v>
                </c:pt>
                <c:pt idx="258">
                  <c:v>20645003</c:v>
                </c:pt>
                <c:pt idx="259">
                  <c:v>20725004</c:v>
                </c:pt>
                <c:pt idx="260">
                  <c:v>20805003</c:v>
                </c:pt>
                <c:pt idx="261">
                  <c:v>20885003</c:v>
                </c:pt>
                <c:pt idx="262">
                  <c:v>20965012</c:v>
                </c:pt>
                <c:pt idx="263">
                  <c:v>21045003</c:v>
                </c:pt>
                <c:pt idx="264">
                  <c:v>21125003</c:v>
                </c:pt>
                <c:pt idx="265">
                  <c:v>21205003</c:v>
                </c:pt>
                <c:pt idx="266">
                  <c:v>21285003</c:v>
                </c:pt>
                <c:pt idx="267">
                  <c:v>21365003</c:v>
                </c:pt>
                <c:pt idx="268">
                  <c:v>21445003</c:v>
                </c:pt>
                <c:pt idx="269">
                  <c:v>21525003</c:v>
                </c:pt>
                <c:pt idx="270">
                  <c:v>21605003</c:v>
                </c:pt>
                <c:pt idx="271">
                  <c:v>21685003</c:v>
                </c:pt>
                <c:pt idx="272">
                  <c:v>21765003</c:v>
                </c:pt>
                <c:pt idx="273">
                  <c:v>21845003</c:v>
                </c:pt>
                <c:pt idx="274">
                  <c:v>21925003</c:v>
                </c:pt>
                <c:pt idx="275">
                  <c:v>22005003</c:v>
                </c:pt>
                <c:pt idx="276">
                  <c:v>22085003</c:v>
                </c:pt>
                <c:pt idx="277">
                  <c:v>22165003</c:v>
                </c:pt>
                <c:pt idx="278">
                  <c:v>22245003</c:v>
                </c:pt>
                <c:pt idx="279">
                  <c:v>22325003</c:v>
                </c:pt>
                <c:pt idx="280">
                  <c:v>22405003</c:v>
                </c:pt>
                <c:pt idx="281">
                  <c:v>22485003</c:v>
                </c:pt>
                <c:pt idx="282">
                  <c:v>22565003</c:v>
                </c:pt>
                <c:pt idx="283">
                  <c:v>22645003</c:v>
                </c:pt>
                <c:pt idx="284">
                  <c:v>22725003</c:v>
                </c:pt>
                <c:pt idx="285">
                  <c:v>22805003</c:v>
                </c:pt>
                <c:pt idx="286">
                  <c:v>22885003</c:v>
                </c:pt>
                <c:pt idx="287">
                  <c:v>22965003</c:v>
                </c:pt>
                <c:pt idx="288">
                  <c:v>23045003</c:v>
                </c:pt>
                <c:pt idx="289">
                  <c:v>23125003</c:v>
                </c:pt>
                <c:pt idx="290">
                  <c:v>23205003</c:v>
                </c:pt>
                <c:pt idx="291">
                  <c:v>23285003</c:v>
                </c:pt>
                <c:pt idx="292">
                  <c:v>23365003</c:v>
                </c:pt>
                <c:pt idx="293">
                  <c:v>23445003</c:v>
                </c:pt>
                <c:pt idx="294">
                  <c:v>23525003</c:v>
                </c:pt>
                <c:pt idx="295">
                  <c:v>23605003</c:v>
                </c:pt>
                <c:pt idx="296">
                  <c:v>23685003</c:v>
                </c:pt>
                <c:pt idx="297">
                  <c:v>23765003</c:v>
                </c:pt>
                <c:pt idx="298">
                  <c:v>23845003</c:v>
                </c:pt>
                <c:pt idx="299">
                  <c:v>23925003</c:v>
                </c:pt>
                <c:pt idx="300">
                  <c:v>24005003</c:v>
                </c:pt>
                <c:pt idx="301">
                  <c:v>24085003</c:v>
                </c:pt>
                <c:pt idx="302">
                  <c:v>24165003</c:v>
                </c:pt>
                <c:pt idx="303">
                  <c:v>24245003</c:v>
                </c:pt>
                <c:pt idx="304">
                  <c:v>24325003</c:v>
                </c:pt>
                <c:pt idx="305">
                  <c:v>24405003</c:v>
                </c:pt>
                <c:pt idx="306">
                  <c:v>24485003</c:v>
                </c:pt>
                <c:pt idx="307">
                  <c:v>24565003</c:v>
                </c:pt>
                <c:pt idx="308">
                  <c:v>24645003</c:v>
                </c:pt>
                <c:pt idx="309">
                  <c:v>24725003</c:v>
                </c:pt>
                <c:pt idx="310">
                  <c:v>24805003</c:v>
                </c:pt>
                <c:pt idx="311">
                  <c:v>24885003</c:v>
                </c:pt>
                <c:pt idx="312">
                  <c:v>24965003</c:v>
                </c:pt>
                <c:pt idx="313">
                  <c:v>25045003</c:v>
                </c:pt>
                <c:pt idx="314">
                  <c:v>25125003</c:v>
                </c:pt>
                <c:pt idx="315">
                  <c:v>25205003</c:v>
                </c:pt>
                <c:pt idx="316">
                  <c:v>25285003</c:v>
                </c:pt>
                <c:pt idx="317">
                  <c:v>25365003</c:v>
                </c:pt>
                <c:pt idx="318">
                  <c:v>25445003</c:v>
                </c:pt>
                <c:pt idx="319">
                  <c:v>25525003</c:v>
                </c:pt>
                <c:pt idx="320">
                  <c:v>25605003</c:v>
                </c:pt>
                <c:pt idx="321">
                  <c:v>25685003</c:v>
                </c:pt>
                <c:pt idx="322">
                  <c:v>25765003</c:v>
                </c:pt>
                <c:pt idx="323">
                  <c:v>25845003</c:v>
                </c:pt>
                <c:pt idx="324">
                  <c:v>25925003</c:v>
                </c:pt>
                <c:pt idx="325">
                  <c:v>26005003</c:v>
                </c:pt>
                <c:pt idx="326">
                  <c:v>26085003</c:v>
                </c:pt>
                <c:pt idx="327">
                  <c:v>26165003</c:v>
                </c:pt>
                <c:pt idx="328">
                  <c:v>26245003</c:v>
                </c:pt>
                <c:pt idx="329">
                  <c:v>26325003</c:v>
                </c:pt>
                <c:pt idx="330">
                  <c:v>26405003</c:v>
                </c:pt>
                <c:pt idx="331">
                  <c:v>26485003</c:v>
                </c:pt>
                <c:pt idx="332">
                  <c:v>26565003</c:v>
                </c:pt>
                <c:pt idx="333">
                  <c:v>26645003</c:v>
                </c:pt>
                <c:pt idx="334">
                  <c:v>26725003</c:v>
                </c:pt>
                <c:pt idx="335">
                  <c:v>26805003</c:v>
                </c:pt>
                <c:pt idx="336">
                  <c:v>26885003</c:v>
                </c:pt>
                <c:pt idx="337">
                  <c:v>26965003</c:v>
                </c:pt>
                <c:pt idx="338">
                  <c:v>27045003</c:v>
                </c:pt>
                <c:pt idx="339">
                  <c:v>27125003</c:v>
                </c:pt>
                <c:pt idx="340">
                  <c:v>27205003</c:v>
                </c:pt>
                <c:pt idx="341">
                  <c:v>27285003</c:v>
                </c:pt>
                <c:pt idx="342">
                  <c:v>27365003</c:v>
                </c:pt>
                <c:pt idx="343">
                  <c:v>27445003</c:v>
                </c:pt>
                <c:pt idx="344">
                  <c:v>27525003</c:v>
                </c:pt>
                <c:pt idx="345">
                  <c:v>27605003</c:v>
                </c:pt>
                <c:pt idx="346">
                  <c:v>27685003</c:v>
                </c:pt>
                <c:pt idx="347">
                  <c:v>27765003</c:v>
                </c:pt>
                <c:pt idx="348">
                  <c:v>27845003</c:v>
                </c:pt>
                <c:pt idx="349">
                  <c:v>27925003</c:v>
                </c:pt>
                <c:pt idx="350">
                  <c:v>28005003</c:v>
                </c:pt>
                <c:pt idx="351">
                  <c:v>28085003</c:v>
                </c:pt>
                <c:pt idx="352">
                  <c:v>28165003</c:v>
                </c:pt>
                <c:pt idx="353">
                  <c:v>28245003</c:v>
                </c:pt>
                <c:pt idx="354">
                  <c:v>28325003</c:v>
                </c:pt>
                <c:pt idx="355">
                  <c:v>28405003</c:v>
                </c:pt>
                <c:pt idx="356">
                  <c:v>28485003</c:v>
                </c:pt>
                <c:pt idx="357">
                  <c:v>28565003</c:v>
                </c:pt>
                <c:pt idx="358">
                  <c:v>28645003</c:v>
                </c:pt>
                <c:pt idx="359">
                  <c:v>28725003</c:v>
                </c:pt>
                <c:pt idx="360">
                  <c:v>28805003</c:v>
                </c:pt>
                <c:pt idx="361">
                  <c:v>28885003</c:v>
                </c:pt>
                <c:pt idx="362">
                  <c:v>28965003</c:v>
                </c:pt>
                <c:pt idx="363">
                  <c:v>29045003</c:v>
                </c:pt>
                <c:pt idx="364">
                  <c:v>29125003</c:v>
                </c:pt>
                <c:pt idx="365">
                  <c:v>29205003</c:v>
                </c:pt>
                <c:pt idx="366">
                  <c:v>29285003</c:v>
                </c:pt>
                <c:pt idx="367">
                  <c:v>29365003</c:v>
                </c:pt>
                <c:pt idx="368">
                  <c:v>29445003</c:v>
                </c:pt>
                <c:pt idx="369">
                  <c:v>29525003</c:v>
                </c:pt>
                <c:pt idx="370">
                  <c:v>29605003</c:v>
                </c:pt>
                <c:pt idx="371">
                  <c:v>29685010</c:v>
                </c:pt>
                <c:pt idx="372">
                  <c:v>29765003</c:v>
                </c:pt>
                <c:pt idx="373">
                  <c:v>29845003</c:v>
                </c:pt>
                <c:pt idx="374">
                  <c:v>29925003</c:v>
                </c:pt>
                <c:pt idx="375">
                  <c:v>30005003</c:v>
                </c:pt>
                <c:pt idx="376">
                  <c:v>30085003</c:v>
                </c:pt>
                <c:pt idx="377">
                  <c:v>30165003</c:v>
                </c:pt>
                <c:pt idx="378">
                  <c:v>30245003</c:v>
                </c:pt>
                <c:pt idx="379">
                  <c:v>30325003</c:v>
                </c:pt>
                <c:pt idx="380">
                  <c:v>30405003</c:v>
                </c:pt>
                <c:pt idx="381">
                  <c:v>30485003</c:v>
                </c:pt>
                <c:pt idx="382">
                  <c:v>30565003</c:v>
                </c:pt>
                <c:pt idx="383">
                  <c:v>30645003</c:v>
                </c:pt>
                <c:pt idx="384">
                  <c:v>30725003</c:v>
                </c:pt>
              </c:numCache>
            </c:numRef>
          </c:cat>
          <c:val>
            <c:numRef>
              <c:f>Sheet1!$B$1:$B$385</c:f>
              <c:numCache>
                <c:formatCode>General</c:formatCode>
                <c:ptCount val="385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53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53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53</c:v>
                </c:pt>
                <c:pt idx="148">
                  <c:v>54</c:v>
                </c:pt>
                <c:pt idx="149">
                  <c:v>53</c:v>
                </c:pt>
                <c:pt idx="150">
                  <c:v>53</c:v>
                </c:pt>
                <c:pt idx="151">
                  <c:v>54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53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50</c:v>
                </c:pt>
                <c:pt idx="264">
                  <c:v>51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47</c:v>
                </c:pt>
                <c:pt idx="38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3E47-B743-791735846C73}"/>
            </c:ext>
          </c:extLst>
        </c:ser>
        <c:ser>
          <c:idx val="1"/>
          <c:order val="1"/>
          <c:tx>
            <c:v>formula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Sheet1!$C$1:$C$385</c:f>
              <c:numCache>
                <c:formatCode>General</c:formatCode>
                <c:ptCount val="385"/>
                <c:pt idx="0">
                  <c:v>5003</c:v>
                </c:pt>
                <c:pt idx="1">
                  <c:v>85003</c:v>
                </c:pt>
                <c:pt idx="2">
                  <c:v>165003</c:v>
                </c:pt>
                <c:pt idx="3">
                  <c:v>245003</c:v>
                </c:pt>
                <c:pt idx="4">
                  <c:v>325003</c:v>
                </c:pt>
                <c:pt idx="5">
                  <c:v>405003</c:v>
                </c:pt>
                <c:pt idx="6">
                  <c:v>485003</c:v>
                </c:pt>
                <c:pt idx="7">
                  <c:v>565003</c:v>
                </c:pt>
                <c:pt idx="8">
                  <c:v>645003</c:v>
                </c:pt>
                <c:pt idx="9">
                  <c:v>725003</c:v>
                </c:pt>
                <c:pt idx="10">
                  <c:v>805003</c:v>
                </c:pt>
                <c:pt idx="11">
                  <c:v>885003</c:v>
                </c:pt>
                <c:pt idx="12">
                  <c:v>965003</c:v>
                </c:pt>
                <c:pt idx="13">
                  <c:v>1045003</c:v>
                </c:pt>
                <c:pt idx="14">
                  <c:v>1125003</c:v>
                </c:pt>
                <c:pt idx="15">
                  <c:v>1205003</c:v>
                </c:pt>
                <c:pt idx="16">
                  <c:v>1285003</c:v>
                </c:pt>
                <c:pt idx="17">
                  <c:v>1365003</c:v>
                </c:pt>
                <c:pt idx="18">
                  <c:v>1445003</c:v>
                </c:pt>
                <c:pt idx="19">
                  <c:v>1525003</c:v>
                </c:pt>
                <c:pt idx="20">
                  <c:v>1605003</c:v>
                </c:pt>
                <c:pt idx="21">
                  <c:v>1685003</c:v>
                </c:pt>
                <c:pt idx="22">
                  <c:v>1765003</c:v>
                </c:pt>
                <c:pt idx="23">
                  <c:v>1845003</c:v>
                </c:pt>
                <c:pt idx="24">
                  <c:v>1925003</c:v>
                </c:pt>
                <c:pt idx="25">
                  <c:v>2005003</c:v>
                </c:pt>
                <c:pt idx="26">
                  <c:v>2085003</c:v>
                </c:pt>
                <c:pt idx="27">
                  <c:v>2165003</c:v>
                </c:pt>
                <c:pt idx="28">
                  <c:v>2245003</c:v>
                </c:pt>
                <c:pt idx="29">
                  <c:v>2325003</c:v>
                </c:pt>
                <c:pt idx="30">
                  <c:v>2405003</c:v>
                </c:pt>
                <c:pt idx="31">
                  <c:v>2485003</c:v>
                </c:pt>
                <c:pt idx="32">
                  <c:v>2565003</c:v>
                </c:pt>
                <c:pt idx="33">
                  <c:v>2645003</c:v>
                </c:pt>
                <c:pt idx="34">
                  <c:v>2725003</c:v>
                </c:pt>
                <c:pt idx="35">
                  <c:v>2805003</c:v>
                </c:pt>
                <c:pt idx="36">
                  <c:v>2885003</c:v>
                </c:pt>
                <c:pt idx="37">
                  <c:v>2965003</c:v>
                </c:pt>
                <c:pt idx="38">
                  <c:v>3045003</c:v>
                </c:pt>
                <c:pt idx="39">
                  <c:v>3125003</c:v>
                </c:pt>
                <c:pt idx="40">
                  <c:v>3205003</c:v>
                </c:pt>
                <c:pt idx="41">
                  <c:v>3285003</c:v>
                </c:pt>
                <c:pt idx="42">
                  <c:v>3365003</c:v>
                </c:pt>
                <c:pt idx="43">
                  <c:v>3445003</c:v>
                </c:pt>
                <c:pt idx="44">
                  <c:v>3525003</c:v>
                </c:pt>
                <c:pt idx="45">
                  <c:v>3605003</c:v>
                </c:pt>
                <c:pt idx="46">
                  <c:v>3685003</c:v>
                </c:pt>
                <c:pt idx="47">
                  <c:v>3765003</c:v>
                </c:pt>
                <c:pt idx="48">
                  <c:v>3845003</c:v>
                </c:pt>
                <c:pt idx="49">
                  <c:v>3925003</c:v>
                </c:pt>
                <c:pt idx="50">
                  <c:v>4005003</c:v>
                </c:pt>
                <c:pt idx="51">
                  <c:v>4085003</c:v>
                </c:pt>
                <c:pt idx="52">
                  <c:v>4165003</c:v>
                </c:pt>
                <c:pt idx="53">
                  <c:v>4245003</c:v>
                </c:pt>
                <c:pt idx="54">
                  <c:v>4325003</c:v>
                </c:pt>
                <c:pt idx="55">
                  <c:v>4405003</c:v>
                </c:pt>
                <c:pt idx="56">
                  <c:v>4485003</c:v>
                </c:pt>
                <c:pt idx="57">
                  <c:v>4565003</c:v>
                </c:pt>
                <c:pt idx="58">
                  <c:v>4645003</c:v>
                </c:pt>
                <c:pt idx="59">
                  <c:v>4725003</c:v>
                </c:pt>
                <c:pt idx="60">
                  <c:v>4805003</c:v>
                </c:pt>
                <c:pt idx="61">
                  <c:v>4885003</c:v>
                </c:pt>
                <c:pt idx="62">
                  <c:v>4965003</c:v>
                </c:pt>
                <c:pt idx="63">
                  <c:v>5045003</c:v>
                </c:pt>
                <c:pt idx="64">
                  <c:v>5125003</c:v>
                </c:pt>
                <c:pt idx="65">
                  <c:v>5205003</c:v>
                </c:pt>
                <c:pt idx="66">
                  <c:v>5285003</c:v>
                </c:pt>
                <c:pt idx="67">
                  <c:v>5365003</c:v>
                </c:pt>
                <c:pt idx="68">
                  <c:v>5445003</c:v>
                </c:pt>
                <c:pt idx="69">
                  <c:v>5525003</c:v>
                </c:pt>
                <c:pt idx="70">
                  <c:v>5605003</c:v>
                </c:pt>
                <c:pt idx="71">
                  <c:v>5685003</c:v>
                </c:pt>
                <c:pt idx="72">
                  <c:v>5765003</c:v>
                </c:pt>
                <c:pt idx="73">
                  <c:v>5845003</c:v>
                </c:pt>
                <c:pt idx="74">
                  <c:v>5925003</c:v>
                </c:pt>
                <c:pt idx="75">
                  <c:v>6005003</c:v>
                </c:pt>
                <c:pt idx="76">
                  <c:v>6085003</c:v>
                </c:pt>
                <c:pt idx="77">
                  <c:v>6165003</c:v>
                </c:pt>
                <c:pt idx="78">
                  <c:v>6245003</c:v>
                </c:pt>
                <c:pt idx="79">
                  <c:v>6325003</c:v>
                </c:pt>
                <c:pt idx="80">
                  <c:v>6405003</c:v>
                </c:pt>
                <c:pt idx="81">
                  <c:v>6485003</c:v>
                </c:pt>
                <c:pt idx="82">
                  <c:v>6565003</c:v>
                </c:pt>
                <c:pt idx="83">
                  <c:v>6645003</c:v>
                </c:pt>
                <c:pt idx="84">
                  <c:v>6725003</c:v>
                </c:pt>
                <c:pt idx="85">
                  <c:v>6805003</c:v>
                </c:pt>
                <c:pt idx="86">
                  <c:v>6885003</c:v>
                </c:pt>
                <c:pt idx="87">
                  <c:v>6965003</c:v>
                </c:pt>
                <c:pt idx="88">
                  <c:v>7045003</c:v>
                </c:pt>
                <c:pt idx="89">
                  <c:v>7125003</c:v>
                </c:pt>
                <c:pt idx="90">
                  <c:v>7205003</c:v>
                </c:pt>
                <c:pt idx="91">
                  <c:v>7285003</c:v>
                </c:pt>
                <c:pt idx="92">
                  <c:v>7365003</c:v>
                </c:pt>
                <c:pt idx="93">
                  <c:v>7445003</c:v>
                </c:pt>
                <c:pt idx="94">
                  <c:v>7525003</c:v>
                </c:pt>
                <c:pt idx="95">
                  <c:v>7605003</c:v>
                </c:pt>
                <c:pt idx="96">
                  <c:v>7685003</c:v>
                </c:pt>
                <c:pt idx="97">
                  <c:v>7765003</c:v>
                </c:pt>
                <c:pt idx="98">
                  <c:v>7845003</c:v>
                </c:pt>
                <c:pt idx="99">
                  <c:v>7925003</c:v>
                </c:pt>
                <c:pt idx="100">
                  <c:v>8005003</c:v>
                </c:pt>
                <c:pt idx="101">
                  <c:v>8085003</c:v>
                </c:pt>
                <c:pt idx="102">
                  <c:v>8165003</c:v>
                </c:pt>
                <c:pt idx="103">
                  <c:v>8245003</c:v>
                </c:pt>
                <c:pt idx="104">
                  <c:v>8325003</c:v>
                </c:pt>
                <c:pt idx="105">
                  <c:v>8405003</c:v>
                </c:pt>
                <c:pt idx="106">
                  <c:v>8485003</c:v>
                </c:pt>
                <c:pt idx="107">
                  <c:v>8565003</c:v>
                </c:pt>
                <c:pt idx="108">
                  <c:v>8645003</c:v>
                </c:pt>
                <c:pt idx="109">
                  <c:v>8725003</c:v>
                </c:pt>
                <c:pt idx="110">
                  <c:v>8805003</c:v>
                </c:pt>
                <c:pt idx="111">
                  <c:v>8885003</c:v>
                </c:pt>
                <c:pt idx="112">
                  <c:v>8965003</c:v>
                </c:pt>
                <c:pt idx="113">
                  <c:v>9045003</c:v>
                </c:pt>
                <c:pt idx="114">
                  <c:v>9125003</c:v>
                </c:pt>
                <c:pt idx="115">
                  <c:v>9205003</c:v>
                </c:pt>
                <c:pt idx="116">
                  <c:v>9285003</c:v>
                </c:pt>
                <c:pt idx="117">
                  <c:v>9365003</c:v>
                </c:pt>
                <c:pt idx="118">
                  <c:v>9445003</c:v>
                </c:pt>
                <c:pt idx="119">
                  <c:v>9525003</c:v>
                </c:pt>
                <c:pt idx="120">
                  <c:v>9605003</c:v>
                </c:pt>
                <c:pt idx="121">
                  <c:v>9685003</c:v>
                </c:pt>
                <c:pt idx="122">
                  <c:v>9765003</c:v>
                </c:pt>
                <c:pt idx="123">
                  <c:v>9845003</c:v>
                </c:pt>
                <c:pt idx="124">
                  <c:v>9925003</c:v>
                </c:pt>
                <c:pt idx="125">
                  <c:v>10005003</c:v>
                </c:pt>
                <c:pt idx="126">
                  <c:v>10085003</c:v>
                </c:pt>
                <c:pt idx="127">
                  <c:v>10165003</c:v>
                </c:pt>
                <c:pt idx="128">
                  <c:v>10245003</c:v>
                </c:pt>
                <c:pt idx="129">
                  <c:v>10325003</c:v>
                </c:pt>
                <c:pt idx="130">
                  <c:v>10405003</c:v>
                </c:pt>
                <c:pt idx="131">
                  <c:v>10485003</c:v>
                </c:pt>
                <c:pt idx="132">
                  <c:v>10565003</c:v>
                </c:pt>
                <c:pt idx="133">
                  <c:v>10645003</c:v>
                </c:pt>
                <c:pt idx="134">
                  <c:v>10725003</c:v>
                </c:pt>
                <c:pt idx="135">
                  <c:v>10805003</c:v>
                </c:pt>
                <c:pt idx="136">
                  <c:v>10885003</c:v>
                </c:pt>
                <c:pt idx="137">
                  <c:v>10965003</c:v>
                </c:pt>
                <c:pt idx="138">
                  <c:v>11045003</c:v>
                </c:pt>
                <c:pt idx="139">
                  <c:v>11125003</c:v>
                </c:pt>
                <c:pt idx="140">
                  <c:v>11205003</c:v>
                </c:pt>
                <c:pt idx="141">
                  <c:v>11285003</c:v>
                </c:pt>
                <c:pt idx="142">
                  <c:v>11365003</c:v>
                </c:pt>
                <c:pt idx="143">
                  <c:v>11445003</c:v>
                </c:pt>
                <c:pt idx="144">
                  <c:v>11525003</c:v>
                </c:pt>
                <c:pt idx="145">
                  <c:v>11605003</c:v>
                </c:pt>
                <c:pt idx="146">
                  <c:v>11685003</c:v>
                </c:pt>
                <c:pt idx="147">
                  <c:v>11765003</c:v>
                </c:pt>
                <c:pt idx="148">
                  <c:v>11845003</c:v>
                </c:pt>
                <c:pt idx="149">
                  <c:v>11925003</c:v>
                </c:pt>
                <c:pt idx="150">
                  <c:v>12005003</c:v>
                </c:pt>
                <c:pt idx="151">
                  <c:v>12085003</c:v>
                </c:pt>
                <c:pt idx="152">
                  <c:v>12165003</c:v>
                </c:pt>
                <c:pt idx="153">
                  <c:v>12245003</c:v>
                </c:pt>
                <c:pt idx="154">
                  <c:v>12325003</c:v>
                </c:pt>
                <c:pt idx="155">
                  <c:v>12405003</c:v>
                </c:pt>
                <c:pt idx="156">
                  <c:v>12485003</c:v>
                </c:pt>
                <c:pt idx="157">
                  <c:v>12565003</c:v>
                </c:pt>
                <c:pt idx="158">
                  <c:v>12645003</c:v>
                </c:pt>
                <c:pt idx="159">
                  <c:v>12725003</c:v>
                </c:pt>
                <c:pt idx="160">
                  <c:v>12805003</c:v>
                </c:pt>
                <c:pt idx="161">
                  <c:v>12885004</c:v>
                </c:pt>
                <c:pt idx="162">
                  <c:v>12965003</c:v>
                </c:pt>
                <c:pt idx="163">
                  <c:v>13045003</c:v>
                </c:pt>
                <c:pt idx="164">
                  <c:v>13125003</c:v>
                </c:pt>
                <c:pt idx="165">
                  <c:v>13205003</c:v>
                </c:pt>
                <c:pt idx="166">
                  <c:v>13285003</c:v>
                </c:pt>
                <c:pt idx="167">
                  <c:v>13365003</c:v>
                </c:pt>
                <c:pt idx="168">
                  <c:v>13445003</c:v>
                </c:pt>
                <c:pt idx="169">
                  <c:v>13525003</c:v>
                </c:pt>
                <c:pt idx="170">
                  <c:v>13605003</c:v>
                </c:pt>
                <c:pt idx="171">
                  <c:v>13685003</c:v>
                </c:pt>
                <c:pt idx="172">
                  <c:v>13765003</c:v>
                </c:pt>
                <c:pt idx="173">
                  <c:v>13845003</c:v>
                </c:pt>
                <c:pt idx="174">
                  <c:v>13925003</c:v>
                </c:pt>
                <c:pt idx="175">
                  <c:v>14005003</c:v>
                </c:pt>
                <c:pt idx="176">
                  <c:v>14085003</c:v>
                </c:pt>
                <c:pt idx="177">
                  <c:v>14165003</c:v>
                </c:pt>
                <c:pt idx="178">
                  <c:v>14245003</c:v>
                </c:pt>
                <c:pt idx="179">
                  <c:v>14325003</c:v>
                </c:pt>
                <c:pt idx="180">
                  <c:v>14405003</c:v>
                </c:pt>
                <c:pt idx="181">
                  <c:v>14485003</c:v>
                </c:pt>
                <c:pt idx="182">
                  <c:v>14565003</c:v>
                </c:pt>
                <c:pt idx="183">
                  <c:v>14645003</c:v>
                </c:pt>
                <c:pt idx="184">
                  <c:v>14725003</c:v>
                </c:pt>
                <c:pt idx="185">
                  <c:v>14805003</c:v>
                </c:pt>
                <c:pt idx="186">
                  <c:v>14885003</c:v>
                </c:pt>
                <c:pt idx="187">
                  <c:v>14965003</c:v>
                </c:pt>
                <c:pt idx="188">
                  <c:v>15045003</c:v>
                </c:pt>
                <c:pt idx="189">
                  <c:v>15125003</c:v>
                </c:pt>
                <c:pt idx="190">
                  <c:v>15205003</c:v>
                </c:pt>
                <c:pt idx="191">
                  <c:v>15285003</c:v>
                </c:pt>
                <c:pt idx="192">
                  <c:v>15365003</c:v>
                </c:pt>
                <c:pt idx="193">
                  <c:v>15445003</c:v>
                </c:pt>
                <c:pt idx="194">
                  <c:v>15525003</c:v>
                </c:pt>
                <c:pt idx="195">
                  <c:v>15605003</c:v>
                </c:pt>
                <c:pt idx="196">
                  <c:v>15685003</c:v>
                </c:pt>
                <c:pt idx="197">
                  <c:v>15765003</c:v>
                </c:pt>
                <c:pt idx="198">
                  <c:v>15845003</c:v>
                </c:pt>
                <c:pt idx="199">
                  <c:v>15925003</c:v>
                </c:pt>
                <c:pt idx="200">
                  <c:v>16005003</c:v>
                </c:pt>
                <c:pt idx="201">
                  <c:v>16085003</c:v>
                </c:pt>
                <c:pt idx="202">
                  <c:v>16165003</c:v>
                </c:pt>
                <c:pt idx="203">
                  <c:v>16245003</c:v>
                </c:pt>
                <c:pt idx="204">
                  <c:v>16325003</c:v>
                </c:pt>
                <c:pt idx="205">
                  <c:v>16405003</c:v>
                </c:pt>
                <c:pt idx="206">
                  <c:v>16485003</c:v>
                </c:pt>
                <c:pt idx="207">
                  <c:v>16565003</c:v>
                </c:pt>
                <c:pt idx="208">
                  <c:v>16645003</c:v>
                </c:pt>
                <c:pt idx="209">
                  <c:v>16725003</c:v>
                </c:pt>
                <c:pt idx="210">
                  <c:v>16805003</c:v>
                </c:pt>
                <c:pt idx="211">
                  <c:v>16885003</c:v>
                </c:pt>
                <c:pt idx="212">
                  <c:v>16965003</c:v>
                </c:pt>
                <c:pt idx="213">
                  <c:v>17045003</c:v>
                </c:pt>
                <c:pt idx="214">
                  <c:v>17125003</c:v>
                </c:pt>
                <c:pt idx="215">
                  <c:v>17205003</c:v>
                </c:pt>
                <c:pt idx="216">
                  <c:v>17285003</c:v>
                </c:pt>
                <c:pt idx="217">
                  <c:v>17365003</c:v>
                </c:pt>
                <c:pt idx="218">
                  <c:v>17445003</c:v>
                </c:pt>
                <c:pt idx="219">
                  <c:v>17525003</c:v>
                </c:pt>
                <c:pt idx="220">
                  <c:v>17605006</c:v>
                </c:pt>
                <c:pt idx="221">
                  <c:v>17685003</c:v>
                </c:pt>
                <c:pt idx="222">
                  <c:v>17765003</c:v>
                </c:pt>
                <c:pt idx="223">
                  <c:v>17845003</c:v>
                </c:pt>
                <c:pt idx="224">
                  <c:v>17925003</c:v>
                </c:pt>
                <c:pt idx="225">
                  <c:v>18005003</c:v>
                </c:pt>
                <c:pt idx="226">
                  <c:v>18085003</c:v>
                </c:pt>
                <c:pt idx="227">
                  <c:v>18165003</c:v>
                </c:pt>
                <c:pt idx="228">
                  <c:v>18245003</c:v>
                </c:pt>
                <c:pt idx="229">
                  <c:v>18325003</c:v>
                </c:pt>
                <c:pt idx="230">
                  <c:v>18405003</c:v>
                </c:pt>
                <c:pt idx="231">
                  <c:v>18485003</c:v>
                </c:pt>
                <c:pt idx="232">
                  <c:v>18565003</c:v>
                </c:pt>
                <c:pt idx="233">
                  <c:v>18645003</c:v>
                </c:pt>
                <c:pt idx="234">
                  <c:v>18725003</c:v>
                </c:pt>
                <c:pt idx="235">
                  <c:v>18805003</c:v>
                </c:pt>
                <c:pt idx="236">
                  <c:v>18885003</c:v>
                </c:pt>
                <c:pt idx="237">
                  <c:v>18965003</c:v>
                </c:pt>
                <c:pt idx="238">
                  <c:v>19045003</c:v>
                </c:pt>
                <c:pt idx="239">
                  <c:v>19125003</c:v>
                </c:pt>
                <c:pt idx="240">
                  <c:v>19205003</c:v>
                </c:pt>
                <c:pt idx="241">
                  <c:v>19285003</c:v>
                </c:pt>
                <c:pt idx="242">
                  <c:v>19365003</c:v>
                </c:pt>
                <c:pt idx="243">
                  <c:v>19445003</c:v>
                </c:pt>
                <c:pt idx="244">
                  <c:v>19525003</c:v>
                </c:pt>
                <c:pt idx="245">
                  <c:v>19605004</c:v>
                </c:pt>
                <c:pt idx="246">
                  <c:v>19685003</c:v>
                </c:pt>
                <c:pt idx="247">
                  <c:v>19765003</c:v>
                </c:pt>
                <c:pt idx="248">
                  <c:v>19845003</c:v>
                </c:pt>
                <c:pt idx="249">
                  <c:v>19925003</c:v>
                </c:pt>
                <c:pt idx="250">
                  <c:v>20005003</c:v>
                </c:pt>
                <c:pt idx="251">
                  <c:v>20085003</c:v>
                </c:pt>
                <c:pt idx="252">
                  <c:v>20165003</c:v>
                </c:pt>
                <c:pt idx="253">
                  <c:v>20245003</c:v>
                </c:pt>
                <c:pt idx="254">
                  <c:v>20325003</c:v>
                </c:pt>
                <c:pt idx="255">
                  <c:v>20405003</c:v>
                </c:pt>
                <c:pt idx="256">
                  <c:v>20485003</c:v>
                </c:pt>
                <c:pt idx="257">
                  <c:v>20565003</c:v>
                </c:pt>
                <c:pt idx="258">
                  <c:v>20645003</c:v>
                </c:pt>
                <c:pt idx="259">
                  <c:v>20725004</c:v>
                </c:pt>
                <c:pt idx="260">
                  <c:v>20805003</c:v>
                </c:pt>
                <c:pt idx="261">
                  <c:v>20885003</c:v>
                </c:pt>
                <c:pt idx="262">
                  <c:v>20965012</c:v>
                </c:pt>
                <c:pt idx="263">
                  <c:v>21045003</c:v>
                </c:pt>
                <c:pt idx="264">
                  <c:v>21125003</c:v>
                </c:pt>
                <c:pt idx="265">
                  <c:v>21205003</c:v>
                </c:pt>
                <c:pt idx="266">
                  <c:v>21285003</c:v>
                </c:pt>
                <c:pt idx="267">
                  <c:v>21365003</c:v>
                </c:pt>
                <c:pt idx="268">
                  <c:v>21445003</c:v>
                </c:pt>
                <c:pt idx="269">
                  <c:v>21525003</c:v>
                </c:pt>
                <c:pt idx="270">
                  <c:v>21605003</c:v>
                </c:pt>
                <c:pt idx="271">
                  <c:v>21685003</c:v>
                </c:pt>
                <c:pt idx="272">
                  <c:v>21765003</c:v>
                </c:pt>
                <c:pt idx="273">
                  <c:v>21845003</c:v>
                </c:pt>
                <c:pt idx="274">
                  <c:v>21925003</c:v>
                </c:pt>
                <c:pt idx="275">
                  <c:v>22005003</c:v>
                </c:pt>
                <c:pt idx="276">
                  <c:v>22085003</c:v>
                </c:pt>
                <c:pt idx="277">
                  <c:v>22165003</c:v>
                </c:pt>
                <c:pt idx="278">
                  <c:v>22245003</c:v>
                </c:pt>
                <c:pt idx="279">
                  <c:v>22325003</c:v>
                </c:pt>
                <c:pt idx="280">
                  <c:v>22405003</c:v>
                </c:pt>
                <c:pt idx="281">
                  <c:v>22485003</c:v>
                </c:pt>
                <c:pt idx="282">
                  <c:v>22565003</c:v>
                </c:pt>
                <c:pt idx="283">
                  <c:v>22645003</c:v>
                </c:pt>
                <c:pt idx="284">
                  <c:v>22725003</c:v>
                </c:pt>
                <c:pt idx="285">
                  <c:v>22805003</c:v>
                </c:pt>
                <c:pt idx="286">
                  <c:v>22885003</c:v>
                </c:pt>
                <c:pt idx="287">
                  <c:v>22965003</c:v>
                </c:pt>
                <c:pt idx="288">
                  <c:v>23045003</c:v>
                </c:pt>
                <c:pt idx="289">
                  <c:v>23125003</c:v>
                </c:pt>
                <c:pt idx="290">
                  <c:v>23205003</c:v>
                </c:pt>
                <c:pt idx="291">
                  <c:v>23285003</c:v>
                </c:pt>
                <c:pt idx="292">
                  <c:v>23365003</c:v>
                </c:pt>
                <c:pt idx="293">
                  <c:v>23445003</c:v>
                </c:pt>
                <c:pt idx="294">
                  <c:v>23525003</c:v>
                </c:pt>
                <c:pt idx="295">
                  <c:v>23605003</c:v>
                </c:pt>
                <c:pt idx="296">
                  <c:v>23685003</c:v>
                </c:pt>
                <c:pt idx="297">
                  <c:v>23765003</c:v>
                </c:pt>
                <c:pt idx="298">
                  <c:v>23845003</c:v>
                </c:pt>
                <c:pt idx="299">
                  <c:v>23925003</c:v>
                </c:pt>
                <c:pt idx="300">
                  <c:v>24005003</c:v>
                </c:pt>
                <c:pt idx="301">
                  <c:v>24085003</c:v>
                </c:pt>
                <c:pt idx="302">
                  <c:v>24165003</c:v>
                </c:pt>
                <c:pt idx="303">
                  <c:v>24245003</c:v>
                </c:pt>
                <c:pt idx="304">
                  <c:v>24325003</c:v>
                </c:pt>
                <c:pt idx="305">
                  <c:v>24405003</c:v>
                </c:pt>
                <c:pt idx="306">
                  <c:v>24485003</c:v>
                </c:pt>
                <c:pt idx="307">
                  <c:v>24565003</c:v>
                </c:pt>
                <c:pt idx="308">
                  <c:v>24645003</c:v>
                </c:pt>
                <c:pt idx="309">
                  <c:v>24725003</c:v>
                </c:pt>
                <c:pt idx="310">
                  <c:v>24805003</c:v>
                </c:pt>
                <c:pt idx="311">
                  <c:v>24885003</c:v>
                </c:pt>
                <c:pt idx="312">
                  <c:v>24965003</c:v>
                </c:pt>
                <c:pt idx="313">
                  <c:v>25045003</c:v>
                </c:pt>
                <c:pt idx="314">
                  <c:v>25125003</c:v>
                </c:pt>
                <c:pt idx="315">
                  <c:v>25205003</c:v>
                </c:pt>
                <c:pt idx="316">
                  <c:v>25285003</c:v>
                </c:pt>
                <c:pt idx="317">
                  <c:v>25365003</c:v>
                </c:pt>
                <c:pt idx="318">
                  <c:v>25445003</c:v>
                </c:pt>
                <c:pt idx="319">
                  <c:v>25525003</c:v>
                </c:pt>
                <c:pt idx="320">
                  <c:v>25605003</c:v>
                </c:pt>
                <c:pt idx="321">
                  <c:v>25685003</c:v>
                </c:pt>
                <c:pt idx="322">
                  <c:v>25765003</c:v>
                </c:pt>
                <c:pt idx="323">
                  <c:v>25845003</c:v>
                </c:pt>
                <c:pt idx="324">
                  <c:v>25925003</c:v>
                </c:pt>
                <c:pt idx="325">
                  <c:v>26005003</c:v>
                </c:pt>
                <c:pt idx="326">
                  <c:v>26085003</c:v>
                </c:pt>
                <c:pt idx="327">
                  <c:v>26165003</c:v>
                </c:pt>
                <c:pt idx="328">
                  <c:v>26245003</c:v>
                </c:pt>
                <c:pt idx="329">
                  <c:v>26325003</c:v>
                </c:pt>
                <c:pt idx="330">
                  <c:v>26405003</c:v>
                </c:pt>
                <c:pt idx="331">
                  <c:v>26485003</c:v>
                </c:pt>
                <c:pt idx="332">
                  <c:v>26565003</c:v>
                </c:pt>
                <c:pt idx="333">
                  <c:v>26645003</c:v>
                </c:pt>
                <c:pt idx="334">
                  <c:v>26725003</c:v>
                </c:pt>
                <c:pt idx="335">
                  <c:v>26805003</c:v>
                </c:pt>
                <c:pt idx="336">
                  <c:v>26885003</c:v>
                </c:pt>
                <c:pt idx="337">
                  <c:v>26965003</c:v>
                </c:pt>
                <c:pt idx="338">
                  <c:v>27045003</c:v>
                </c:pt>
                <c:pt idx="339">
                  <c:v>27125003</c:v>
                </c:pt>
                <c:pt idx="340">
                  <c:v>27205003</c:v>
                </c:pt>
                <c:pt idx="341">
                  <c:v>27285003</c:v>
                </c:pt>
                <c:pt idx="342">
                  <c:v>27365003</c:v>
                </c:pt>
                <c:pt idx="343">
                  <c:v>27445003</c:v>
                </c:pt>
                <c:pt idx="344">
                  <c:v>27525003</c:v>
                </c:pt>
                <c:pt idx="345">
                  <c:v>27605003</c:v>
                </c:pt>
                <c:pt idx="346">
                  <c:v>27685003</c:v>
                </c:pt>
                <c:pt idx="347">
                  <c:v>27765003</c:v>
                </c:pt>
                <c:pt idx="348">
                  <c:v>27845003</c:v>
                </c:pt>
                <c:pt idx="349">
                  <c:v>27925003</c:v>
                </c:pt>
                <c:pt idx="350">
                  <c:v>28005003</c:v>
                </c:pt>
                <c:pt idx="351">
                  <c:v>28085003</c:v>
                </c:pt>
                <c:pt idx="352">
                  <c:v>28165003</c:v>
                </c:pt>
                <c:pt idx="353">
                  <c:v>28245003</c:v>
                </c:pt>
                <c:pt idx="354">
                  <c:v>28325003</c:v>
                </c:pt>
                <c:pt idx="355">
                  <c:v>28405003</c:v>
                </c:pt>
                <c:pt idx="356">
                  <c:v>28485003</c:v>
                </c:pt>
                <c:pt idx="357">
                  <c:v>28565003</c:v>
                </c:pt>
                <c:pt idx="358">
                  <c:v>28645003</c:v>
                </c:pt>
                <c:pt idx="359">
                  <c:v>28725003</c:v>
                </c:pt>
                <c:pt idx="360">
                  <c:v>28805003</c:v>
                </c:pt>
                <c:pt idx="361">
                  <c:v>28885003</c:v>
                </c:pt>
                <c:pt idx="362">
                  <c:v>28965003</c:v>
                </c:pt>
                <c:pt idx="363">
                  <c:v>29045003</c:v>
                </c:pt>
                <c:pt idx="364">
                  <c:v>29125003</c:v>
                </c:pt>
                <c:pt idx="365">
                  <c:v>29205003</c:v>
                </c:pt>
                <c:pt idx="366">
                  <c:v>29285003</c:v>
                </c:pt>
                <c:pt idx="367">
                  <c:v>29365003</c:v>
                </c:pt>
                <c:pt idx="368">
                  <c:v>29445003</c:v>
                </c:pt>
                <c:pt idx="369">
                  <c:v>29525003</c:v>
                </c:pt>
                <c:pt idx="370">
                  <c:v>29605003</c:v>
                </c:pt>
                <c:pt idx="371">
                  <c:v>29685010</c:v>
                </c:pt>
                <c:pt idx="372">
                  <c:v>29765003</c:v>
                </c:pt>
                <c:pt idx="373">
                  <c:v>29845003</c:v>
                </c:pt>
                <c:pt idx="374">
                  <c:v>29925003</c:v>
                </c:pt>
                <c:pt idx="375">
                  <c:v>30005003</c:v>
                </c:pt>
                <c:pt idx="376">
                  <c:v>30085003</c:v>
                </c:pt>
                <c:pt idx="377">
                  <c:v>30165003</c:v>
                </c:pt>
                <c:pt idx="378">
                  <c:v>30245003</c:v>
                </c:pt>
                <c:pt idx="379">
                  <c:v>30325003</c:v>
                </c:pt>
                <c:pt idx="380">
                  <c:v>30405003</c:v>
                </c:pt>
                <c:pt idx="381">
                  <c:v>30485003</c:v>
                </c:pt>
                <c:pt idx="382">
                  <c:v>30565003</c:v>
                </c:pt>
                <c:pt idx="383">
                  <c:v>30645003</c:v>
                </c:pt>
                <c:pt idx="384">
                  <c:v>30725003</c:v>
                </c:pt>
              </c:numCache>
            </c:numRef>
          </c:cat>
          <c:val>
            <c:numRef>
              <c:f>Sheet1!$E$1:$E$385</c:f>
              <c:numCache>
                <c:formatCode>General</c:formatCode>
                <c:ptCount val="385"/>
                <c:pt idx="0">
                  <c:v>53.442150000000005</c:v>
                </c:pt>
                <c:pt idx="1">
                  <c:v>53.446200000000005</c:v>
                </c:pt>
                <c:pt idx="2">
                  <c:v>53.450150000000001</c:v>
                </c:pt>
                <c:pt idx="3">
                  <c:v>53.454000000000001</c:v>
                </c:pt>
                <c:pt idx="4">
                  <c:v>53.457750000000004</c:v>
                </c:pt>
                <c:pt idx="5">
                  <c:v>53.461400000000005</c:v>
                </c:pt>
                <c:pt idx="6">
                  <c:v>53.464950000000002</c:v>
                </c:pt>
                <c:pt idx="7">
                  <c:v>53.468400000000003</c:v>
                </c:pt>
                <c:pt idx="8">
                  <c:v>53.47175</c:v>
                </c:pt>
                <c:pt idx="9">
                  <c:v>53.475000000000001</c:v>
                </c:pt>
                <c:pt idx="10">
                  <c:v>53.478149999999999</c:v>
                </c:pt>
                <c:pt idx="11">
                  <c:v>53.481200000000001</c:v>
                </c:pt>
                <c:pt idx="12">
                  <c:v>53.48415</c:v>
                </c:pt>
                <c:pt idx="13">
                  <c:v>53.487000000000002</c:v>
                </c:pt>
                <c:pt idx="14">
                  <c:v>53.489750000000001</c:v>
                </c:pt>
                <c:pt idx="15">
                  <c:v>53.492400000000004</c:v>
                </c:pt>
                <c:pt idx="16">
                  <c:v>53.494950000000003</c:v>
                </c:pt>
                <c:pt idx="17">
                  <c:v>53.497399999999999</c:v>
                </c:pt>
                <c:pt idx="18">
                  <c:v>53.499750000000006</c:v>
                </c:pt>
                <c:pt idx="19">
                  <c:v>53.502000000000002</c:v>
                </c:pt>
                <c:pt idx="20">
                  <c:v>53.504150000000003</c:v>
                </c:pt>
                <c:pt idx="21">
                  <c:v>53.5062</c:v>
                </c:pt>
                <c:pt idx="22">
                  <c:v>53.508150000000001</c:v>
                </c:pt>
                <c:pt idx="23">
                  <c:v>53.510000000000005</c:v>
                </c:pt>
                <c:pt idx="24">
                  <c:v>53.511749999999999</c:v>
                </c:pt>
                <c:pt idx="25">
                  <c:v>53.513400000000004</c:v>
                </c:pt>
                <c:pt idx="26">
                  <c:v>53.514949999999999</c:v>
                </c:pt>
                <c:pt idx="27">
                  <c:v>53.516400000000004</c:v>
                </c:pt>
                <c:pt idx="28">
                  <c:v>53.517749999999999</c:v>
                </c:pt>
                <c:pt idx="29">
                  <c:v>53.519000000000005</c:v>
                </c:pt>
                <c:pt idx="30">
                  <c:v>53.520150000000001</c:v>
                </c:pt>
                <c:pt idx="31">
                  <c:v>53.5212</c:v>
                </c:pt>
                <c:pt idx="32">
                  <c:v>53.522150000000003</c:v>
                </c:pt>
                <c:pt idx="33">
                  <c:v>53.523000000000003</c:v>
                </c:pt>
                <c:pt idx="34">
                  <c:v>53.52375</c:v>
                </c:pt>
                <c:pt idx="35">
                  <c:v>53.5244</c:v>
                </c:pt>
                <c:pt idx="36">
                  <c:v>53.524950000000004</c:v>
                </c:pt>
                <c:pt idx="37">
                  <c:v>53.525400000000005</c:v>
                </c:pt>
                <c:pt idx="38">
                  <c:v>53.525750000000002</c:v>
                </c:pt>
                <c:pt idx="39">
                  <c:v>53.526000000000003</c:v>
                </c:pt>
                <c:pt idx="40">
                  <c:v>53.526150000000001</c:v>
                </c:pt>
                <c:pt idx="41">
                  <c:v>53.526200000000003</c:v>
                </c:pt>
                <c:pt idx="42">
                  <c:v>53.526150000000001</c:v>
                </c:pt>
                <c:pt idx="43">
                  <c:v>53.526000000000003</c:v>
                </c:pt>
                <c:pt idx="44">
                  <c:v>53.525750000000002</c:v>
                </c:pt>
                <c:pt idx="45">
                  <c:v>53.525400000000005</c:v>
                </c:pt>
                <c:pt idx="46">
                  <c:v>53.524950000000004</c:v>
                </c:pt>
                <c:pt idx="47">
                  <c:v>53.5244</c:v>
                </c:pt>
                <c:pt idx="48">
                  <c:v>53.52375</c:v>
                </c:pt>
                <c:pt idx="49">
                  <c:v>53.523000000000003</c:v>
                </c:pt>
                <c:pt idx="50">
                  <c:v>53.522150000000003</c:v>
                </c:pt>
                <c:pt idx="51">
                  <c:v>53.5212</c:v>
                </c:pt>
                <c:pt idx="52">
                  <c:v>53.520150000000001</c:v>
                </c:pt>
                <c:pt idx="53">
                  <c:v>53.519000000000005</c:v>
                </c:pt>
                <c:pt idx="54">
                  <c:v>53.517749999999999</c:v>
                </c:pt>
                <c:pt idx="55">
                  <c:v>53.516400000000004</c:v>
                </c:pt>
                <c:pt idx="56">
                  <c:v>53.514949999999999</c:v>
                </c:pt>
                <c:pt idx="57">
                  <c:v>53.513400000000004</c:v>
                </c:pt>
                <c:pt idx="58">
                  <c:v>53.511749999999999</c:v>
                </c:pt>
                <c:pt idx="59">
                  <c:v>53.510000000000005</c:v>
                </c:pt>
                <c:pt idx="60">
                  <c:v>53.508150000000001</c:v>
                </c:pt>
                <c:pt idx="61">
                  <c:v>53.5062</c:v>
                </c:pt>
                <c:pt idx="62">
                  <c:v>53.504150000000003</c:v>
                </c:pt>
                <c:pt idx="63">
                  <c:v>53.502000000000002</c:v>
                </c:pt>
                <c:pt idx="64">
                  <c:v>53.499749999999999</c:v>
                </c:pt>
                <c:pt idx="65">
                  <c:v>53.497399999999999</c:v>
                </c:pt>
                <c:pt idx="66">
                  <c:v>53.494950000000003</c:v>
                </c:pt>
                <c:pt idx="67">
                  <c:v>53.492400000000004</c:v>
                </c:pt>
                <c:pt idx="68">
                  <c:v>53.489750000000001</c:v>
                </c:pt>
                <c:pt idx="69">
                  <c:v>53.487000000000002</c:v>
                </c:pt>
                <c:pt idx="70">
                  <c:v>53.48415</c:v>
                </c:pt>
                <c:pt idx="71">
                  <c:v>53.481200000000001</c:v>
                </c:pt>
                <c:pt idx="72">
                  <c:v>53.478149999999999</c:v>
                </c:pt>
                <c:pt idx="73">
                  <c:v>53.475000000000001</c:v>
                </c:pt>
                <c:pt idx="74">
                  <c:v>53.47175</c:v>
                </c:pt>
                <c:pt idx="75">
                  <c:v>53.468400000000003</c:v>
                </c:pt>
                <c:pt idx="76">
                  <c:v>53.464950000000002</c:v>
                </c:pt>
                <c:pt idx="77">
                  <c:v>53.461400000000005</c:v>
                </c:pt>
                <c:pt idx="78">
                  <c:v>53.457750000000004</c:v>
                </c:pt>
                <c:pt idx="79">
                  <c:v>53.454000000000001</c:v>
                </c:pt>
                <c:pt idx="80">
                  <c:v>53.450150000000001</c:v>
                </c:pt>
                <c:pt idx="81">
                  <c:v>53.446200000000005</c:v>
                </c:pt>
                <c:pt idx="82">
                  <c:v>53.442150000000005</c:v>
                </c:pt>
                <c:pt idx="83">
                  <c:v>53.438000000000002</c:v>
                </c:pt>
                <c:pt idx="84">
                  <c:v>53.433750000000003</c:v>
                </c:pt>
                <c:pt idx="85">
                  <c:v>53.429400000000001</c:v>
                </c:pt>
                <c:pt idx="86">
                  <c:v>53.424950000000003</c:v>
                </c:pt>
                <c:pt idx="87">
                  <c:v>53.420400000000001</c:v>
                </c:pt>
                <c:pt idx="88">
                  <c:v>53.415750000000003</c:v>
                </c:pt>
                <c:pt idx="89">
                  <c:v>53.411000000000001</c:v>
                </c:pt>
                <c:pt idx="90">
                  <c:v>53.406150000000004</c:v>
                </c:pt>
                <c:pt idx="91">
                  <c:v>53.401200000000003</c:v>
                </c:pt>
                <c:pt idx="92">
                  <c:v>53.396150000000006</c:v>
                </c:pt>
                <c:pt idx="93">
                  <c:v>53.391000000000005</c:v>
                </c:pt>
                <c:pt idx="94">
                  <c:v>53.385750000000002</c:v>
                </c:pt>
                <c:pt idx="95">
                  <c:v>53.380400000000002</c:v>
                </c:pt>
                <c:pt idx="96">
                  <c:v>53.374950000000005</c:v>
                </c:pt>
                <c:pt idx="97">
                  <c:v>53.369399999999999</c:v>
                </c:pt>
                <c:pt idx="98">
                  <c:v>53.363750000000003</c:v>
                </c:pt>
                <c:pt idx="99">
                  <c:v>53.358000000000004</c:v>
                </c:pt>
                <c:pt idx="100">
                  <c:v>53.352150000000002</c:v>
                </c:pt>
                <c:pt idx="101">
                  <c:v>53.346200000000003</c:v>
                </c:pt>
                <c:pt idx="102">
                  <c:v>53.340150000000001</c:v>
                </c:pt>
                <c:pt idx="103">
                  <c:v>53.334000000000003</c:v>
                </c:pt>
                <c:pt idx="104">
                  <c:v>53.327750000000002</c:v>
                </c:pt>
                <c:pt idx="105">
                  <c:v>53.321400000000004</c:v>
                </c:pt>
                <c:pt idx="106">
                  <c:v>53.314950000000003</c:v>
                </c:pt>
                <c:pt idx="107">
                  <c:v>53.308399999999999</c:v>
                </c:pt>
                <c:pt idx="108">
                  <c:v>53.301750000000006</c:v>
                </c:pt>
                <c:pt idx="109">
                  <c:v>53.295000000000002</c:v>
                </c:pt>
                <c:pt idx="110">
                  <c:v>53.288150000000002</c:v>
                </c:pt>
                <c:pt idx="111">
                  <c:v>53.281200000000005</c:v>
                </c:pt>
                <c:pt idx="112">
                  <c:v>53.274149999999999</c:v>
                </c:pt>
                <c:pt idx="113">
                  <c:v>53.267000000000003</c:v>
                </c:pt>
                <c:pt idx="114">
                  <c:v>53.259750000000004</c:v>
                </c:pt>
                <c:pt idx="115">
                  <c:v>53.252400000000002</c:v>
                </c:pt>
                <c:pt idx="116">
                  <c:v>53.244950000000003</c:v>
                </c:pt>
                <c:pt idx="117">
                  <c:v>53.237400000000001</c:v>
                </c:pt>
                <c:pt idx="118">
                  <c:v>53.229750000000003</c:v>
                </c:pt>
                <c:pt idx="119">
                  <c:v>53.222000000000001</c:v>
                </c:pt>
                <c:pt idx="120">
                  <c:v>53.214150000000004</c:v>
                </c:pt>
                <c:pt idx="121">
                  <c:v>53.206200000000003</c:v>
                </c:pt>
                <c:pt idx="122">
                  <c:v>53.198150000000005</c:v>
                </c:pt>
                <c:pt idx="123">
                  <c:v>53.190000000000005</c:v>
                </c:pt>
                <c:pt idx="124">
                  <c:v>53.181750000000001</c:v>
                </c:pt>
                <c:pt idx="125">
                  <c:v>53.173400000000001</c:v>
                </c:pt>
                <c:pt idx="126">
                  <c:v>53.164950000000005</c:v>
                </c:pt>
                <c:pt idx="127">
                  <c:v>53.156400000000005</c:v>
                </c:pt>
                <c:pt idx="128">
                  <c:v>53.147750000000002</c:v>
                </c:pt>
                <c:pt idx="129">
                  <c:v>53.139000000000003</c:v>
                </c:pt>
                <c:pt idx="130">
                  <c:v>53.13015</c:v>
                </c:pt>
                <c:pt idx="131">
                  <c:v>53.121200000000002</c:v>
                </c:pt>
                <c:pt idx="132">
                  <c:v>53.11215</c:v>
                </c:pt>
                <c:pt idx="133">
                  <c:v>53.103000000000002</c:v>
                </c:pt>
                <c:pt idx="134">
                  <c:v>53.09375</c:v>
                </c:pt>
                <c:pt idx="135">
                  <c:v>53.084400000000002</c:v>
                </c:pt>
                <c:pt idx="136">
                  <c:v>53.074950000000001</c:v>
                </c:pt>
                <c:pt idx="137">
                  <c:v>53.065400000000004</c:v>
                </c:pt>
                <c:pt idx="138">
                  <c:v>53.055750000000003</c:v>
                </c:pt>
                <c:pt idx="139">
                  <c:v>53.045999999999999</c:v>
                </c:pt>
                <c:pt idx="140">
                  <c:v>53.036149999999999</c:v>
                </c:pt>
                <c:pt idx="141">
                  <c:v>53.026200000000003</c:v>
                </c:pt>
                <c:pt idx="142">
                  <c:v>53.016150000000003</c:v>
                </c:pt>
                <c:pt idx="143">
                  <c:v>53.006</c:v>
                </c:pt>
                <c:pt idx="144">
                  <c:v>52.995750000000001</c:v>
                </c:pt>
                <c:pt idx="145">
                  <c:v>52.985400000000006</c:v>
                </c:pt>
                <c:pt idx="146">
                  <c:v>52.97495</c:v>
                </c:pt>
                <c:pt idx="147">
                  <c:v>52.964400000000005</c:v>
                </c:pt>
                <c:pt idx="148">
                  <c:v>52.953749999999999</c:v>
                </c:pt>
                <c:pt idx="149">
                  <c:v>52.943000000000005</c:v>
                </c:pt>
                <c:pt idx="150">
                  <c:v>52.93215</c:v>
                </c:pt>
                <c:pt idx="151">
                  <c:v>52.921199999999999</c:v>
                </c:pt>
                <c:pt idx="152">
                  <c:v>52.910150000000002</c:v>
                </c:pt>
                <c:pt idx="153">
                  <c:v>52.899000000000001</c:v>
                </c:pt>
                <c:pt idx="154">
                  <c:v>52.887750000000004</c:v>
                </c:pt>
                <c:pt idx="155">
                  <c:v>52.876400000000004</c:v>
                </c:pt>
                <c:pt idx="156">
                  <c:v>52.86495</c:v>
                </c:pt>
                <c:pt idx="157">
                  <c:v>52.853400000000001</c:v>
                </c:pt>
                <c:pt idx="158">
                  <c:v>52.841750000000005</c:v>
                </c:pt>
                <c:pt idx="159">
                  <c:v>52.830000000000005</c:v>
                </c:pt>
                <c:pt idx="160">
                  <c:v>52.818150000000003</c:v>
                </c:pt>
                <c:pt idx="161">
                  <c:v>52.806200000000004</c:v>
                </c:pt>
                <c:pt idx="162">
                  <c:v>52.794150000000002</c:v>
                </c:pt>
                <c:pt idx="163">
                  <c:v>52.782000000000004</c:v>
                </c:pt>
                <c:pt idx="164">
                  <c:v>52.769750000000002</c:v>
                </c:pt>
                <c:pt idx="165">
                  <c:v>52.757400000000004</c:v>
                </c:pt>
                <c:pt idx="166">
                  <c:v>52.744950000000003</c:v>
                </c:pt>
                <c:pt idx="167">
                  <c:v>52.732400000000005</c:v>
                </c:pt>
                <c:pt idx="168">
                  <c:v>52.719750000000005</c:v>
                </c:pt>
                <c:pt idx="169">
                  <c:v>52.707000000000001</c:v>
                </c:pt>
                <c:pt idx="170">
                  <c:v>52.69415</c:v>
                </c:pt>
                <c:pt idx="171">
                  <c:v>52.681200000000004</c:v>
                </c:pt>
                <c:pt idx="172">
                  <c:v>52.668150000000004</c:v>
                </c:pt>
                <c:pt idx="173">
                  <c:v>52.655000000000001</c:v>
                </c:pt>
                <c:pt idx="174">
                  <c:v>52.641750000000002</c:v>
                </c:pt>
                <c:pt idx="175">
                  <c:v>52.628399999999999</c:v>
                </c:pt>
                <c:pt idx="176">
                  <c:v>52.61495</c:v>
                </c:pt>
                <c:pt idx="177">
                  <c:v>52.601400000000005</c:v>
                </c:pt>
                <c:pt idx="178">
                  <c:v>52.58775</c:v>
                </c:pt>
                <c:pt idx="179">
                  <c:v>52.574000000000005</c:v>
                </c:pt>
                <c:pt idx="180">
                  <c:v>52.56015</c:v>
                </c:pt>
                <c:pt idx="181">
                  <c:v>52.546199999999999</c:v>
                </c:pt>
                <c:pt idx="182">
                  <c:v>52.532150000000001</c:v>
                </c:pt>
                <c:pt idx="183">
                  <c:v>52.518000000000001</c:v>
                </c:pt>
                <c:pt idx="184">
                  <c:v>52.503750000000004</c:v>
                </c:pt>
                <c:pt idx="185">
                  <c:v>52.489400000000003</c:v>
                </c:pt>
                <c:pt idx="186">
                  <c:v>52.47495</c:v>
                </c:pt>
                <c:pt idx="187">
                  <c:v>52.4604</c:v>
                </c:pt>
                <c:pt idx="188">
                  <c:v>52.445750000000004</c:v>
                </c:pt>
                <c:pt idx="189">
                  <c:v>52.431000000000004</c:v>
                </c:pt>
                <c:pt idx="190">
                  <c:v>52.416150000000002</c:v>
                </c:pt>
                <c:pt idx="191">
                  <c:v>52.401200000000003</c:v>
                </c:pt>
                <c:pt idx="192">
                  <c:v>52.386150000000001</c:v>
                </c:pt>
                <c:pt idx="193">
                  <c:v>52.371000000000002</c:v>
                </c:pt>
                <c:pt idx="194">
                  <c:v>52.35575</c:v>
                </c:pt>
                <c:pt idx="195">
                  <c:v>52.340400000000002</c:v>
                </c:pt>
                <c:pt idx="196">
                  <c:v>52.324950000000001</c:v>
                </c:pt>
                <c:pt idx="197">
                  <c:v>52.309400000000004</c:v>
                </c:pt>
                <c:pt idx="198">
                  <c:v>52.293750000000003</c:v>
                </c:pt>
                <c:pt idx="199">
                  <c:v>52.278000000000006</c:v>
                </c:pt>
                <c:pt idx="200">
                  <c:v>52.262150000000005</c:v>
                </c:pt>
                <c:pt idx="201">
                  <c:v>52.246200000000002</c:v>
                </c:pt>
                <c:pt idx="202">
                  <c:v>52.230150000000002</c:v>
                </c:pt>
                <c:pt idx="203">
                  <c:v>52.213999999999999</c:v>
                </c:pt>
                <c:pt idx="204">
                  <c:v>52.197749999999999</c:v>
                </c:pt>
                <c:pt idx="205">
                  <c:v>52.181400000000004</c:v>
                </c:pt>
                <c:pt idx="206">
                  <c:v>52.164950000000005</c:v>
                </c:pt>
                <c:pt idx="207">
                  <c:v>52.148400000000002</c:v>
                </c:pt>
                <c:pt idx="208">
                  <c:v>52.131750000000004</c:v>
                </c:pt>
                <c:pt idx="209">
                  <c:v>52.115000000000002</c:v>
                </c:pt>
                <c:pt idx="210">
                  <c:v>52.098150000000004</c:v>
                </c:pt>
                <c:pt idx="211">
                  <c:v>52.081200000000003</c:v>
                </c:pt>
                <c:pt idx="212">
                  <c:v>52.064150000000005</c:v>
                </c:pt>
                <c:pt idx="213">
                  <c:v>52.047000000000004</c:v>
                </c:pt>
                <c:pt idx="214">
                  <c:v>52.02975</c:v>
                </c:pt>
                <c:pt idx="215">
                  <c:v>52.0124</c:v>
                </c:pt>
                <c:pt idx="216">
                  <c:v>51.994950000000003</c:v>
                </c:pt>
                <c:pt idx="217">
                  <c:v>51.977400000000003</c:v>
                </c:pt>
                <c:pt idx="218">
                  <c:v>51.95975</c:v>
                </c:pt>
                <c:pt idx="219">
                  <c:v>51.942</c:v>
                </c:pt>
                <c:pt idx="220">
                  <c:v>51.924150000000004</c:v>
                </c:pt>
                <c:pt idx="221">
                  <c:v>51.906200000000005</c:v>
                </c:pt>
                <c:pt idx="222">
                  <c:v>51.888150000000003</c:v>
                </c:pt>
                <c:pt idx="223">
                  <c:v>51.870000000000005</c:v>
                </c:pt>
                <c:pt idx="224">
                  <c:v>51.851750000000003</c:v>
                </c:pt>
                <c:pt idx="225">
                  <c:v>51.833400000000005</c:v>
                </c:pt>
                <c:pt idx="226">
                  <c:v>51.814950000000003</c:v>
                </c:pt>
                <c:pt idx="227">
                  <c:v>51.796400000000006</c:v>
                </c:pt>
                <c:pt idx="228">
                  <c:v>51.777750000000005</c:v>
                </c:pt>
                <c:pt idx="229">
                  <c:v>51.759</c:v>
                </c:pt>
                <c:pt idx="230">
                  <c:v>51.74015</c:v>
                </c:pt>
                <c:pt idx="231">
                  <c:v>51.721200000000003</c:v>
                </c:pt>
                <c:pt idx="232">
                  <c:v>51.702150000000003</c:v>
                </c:pt>
                <c:pt idx="233">
                  <c:v>51.683</c:v>
                </c:pt>
                <c:pt idx="234">
                  <c:v>51.66375</c:v>
                </c:pt>
                <c:pt idx="235">
                  <c:v>51.644400000000005</c:v>
                </c:pt>
                <c:pt idx="236">
                  <c:v>51.624950000000005</c:v>
                </c:pt>
                <c:pt idx="237">
                  <c:v>51.605400000000003</c:v>
                </c:pt>
                <c:pt idx="238">
                  <c:v>51.585750000000004</c:v>
                </c:pt>
                <c:pt idx="239">
                  <c:v>51.566000000000003</c:v>
                </c:pt>
                <c:pt idx="240">
                  <c:v>51.546150000000004</c:v>
                </c:pt>
                <c:pt idx="241">
                  <c:v>51.526200000000003</c:v>
                </c:pt>
                <c:pt idx="242">
                  <c:v>51.506150000000005</c:v>
                </c:pt>
                <c:pt idx="243">
                  <c:v>51.486000000000004</c:v>
                </c:pt>
                <c:pt idx="244">
                  <c:v>51.46575</c:v>
                </c:pt>
                <c:pt idx="245">
                  <c:v>51.445399999999999</c:v>
                </c:pt>
                <c:pt idx="246">
                  <c:v>51.424950000000003</c:v>
                </c:pt>
                <c:pt idx="247">
                  <c:v>51.404400000000003</c:v>
                </c:pt>
                <c:pt idx="248">
                  <c:v>51.383749999999999</c:v>
                </c:pt>
                <c:pt idx="249">
                  <c:v>51.363</c:v>
                </c:pt>
                <c:pt idx="250">
                  <c:v>51.342150000000004</c:v>
                </c:pt>
                <c:pt idx="251">
                  <c:v>51.321200000000005</c:v>
                </c:pt>
                <c:pt idx="252">
                  <c:v>51.300150000000002</c:v>
                </c:pt>
                <c:pt idx="253">
                  <c:v>51.279000000000003</c:v>
                </c:pt>
                <c:pt idx="254">
                  <c:v>51.257750000000001</c:v>
                </c:pt>
                <c:pt idx="255">
                  <c:v>51.236400000000003</c:v>
                </c:pt>
                <c:pt idx="256">
                  <c:v>51.214950000000002</c:v>
                </c:pt>
                <c:pt idx="257">
                  <c:v>51.193400000000004</c:v>
                </c:pt>
                <c:pt idx="258">
                  <c:v>51.171750000000003</c:v>
                </c:pt>
                <c:pt idx="259">
                  <c:v>51.150000000000006</c:v>
                </c:pt>
                <c:pt idx="260">
                  <c:v>51.128150000000005</c:v>
                </c:pt>
                <c:pt idx="261">
                  <c:v>51.106200000000001</c:v>
                </c:pt>
                <c:pt idx="262">
                  <c:v>51.084150000000001</c:v>
                </c:pt>
                <c:pt idx="263">
                  <c:v>51.062000000000005</c:v>
                </c:pt>
                <c:pt idx="264">
                  <c:v>51.039750000000005</c:v>
                </c:pt>
                <c:pt idx="265">
                  <c:v>51.017400000000002</c:v>
                </c:pt>
                <c:pt idx="266">
                  <c:v>50.994950000000003</c:v>
                </c:pt>
                <c:pt idx="267">
                  <c:v>50.9724</c:v>
                </c:pt>
                <c:pt idx="268">
                  <c:v>50.949750000000002</c:v>
                </c:pt>
                <c:pt idx="269">
                  <c:v>50.927</c:v>
                </c:pt>
                <c:pt idx="270">
                  <c:v>50.904150000000001</c:v>
                </c:pt>
                <c:pt idx="271">
                  <c:v>50.8812</c:v>
                </c:pt>
                <c:pt idx="272">
                  <c:v>50.858150000000002</c:v>
                </c:pt>
                <c:pt idx="273">
                  <c:v>50.835000000000001</c:v>
                </c:pt>
                <c:pt idx="274">
                  <c:v>50.811750000000004</c:v>
                </c:pt>
                <c:pt idx="275">
                  <c:v>50.788400000000003</c:v>
                </c:pt>
                <c:pt idx="276">
                  <c:v>50.764949999999999</c:v>
                </c:pt>
                <c:pt idx="277">
                  <c:v>50.741399999999999</c:v>
                </c:pt>
                <c:pt idx="278">
                  <c:v>50.717750000000002</c:v>
                </c:pt>
                <c:pt idx="279">
                  <c:v>50.694000000000003</c:v>
                </c:pt>
                <c:pt idx="280">
                  <c:v>50.67015</c:v>
                </c:pt>
                <c:pt idx="281">
                  <c:v>50.6462</c:v>
                </c:pt>
                <c:pt idx="282">
                  <c:v>50.622150000000005</c:v>
                </c:pt>
                <c:pt idx="283">
                  <c:v>50.597999999999999</c:v>
                </c:pt>
                <c:pt idx="284">
                  <c:v>50.573750000000004</c:v>
                </c:pt>
                <c:pt idx="285">
                  <c:v>50.549400000000006</c:v>
                </c:pt>
                <c:pt idx="286">
                  <c:v>50.524950000000004</c:v>
                </c:pt>
                <c:pt idx="287">
                  <c:v>50.500399999999999</c:v>
                </c:pt>
                <c:pt idx="288">
                  <c:v>50.475750000000005</c:v>
                </c:pt>
                <c:pt idx="289">
                  <c:v>50.451000000000001</c:v>
                </c:pt>
                <c:pt idx="290">
                  <c:v>50.42615</c:v>
                </c:pt>
                <c:pt idx="291">
                  <c:v>50.401200000000003</c:v>
                </c:pt>
                <c:pt idx="292">
                  <c:v>50.376150000000003</c:v>
                </c:pt>
                <c:pt idx="293">
                  <c:v>50.350999999999999</c:v>
                </c:pt>
                <c:pt idx="294">
                  <c:v>50.325749999999999</c:v>
                </c:pt>
                <c:pt idx="295">
                  <c:v>50.300400000000003</c:v>
                </c:pt>
                <c:pt idx="296">
                  <c:v>50.274950000000004</c:v>
                </c:pt>
                <c:pt idx="297">
                  <c:v>50.249400000000001</c:v>
                </c:pt>
                <c:pt idx="298">
                  <c:v>50.223750000000003</c:v>
                </c:pt>
                <c:pt idx="299">
                  <c:v>50.198</c:v>
                </c:pt>
                <c:pt idx="300">
                  <c:v>50.172150000000002</c:v>
                </c:pt>
                <c:pt idx="301">
                  <c:v>50.1462</c:v>
                </c:pt>
                <c:pt idx="302">
                  <c:v>50.120150000000002</c:v>
                </c:pt>
                <c:pt idx="303">
                  <c:v>50.094000000000001</c:v>
                </c:pt>
                <c:pt idx="304">
                  <c:v>50.067750000000004</c:v>
                </c:pt>
                <c:pt idx="305">
                  <c:v>50.041400000000003</c:v>
                </c:pt>
                <c:pt idx="306">
                  <c:v>50.014949999999999</c:v>
                </c:pt>
                <c:pt idx="307">
                  <c:v>49.988399999999999</c:v>
                </c:pt>
                <c:pt idx="308">
                  <c:v>49.961750000000002</c:v>
                </c:pt>
                <c:pt idx="309">
                  <c:v>49.935000000000002</c:v>
                </c:pt>
                <c:pt idx="310">
                  <c:v>49.908149999999999</c:v>
                </c:pt>
                <c:pt idx="311">
                  <c:v>49.8812</c:v>
                </c:pt>
                <c:pt idx="312">
                  <c:v>49.854150000000004</c:v>
                </c:pt>
                <c:pt idx="313">
                  <c:v>49.827000000000005</c:v>
                </c:pt>
                <c:pt idx="314">
                  <c:v>49.799750000000003</c:v>
                </c:pt>
                <c:pt idx="315">
                  <c:v>49.772400000000005</c:v>
                </c:pt>
                <c:pt idx="316">
                  <c:v>49.744950000000003</c:v>
                </c:pt>
                <c:pt idx="317">
                  <c:v>49.717400000000005</c:v>
                </c:pt>
                <c:pt idx="318">
                  <c:v>49.689750000000004</c:v>
                </c:pt>
                <c:pt idx="319">
                  <c:v>49.661999999999999</c:v>
                </c:pt>
                <c:pt idx="320">
                  <c:v>49.634150000000005</c:v>
                </c:pt>
                <c:pt idx="321">
                  <c:v>49.606200000000001</c:v>
                </c:pt>
                <c:pt idx="322">
                  <c:v>49.578150000000001</c:v>
                </c:pt>
                <c:pt idx="323">
                  <c:v>49.550000000000004</c:v>
                </c:pt>
                <c:pt idx="324">
                  <c:v>49.521750000000004</c:v>
                </c:pt>
                <c:pt idx="325">
                  <c:v>49.493400000000001</c:v>
                </c:pt>
                <c:pt idx="326">
                  <c:v>49.464950000000002</c:v>
                </c:pt>
                <c:pt idx="327">
                  <c:v>49.436400000000006</c:v>
                </c:pt>
                <c:pt idx="328">
                  <c:v>49.40775</c:v>
                </c:pt>
                <c:pt idx="329">
                  <c:v>49.379000000000005</c:v>
                </c:pt>
                <c:pt idx="330">
                  <c:v>49.350149999999999</c:v>
                </c:pt>
                <c:pt idx="331">
                  <c:v>49.321200000000005</c:v>
                </c:pt>
                <c:pt idx="332">
                  <c:v>49.292149999999999</c:v>
                </c:pt>
                <c:pt idx="333">
                  <c:v>49.263000000000005</c:v>
                </c:pt>
                <c:pt idx="334">
                  <c:v>49.233750000000001</c:v>
                </c:pt>
                <c:pt idx="335">
                  <c:v>49.2044</c:v>
                </c:pt>
                <c:pt idx="336">
                  <c:v>49.174950000000003</c:v>
                </c:pt>
                <c:pt idx="337">
                  <c:v>49.145400000000002</c:v>
                </c:pt>
                <c:pt idx="338">
                  <c:v>49.115750000000006</c:v>
                </c:pt>
                <c:pt idx="339">
                  <c:v>49.085999999999999</c:v>
                </c:pt>
                <c:pt idx="340">
                  <c:v>49.056150000000002</c:v>
                </c:pt>
                <c:pt idx="341">
                  <c:v>49.026200000000003</c:v>
                </c:pt>
                <c:pt idx="342">
                  <c:v>48.99615</c:v>
                </c:pt>
                <c:pt idx="343">
                  <c:v>48.966000000000001</c:v>
                </c:pt>
                <c:pt idx="344">
                  <c:v>48.935749999999999</c:v>
                </c:pt>
                <c:pt idx="345">
                  <c:v>48.9054</c:v>
                </c:pt>
                <c:pt idx="346">
                  <c:v>48.874949999999998</c:v>
                </c:pt>
                <c:pt idx="347">
                  <c:v>48.8444</c:v>
                </c:pt>
                <c:pt idx="348">
                  <c:v>48.813749999999999</c:v>
                </c:pt>
                <c:pt idx="349">
                  <c:v>48.783000000000001</c:v>
                </c:pt>
                <c:pt idx="350">
                  <c:v>48.75215</c:v>
                </c:pt>
                <c:pt idx="351">
                  <c:v>48.721200000000003</c:v>
                </c:pt>
                <c:pt idx="352">
                  <c:v>48.690150000000003</c:v>
                </c:pt>
                <c:pt idx="353">
                  <c:v>48.658999999999999</c:v>
                </c:pt>
                <c:pt idx="354">
                  <c:v>48.627749999999999</c:v>
                </c:pt>
                <c:pt idx="355">
                  <c:v>48.596400000000003</c:v>
                </c:pt>
                <c:pt idx="356">
                  <c:v>48.564950000000003</c:v>
                </c:pt>
                <c:pt idx="357">
                  <c:v>48.5334</c:v>
                </c:pt>
                <c:pt idx="358">
                  <c:v>48.501750000000001</c:v>
                </c:pt>
                <c:pt idx="359">
                  <c:v>48.47</c:v>
                </c:pt>
                <c:pt idx="360">
                  <c:v>48.43815</c:v>
                </c:pt>
                <c:pt idx="361">
                  <c:v>48.406199999999998</c:v>
                </c:pt>
                <c:pt idx="362">
                  <c:v>48.37415</c:v>
                </c:pt>
                <c:pt idx="363">
                  <c:v>48.341999999999999</c:v>
                </c:pt>
                <c:pt idx="364">
                  <c:v>48.309750000000001</c:v>
                </c:pt>
                <c:pt idx="365">
                  <c:v>48.2774</c:v>
                </c:pt>
                <c:pt idx="366">
                  <c:v>48.244950000000003</c:v>
                </c:pt>
                <c:pt idx="367">
                  <c:v>48.212400000000002</c:v>
                </c:pt>
                <c:pt idx="368">
                  <c:v>48.179749999999999</c:v>
                </c:pt>
                <c:pt idx="369">
                  <c:v>48.147000000000006</c:v>
                </c:pt>
                <c:pt idx="370">
                  <c:v>48.114150000000002</c:v>
                </c:pt>
                <c:pt idx="371">
                  <c:v>48.081200000000003</c:v>
                </c:pt>
                <c:pt idx="372">
                  <c:v>48.04815</c:v>
                </c:pt>
                <c:pt idx="373">
                  <c:v>48.015000000000001</c:v>
                </c:pt>
                <c:pt idx="374">
                  <c:v>47.981750000000005</c:v>
                </c:pt>
                <c:pt idx="375">
                  <c:v>47.948399999999999</c:v>
                </c:pt>
                <c:pt idx="376">
                  <c:v>47.914950000000005</c:v>
                </c:pt>
                <c:pt idx="377">
                  <c:v>47.881399999999999</c:v>
                </c:pt>
                <c:pt idx="378">
                  <c:v>47.847750000000005</c:v>
                </c:pt>
                <c:pt idx="379">
                  <c:v>47.814</c:v>
                </c:pt>
                <c:pt idx="380">
                  <c:v>47.780149999999999</c:v>
                </c:pt>
                <c:pt idx="381">
                  <c:v>47.746200000000002</c:v>
                </c:pt>
                <c:pt idx="382">
                  <c:v>47.712150000000001</c:v>
                </c:pt>
                <c:pt idx="383">
                  <c:v>47.678000000000004</c:v>
                </c:pt>
                <c:pt idx="384">
                  <c:v>47.643750000000004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4-3E47-B743-79173584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44143"/>
        <c:axId val="379465488"/>
      </c:lineChart>
      <c:catAx>
        <c:axId val="8349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65488"/>
        <c:crosses val="autoZero"/>
        <c:auto val="1"/>
        <c:lblAlgn val="ctr"/>
        <c:lblOffset val="100"/>
        <c:noMultiLvlLbl val="0"/>
      </c:catAx>
      <c:valAx>
        <c:axId val="3794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</xdr:row>
      <xdr:rowOff>50800</xdr:rowOff>
    </xdr:from>
    <xdr:to>
      <xdr:col>19</xdr:col>
      <xdr:colOff>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9179-45AF-749F-A154-53DF8DD7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88900</xdr:rowOff>
    </xdr:from>
    <xdr:to>
      <xdr:col>19</xdr:col>
      <xdr:colOff>673100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5DCD8-963D-BE02-DEEF-8C1362FB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8"/>
  <sheetViews>
    <sheetView tabSelected="1" workbookViewId="0">
      <selection activeCell="S29" sqref="S29"/>
    </sheetView>
  </sheetViews>
  <sheetFormatPr baseColWidth="10" defaultRowHeight="16" x14ac:dyDescent="0.2"/>
  <cols>
    <col min="6" max="6" width="12.1640625" bestFit="1" customWidth="1"/>
  </cols>
  <sheetData>
    <row r="1" spans="1:12" x14ac:dyDescent="0.2">
      <c r="A1" t="s">
        <v>0</v>
      </c>
      <c r="F1" t="s">
        <v>1</v>
      </c>
      <c r="G1">
        <v>55</v>
      </c>
      <c r="H1">
        <f>G1-G2</f>
        <v>8</v>
      </c>
    </row>
    <row r="2" spans="1:12" x14ac:dyDescent="0.2">
      <c r="A2">
        <v>21</v>
      </c>
      <c r="B2">
        <v>50</v>
      </c>
      <c r="C2">
        <v>5003</v>
      </c>
      <c r="D2" t="str">
        <f>CONCATENATE(TEXT(INT(C2/1000)/86400,"hh:mm:ss"),".",C2-(INT(C2/1000)*1000))</f>
        <v>00:00:05.3</v>
      </c>
      <c r="E2">
        <f>0.00000003*POWER(ROW(C2)/16,3) - 0.00007*POWER(ROW(C2)/16,2) + 0.0067*ROW(C2)/16 +($B$2+$H$1/2)</f>
        <v>54.000836406308593</v>
      </c>
      <c r="F2" t="s">
        <v>2</v>
      </c>
      <c r="G2">
        <f>MIN(B:B)</f>
        <v>47</v>
      </c>
      <c r="I2" s="1"/>
      <c r="J2">
        <v>20</v>
      </c>
      <c r="K2">
        <v>49</v>
      </c>
      <c r="L2">
        <v>5003</v>
      </c>
    </row>
    <row r="3" spans="1:12" x14ac:dyDescent="0.2">
      <c r="A3">
        <v>21</v>
      </c>
      <c r="B3">
        <v>51</v>
      </c>
      <c r="C3">
        <v>10004</v>
      </c>
      <c r="D3" t="str">
        <f t="shared" ref="D3:D66" si="0">CONCATENATE(TEXT(INT(C3/1000)/86400,"hh:mm:ss"),".",C3-(INT(C3/1000)*1000))</f>
        <v>00:00:10.4</v>
      </c>
      <c r="E3">
        <f t="shared" ref="E3:E66" si="1">0.00000003*POWER(ROW(C3)/16,3) - 0.00007*POWER(ROW(C3)/16,2) + 0.0067*ROW(C3)/16 +($B$2+$H$1/2)</f>
        <v>54.001253789260254</v>
      </c>
      <c r="I3" s="1"/>
      <c r="J3">
        <v>20</v>
      </c>
      <c r="K3">
        <v>49</v>
      </c>
      <c r="L3">
        <v>10004</v>
      </c>
    </row>
    <row r="4" spans="1:12" x14ac:dyDescent="0.2">
      <c r="A4">
        <v>21</v>
      </c>
      <c r="B4">
        <v>51</v>
      </c>
      <c r="C4">
        <v>15003</v>
      </c>
      <c r="D4" t="str">
        <f t="shared" si="0"/>
        <v>00:00:15.3</v>
      </c>
      <c r="E4">
        <f t="shared" si="1"/>
        <v>54.001670625468748</v>
      </c>
      <c r="I4" s="1"/>
      <c r="J4">
        <v>20</v>
      </c>
      <c r="K4">
        <v>49</v>
      </c>
      <c r="L4">
        <v>5003</v>
      </c>
    </row>
    <row r="5" spans="1:12" x14ac:dyDescent="0.2">
      <c r="A5">
        <v>21</v>
      </c>
      <c r="B5">
        <v>51</v>
      </c>
      <c r="C5">
        <v>20004</v>
      </c>
      <c r="D5" t="str">
        <f t="shared" si="0"/>
        <v>00:00:20.4</v>
      </c>
      <c r="E5">
        <f t="shared" si="1"/>
        <v>54.00208691497803</v>
      </c>
      <c r="I5" s="1"/>
      <c r="J5">
        <v>20</v>
      </c>
      <c r="K5">
        <v>49</v>
      </c>
      <c r="L5">
        <v>10003</v>
      </c>
    </row>
    <row r="6" spans="1:12" x14ac:dyDescent="0.2">
      <c r="A6">
        <v>21</v>
      </c>
      <c r="B6">
        <v>51</v>
      </c>
      <c r="C6">
        <v>25004</v>
      </c>
      <c r="D6" t="str">
        <f t="shared" si="0"/>
        <v>00:00:25.4</v>
      </c>
      <c r="E6">
        <f t="shared" si="1"/>
        <v>54.002502657832032</v>
      </c>
      <c r="I6" s="1"/>
      <c r="J6">
        <v>20</v>
      </c>
      <c r="K6">
        <v>49</v>
      </c>
      <c r="L6">
        <v>15003</v>
      </c>
    </row>
    <row r="7" spans="1:12" x14ac:dyDescent="0.2">
      <c r="A7">
        <v>21</v>
      </c>
      <c r="B7">
        <v>51</v>
      </c>
      <c r="C7">
        <v>30003</v>
      </c>
      <c r="D7" t="str">
        <f t="shared" si="0"/>
        <v>00:00:30.3</v>
      </c>
      <c r="E7">
        <f t="shared" si="1"/>
        <v>54.00291785407471</v>
      </c>
      <c r="I7" s="1"/>
      <c r="J7">
        <v>20</v>
      </c>
      <c r="K7">
        <v>49</v>
      </c>
      <c r="L7">
        <v>20003</v>
      </c>
    </row>
    <row r="8" spans="1:12" x14ac:dyDescent="0.2">
      <c r="A8">
        <v>21</v>
      </c>
      <c r="B8">
        <v>52</v>
      </c>
      <c r="C8">
        <v>35003</v>
      </c>
      <c r="D8" t="str">
        <f t="shared" si="0"/>
        <v>00:00:35.3</v>
      </c>
      <c r="E8">
        <f t="shared" si="1"/>
        <v>54.003332503750002</v>
      </c>
      <c r="I8" s="1"/>
      <c r="J8">
        <v>20</v>
      </c>
      <c r="K8">
        <v>49</v>
      </c>
      <c r="L8">
        <v>25004</v>
      </c>
    </row>
    <row r="9" spans="1:12" x14ac:dyDescent="0.2">
      <c r="A9">
        <v>21</v>
      </c>
      <c r="B9">
        <v>52</v>
      </c>
      <c r="C9">
        <v>40003</v>
      </c>
      <c r="D9" t="str">
        <f t="shared" si="0"/>
        <v>00:00:40.3</v>
      </c>
      <c r="E9">
        <f t="shared" si="1"/>
        <v>54.003746606901856</v>
      </c>
      <c r="I9" s="1"/>
      <c r="J9">
        <v>20</v>
      </c>
      <c r="K9">
        <v>49</v>
      </c>
      <c r="L9">
        <v>30003</v>
      </c>
    </row>
    <row r="10" spans="1:12" x14ac:dyDescent="0.2">
      <c r="A10">
        <v>21</v>
      </c>
      <c r="B10">
        <v>52</v>
      </c>
      <c r="C10">
        <v>45003</v>
      </c>
      <c r="D10" t="str">
        <f t="shared" si="0"/>
        <v>00:00:45.3</v>
      </c>
      <c r="E10">
        <f t="shared" si="1"/>
        <v>54.00416016357422</v>
      </c>
      <c r="I10" s="1"/>
      <c r="J10">
        <v>20</v>
      </c>
      <c r="K10">
        <v>49</v>
      </c>
      <c r="L10">
        <v>35003</v>
      </c>
    </row>
    <row r="11" spans="1:12" x14ac:dyDescent="0.2">
      <c r="A11">
        <v>21</v>
      </c>
      <c r="B11">
        <v>52</v>
      </c>
      <c r="C11">
        <v>50003</v>
      </c>
      <c r="D11" t="str">
        <f t="shared" si="0"/>
        <v>00:00:50.3</v>
      </c>
      <c r="E11">
        <f t="shared" si="1"/>
        <v>54.004573173811032</v>
      </c>
      <c r="I11" s="1"/>
      <c r="J11">
        <v>20</v>
      </c>
      <c r="K11">
        <v>49</v>
      </c>
      <c r="L11">
        <v>40004</v>
      </c>
    </row>
    <row r="12" spans="1:12" x14ac:dyDescent="0.2">
      <c r="A12">
        <v>21</v>
      </c>
      <c r="B12">
        <v>52</v>
      </c>
      <c r="C12">
        <v>55003</v>
      </c>
      <c r="D12" t="str">
        <f t="shared" si="0"/>
        <v>00:00:55.3</v>
      </c>
      <c r="E12">
        <f t="shared" si="1"/>
        <v>54.004985637656247</v>
      </c>
      <c r="I12" s="1"/>
      <c r="J12">
        <v>20</v>
      </c>
      <c r="K12">
        <v>49</v>
      </c>
      <c r="L12">
        <v>45003</v>
      </c>
    </row>
    <row r="13" spans="1:12" x14ac:dyDescent="0.2">
      <c r="A13">
        <v>21</v>
      </c>
      <c r="B13">
        <v>52</v>
      </c>
      <c r="C13">
        <v>60003</v>
      </c>
      <c r="D13" t="str">
        <f t="shared" si="0"/>
        <v>00:01:00.3</v>
      </c>
      <c r="E13">
        <f t="shared" si="1"/>
        <v>54.005397555153806</v>
      </c>
      <c r="I13" s="1"/>
      <c r="J13">
        <v>20</v>
      </c>
      <c r="K13">
        <v>49</v>
      </c>
      <c r="L13">
        <v>50003</v>
      </c>
    </row>
    <row r="14" spans="1:12" x14ac:dyDescent="0.2">
      <c r="A14">
        <v>21</v>
      </c>
      <c r="B14">
        <v>52</v>
      </c>
      <c r="C14">
        <v>65003</v>
      </c>
      <c r="D14" t="str">
        <f t="shared" si="0"/>
        <v>00:01:05.3</v>
      </c>
      <c r="E14">
        <f t="shared" si="1"/>
        <v>54.005808926347655</v>
      </c>
      <c r="I14" s="1"/>
      <c r="J14">
        <v>20</v>
      </c>
      <c r="K14">
        <v>50</v>
      </c>
      <c r="L14">
        <v>55003</v>
      </c>
    </row>
    <row r="15" spans="1:12" x14ac:dyDescent="0.2">
      <c r="A15">
        <v>21</v>
      </c>
      <c r="B15">
        <v>53</v>
      </c>
      <c r="C15">
        <v>70003</v>
      </c>
      <c r="D15" t="str">
        <f t="shared" si="0"/>
        <v>00:01:10.3</v>
      </c>
      <c r="E15">
        <f t="shared" si="1"/>
        <v>54.006219751281741</v>
      </c>
      <c r="I15" s="1"/>
      <c r="J15">
        <v>20</v>
      </c>
      <c r="K15">
        <v>50</v>
      </c>
      <c r="L15">
        <v>60003</v>
      </c>
    </row>
    <row r="16" spans="1:12" x14ac:dyDescent="0.2">
      <c r="A16">
        <v>21</v>
      </c>
      <c r="B16">
        <v>52</v>
      </c>
      <c r="C16">
        <v>75003</v>
      </c>
      <c r="D16" t="str">
        <f t="shared" si="0"/>
        <v>00:01:15.3</v>
      </c>
      <c r="E16">
        <f t="shared" si="1"/>
        <v>54.006630029999997</v>
      </c>
      <c r="I16" s="1"/>
      <c r="J16">
        <v>20</v>
      </c>
      <c r="K16">
        <v>50</v>
      </c>
      <c r="L16">
        <v>65003</v>
      </c>
    </row>
    <row r="17" spans="1:12" x14ac:dyDescent="0.2">
      <c r="A17">
        <v>21</v>
      </c>
      <c r="B17">
        <v>52</v>
      </c>
      <c r="C17">
        <v>80003</v>
      </c>
      <c r="D17" t="str">
        <f t="shared" si="0"/>
        <v>00:01:20.3</v>
      </c>
      <c r="E17">
        <f t="shared" si="1"/>
        <v>54.007039762546384</v>
      </c>
      <c r="I17" s="1"/>
      <c r="J17">
        <v>20</v>
      </c>
      <c r="K17">
        <v>49</v>
      </c>
      <c r="L17">
        <v>70003</v>
      </c>
    </row>
    <row r="18" spans="1:12" x14ac:dyDescent="0.2">
      <c r="A18">
        <v>21</v>
      </c>
      <c r="B18">
        <v>52</v>
      </c>
      <c r="C18">
        <v>85003</v>
      </c>
      <c r="D18" t="str">
        <f t="shared" si="0"/>
        <v>00:01:25.3</v>
      </c>
      <c r="E18">
        <f t="shared" si="1"/>
        <v>54.007448948964843</v>
      </c>
      <c r="I18" s="1"/>
      <c r="J18">
        <v>20</v>
      </c>
      <c r="K18">
        <v>49</v>
      </c>
      <c r="L18">
        <v>75003</v>
      </c>
    </row>
    <row r="19" spans="1:12" x14ac:dyDescent="0.2">
      <c r="A19">
        <v>21</v>
      </c>
      <c r="B19">
        <v>52</v>
      </c>
      <c r="C19">
        <v>90003</v>
      </c>
      <c r="D19" t="str">
        <f t="shared" si="0"/>
        <v>00:01:30.3</v>
      </c>
      <c r="E19">
        <f t="shared" si="1"/>
        <v>54.007857589299313</v>
      </c>
      <c r="I19" s="1"/>
      <c r="J19">
        <v>20</v>
      </c>
      <c r="K19">
        <v>49</v>
      </c>
      <c r="L19">
        <v>80005</v>
      </c>
    </row>
    <row r="20" spans="1:12" x14ac:dyDescent="0.2">
      <c r="A20">
        <v>21</v>
      </c>
      <c r="B20">
        <v>52</v>
      </c>
      <c r="C20">
        <v>95003</v>
      </c>
      <c r="D20" t="str">
        <f t="shared" si="0"/>
        <v>00:01:35.3</v>
      </c>
      <c r="E20">
        <f t="shared" si="1"/>
        <v>54.008265683593748</v>
      </c>
      <c r="I20" s="1"/>
      <c r="J20">
        <v>20</v>
      </c>
      <c r="K20">
        <v>49</v>
      </c>
      <c r="L20">
        <v>85003</v>
      </c>
    </row>
    <row r="21" spans="1:12" x14ac:dyDescent="0.2">
      <c r="A21">
        <v>21</v>
      </c>
      <c r="B21">
        <v>52</v>
      </c>
      <c r="C21">
        <v>100003</v>
      </c>
      <c r="D21" t="str">
        <f t="shared" si="0"/>
        <v>00:01:40.3</v>
      </c>
      <c r="E21">
        <f t="shared" si="1"/>
        <v>54.008673231892089</v>
      </c>
      <c r="I21" s="1"/>
      <c r="J21">
        <v>20</v>
      </c>
      <c r="K21">
        <v>50</v>
      </c>
      <c r="L21">
        <v>90003</v>
      </c>
    </row>
    <row r="22" spans="1:12" x14ac:dyDescent="0.2">
      <c r="A22">
        <v>21</v>
      </c>
      <c r="B22">
        <v>52</v>
      </c>
      <c r="C22">
        <v>105008</v>
      </c>
      <c r="D22" t="str">
        <f t="shared" si="0"/>
        <v>00:01:45.8</v>
      </c>
      <c r="E22">
        <f t="shared" si="1"/>
        <v>54.009080234238283</v>
      </c>
      <c r="I22" s="1"/>
      <c r="J22">
        <v>20</v>
      </c>
      <c r="K22">
        <v>50</v>
      </c>
      <c r="L22">
        <v>95003</v>
      </c>
    </row>
    <row r="23" spans="1:12" x14ac:dyDescent="0.2">
      <c r="A23">
        <v>21</v>
      </c>
      <c r="B23">
        <v>52</v>
      </c>
      <c r="C23">
        <v>110003</v>
      </c>
      <c r="D23" t="str">
        <f t="shared" si="0"/>
        <v>00:01:50.3</v>
      </c>
      <c r="E23">
        <f t="shared" si="1"/>
        <v>54.009486690676269</v>
      </c>
      <c r="I23" s="1"/>
      <c r="J23">
        <v>20</v>
      </c>
      <c r="K23">
        <v>49</v>
      </c>
      <c r="L23">
        <v>100003</v>
      </c>
    </row>
    <row r="24" spans="1:12" x14ac:dyDescent="0.2">
      <c r="A24">
        <v>21</v>
      </c>
      <c r="B24">
        <v>52</v>
      </c>
      <c r="C24">
        <v>115003</v>
      </c>
      <c r="D24" t="str">
        <f t="shared" si="0"/>
        <v>00:01:55.3</v>
      </c>
      <c r="E24">
        <f t="shared" si="1"/>
        <v>54.009892601250002</v>
      </c>
      <c r="I24" s="1"/>
      <c r="J24">
        <v>20</v>
      </c>
      <c r="K24">
        <v>49</v>
      </c>
      <c r="L24">
        <v>105004</v>
      </c>
    </row>
    <row r="25" spans="1:12" x14ac:dyDescent="0.2">
      <c r="A25">
        <v>21</v>
      </c>
      <c r="B25">
        <v>52</v>
      </c>
      <c r="C25">
        <v>120004</v>
      </c>
      <c r="D25" t="str">
        <f t="shared" si="0"/>
        <v>00:02:00.4</v>
      </c>
      <c r="E25">
        <f t="shared" si="1"/>
        <v>54.010297966003421</v>
      </c>
      <c r="I25" s="1"/>
      <c r="J25">
        <v>20</v>
      </c>
      <c r="K25">
        <v>49</v>
      </c>
      <c r="L25">
        <v>110003</v>
      </c>
    </row>
    <row r="26" spans="1:12" x14ac:dyDescent="0.2">
      <c r="A26">
        <v>21</v>
      </c>
      <c r="B26">
        <v>52</v>
      </c>
      <c r="C26">
        <v>125003</v>
      </c>
      <c r="D26" t="str">
        <f t="shared" si="0"/>
        <v>00:02:05.3</v>
      </c>
      <c r="E26">
        <f t="shared" si="1"/>
        <v>54.010702784980467</v>
      </c>
      <c r="I26" s="1"/>
      <c r="J26">
        <v>20</v>
      </c>
      <c r="K26">
        <v>49</v>
      </c>
      <c r="L26">
        <v>115003</v>
      </c>
    </row>
    <row r="27" spans="1:12" x14ac:dyDescent="0.2">
      <c r="A27">
        <v>21</v>
      </c>
      <c r="B27">
        <v>53</v>
      </c>
      <c r="C27">
        <v>130003</v>
      </c>
      <c r="D27" t="str">
        <f t="shared" si="0"/>
        <v>00:02:10.3</v>
      </c>
      <c r="E27">
        <f t="shared" si="1"/>
        <v>54.0111070582251</v>
      </c>
      <c r="I27" s="1"/>
      <c r="J27">
        <v>20</v>
      </c>
      <c r="K27">
        <v>49</v>
      </c>
      <c r="L27">
        <v>120003</v>
      </c>
    </row>
    <row r="28" spans="1:12" x14ac:dyDescent="0.2">
      <c r="A28">
        <v>20</v>
      </c>
      <c r="B28">
        <v>53</v>
      </c>
      <c r="C28">
        <v>135003</v>
      </c>
      <c r="D28" t="str">
        <f t="shared" si="0"/>
        <v>00:02:15.3</v>
      </c>
      <c r="E28">
        <f t="shared" si="1"/>
        <v>54.011510785781248</v>
      </c>
      <c r="I28" s="1"/>
      <c r="J28">
        <v>20</v>
      </c>
      <c r="K28">
        <v>49</v>
      </c>
      <c r="L28">
        <v>125004</v>
      </c>
    </row>
    <row r="29" spans="1:12" x14ac:dyDescent="0.2">
      <c r="A29">
        <v>20</v>
      </c>
      <c r="B29">
        <v>53</v>
      </c>
      <c r="C29">
        <v>140003</v>
      </c>
      <c r="D29" t="str">
        <f t="shared" si="0"/>
        <v>00:02:20.3</v>
      </c>
      <c r="E29">
        <f t="shared" si="1"/>
        <v>54.01191396769287</v>
      </c>
      <c r="I29" s="1"/>
      <c r="J29">
        <v>20</v>
      </c>
      <c r="K29">
        <v>49</v>
      </c>
      <c r="L29">
        <v>130003</v>
      </c>
    </row>
    <row r="30" spans="1:12" x14ac:dyDescent="0.2">
      <c r="A30">
        <v>20</v>
      </c>
      <c r="B30">
        <v>53</v>
      </c>
      <c r="C30">
        <v>145003</v>
      </c>
      <c r="D30" t="str">
        <f t="shared" si="0"/>
        <v>00:02:25.3</v>
      </c>
      <c r="E30">
        <f t="shared" si="1"/>
        <v>54.012316604003907</v>
      </c>
      <c r="I30" s="1"/>
      <c r="J30">
        <v>20</v>
      </c>
      <c r="K30">
        <v>49</v>
      </c>
      <c r="L30">
        <v>135003</v>
      </c>
    </row>
    <row r="31" spans="1:12" x14ac:dyDescent="0.2">
      <c r="A31">
        <v>20</v>
      </c>
      <c r="B31">
        <v>52</v>
      </c>
      <c r="C31">
        <v>150003</v>
      </c>
      <c r="D31" t="str">
        <f t="shared" si="0"/>
        <v>00:02:30.3</v>
      </c>
      <c r="E31">
        <f t="shared" si="1"/>
        <v>54.012718694758298</v>
      </c>
      <c r="I31" s="1"/>
      <c r="J31">
        <v>20</v>
      </c>
      <c r="K31">
        <v>49</v>
      </c>
      <c r="L31">
        <v>140003</v>
      </c>
    </row>
    <row r="32" spans="1:12" x14ac:dyDescent="0.2">
      <c r="A32">
        <v>20</v>
      </c>
      <c r="B32">
        <v>52</v>
      </c>
      <c r="C32">
        <v>155003</v>
      </c>
      <c r="D32" t="str">
        <f t="shared" si="0"/>
        <v>00:02:35.3</v>
      </c>
      <c r="E32">
        <f t="shared" si="1"/>
        <v>54.013120239999999</v>
      </c>
      <c r="I32" s="1"/>
      <c r="J32">
        <v>20</v>
      </c>
      <c r="K32">
        <v>49</v>
      </c>
      <c r="L32">
        <v>145003</v>
      </c>
    </row>
    <row r="33" spans="1:12" x14ac:dyDescent="0.2">
      <c r="A33">
        <v>20</v>
      </c>
      <c r="B33">
        <v>52</v>
      </c>
      <c r="C33">
        <v>160003</v>
      </c>
      <c r="D33" t="str">
        <f t="shared" si="0"/>
        <v>00:02:40.3</v>
      </c>
      <c r="E33">
        <f t="shared" si="1"/>
        <v>54.013521239772949</v>
      </c>
      <c r="I33" s="1"/>
      <c r="J33">
        <v>20</v>
      </c>
      <c r="K33">
        <v>49</v>
      </c>
      <c r="L33">
        <v>150003</v>
      </c>
    </row>
    <row r="34" spans="1:12" x14ac:dyDescent="0.2">
      <c r="A34">
        <v>20</v>
      </c>
      <c r="B34">
        <v>52</v>
      </c>
      <c r="C34">
        <v>165003</v>
      </c>
      <c r="D34" t="str">
        <f t="shared" si="0"/>
        <v>00:02:45.3</v>
      </c>
      <c r="E34">
        <f t="shared" si="1"/>
        <v>54.013921694121095</v>
      </c>
      <c r="I34" s="1"/>
      <c r="J34">
        <v>20</v>
      </c>
      <c r="K34">
        <v>49</v>
      </c>
      <c r="L34">
        <v>155003</v>
      </c>
    </row>
    <row r="35" spans="1:12" x14ac:dyDescent="0.2">
      <c r="A35">
        <v>20</v>
      </c>
      <c r="B35">
        <v>52</v>
      </c>
      <c r="C35">
        <v>170003</v>
      </c>
      <c r="D35" t="str">
        <f t="shared" si="0"/>
        <v>00:02:50.3</v>
      </c>
      <c r="E35">
        <f t="shared" si="1"/>
        <v>54.014321603088376</v>
      </c>
      <c r="I35" s="1"/>
      <c r="J35">
        <v>20</v>
      </c>
      <c r="K35">
        <v>49</v>
      </c>
      <c r="L35">
        <v>160003</v>
      </c>
    </row>
    <row r="36" spans="1:12" x14ac:dyDescent="0.2">
      <c r="A36">
        <v>20</v>
      </c>
      <c r="B36">
        <v>52</v>
      </c>
      <c r="C36">
        <v>175003</v>
      </c>
      <c r="D36" t="str">
        <f t="shared" si="0"/>
        <v>00:02:55.3</v>
      </c>
      <c r="E36">
        <f t="shared" si="1"/>
        <v>54.014720966718748</v>
      </c>
      <c r="I36" s="1"/>
      <c r="J36">
        <v>20</v>
      </c>
      <c r="K36">
        <v>49</v>
      </c>
      <c r="L36">
        <v>165003</v>
      </c>
    </row>
    <row r="37" spans="1:12" x14ac:dyDescent="0.2">
      <c r="A37">
        <v>21</v>
      </c>
      <c r="B37">
        <v>52</v>
      </c>
      <c r="C37">
        <v>180003</v>
      </c>
      <c r="D37" t="str">
        <f t="shared" si="0"/>
        <v>00:03:00.3</v>
      </c>
      <c r="E37">
        <f t="shared" si="1"/>
        <v>54.01511978505615</v>
      </c>
      <c r="I37" s="1"/>
      <c r="J37">
        <v>20</v>
      </c>
      <c r="K37">
        <v>49</v>
      </c>
      <c r="L37">
        <v>170003</v>
      </c>
    </row>
    <row r="38" spans="1:12" x14ac:dyDescent="0.2">
      <c r="A38">
        <v>20</v>
      </c>
      <c r="B38">
        <v>52</v>
      </c>
      <c r="C38">
        <v>185004</v>
      </c>
      <c r="D38" t="str">
        <f t="shared" si="0"/>
        <v>00:03:05.4</v>
      </c>
      <c r="E38">
        <f t="shared" si="1"/>
        <v>54.015518058144529</v>
      </c>
      <c r="I38" s="1"/>
      <c r="J38">
        <v>20</v>
      </c>
      <c r="K38">
        <v>49</v>
      </c>
      <c r="L38">
        <v>175003</v>
      </c>
    </row>
    <row r="39" spans="1:12" x14ac:dyDescent="0.2">
      <c r="A39">
        <v>20</v>
      </c>
      <c r="B39">
        <v>52</v>
      </c>
      <c r="C39">
        <v>190003</v>
      </c>
      <c r="D39" t="str">
        <f t="shared" si="0"/>
        <v>00:03:10.3</v>
      </c>
      <c r="E39">
        <f t="shared" si="1"/>
        <v>54.015915786027833</v>
      </c>
      <c r="I39" s="1"/>
      <c r="J39">
        <v>20</v>
      </c>
      <c r="K39">
        <v>49</v>
      </c>
      <c r="L39">
        <v>180003</v>
      </c>
    </row>
    <row r="40" spans="1:12" x14ac:dyDescent="0.2">
      <c r="A40">
        <v>20</v>
      </c>
      <c r="B40">
        <v>53</v>
      </c>
      <c r="C40">
        <v>195003</v>
      </c>
      <c r="D40" t="str">
        <f t="shared" si="0"/>
        <v>00:03:15.3</v>
      </c>
      <c r="E40">
        <f t="shared" si="1"/>
        <v>54.01631296875</v>
      </c>
      <c r="I40" s="1"/>
      <c r="J40">
        <v>20</v>
      </c>
      <c r="K40">
        <v>49</v>
      </c>
      <c r="L40">
        <v>185004</v>
      </c>
    </row>
    <row r="41" spans="1:12" x14ac:dyDescent="0.2">
      <c r="A41">
        <v>20</v>
      </c>
      <c r="B41">
        <v>53</v>
      </c>
      <c r="C41">
        <v>200003</v>
      </c>
      <c r="D41" t="str">
        <f t="shared" si="0"/>
        <v>00:03:20.3</v>
      </c>
      <c r="E41">
        <f t="shared" si="1"/>
        <v>54.016709606354979</v>
      </c>
      <c r="I41" s="1"/>
      <c r="J41">
        <v>20</v>
      </c>
      <c r="K41">
        <v>49</v>
      </c>
      <c r="L41">
        <v>190004</v>
      </c>
    </row>
    <row r="42" spans="1:12" x14ac:dyDescent="0.2">
      <c r="A42">
        <v>20</v>
      </c>
      <c r="B42">
        <v>53</v>
      </c>
      <c r="C42">
        <v>205003</v>
      </c>
      <c r="D42" t="str">
        <f t="shared" si="0"/>
        <v>00:03:25.3</v>
      </c>
      <c r="E42">
        <f t="shared" si="1"/>
        <v>54.017105698886716</v>
      </c>
      <c r="I42" s="1"/>
      <c r="J42">
        <v>20</v>
      </c>
      <c r="K42">
        <v>49</v>
      </c>
      <c r="L42">
        <v>195003</v>
      </c>
    </row>
    <row r="43" spans="1:12" x14ac:dyDescent="0.2">
      <c r="A43">
        <v>20</v>
      </c>
      <c r="B43">
        <v>53</v>
      </c>
      <c r="C43">
        <v>210003</v>
      </c>
      <c r="D43" t="str">
        <f t="shared" si="0"/>
        <v>00:03:30.3</v>
      </c>
      <c r="E43">
        <f t="shared" si="1"/>
        <v>54.017501246389159</v>
      </c>
      <c r="I43" s="1"/>
      <c r="J43">
        <v>20</v>
      </c>
      <c r="K43">
        <v>49</v>
      </c>
      <c r="L43">
        <v>200003</v>
      </c>
    </row>
    <row r="44" spans="1:12" x14ac:dyDescent="0.2">
      <c r="A44">
        <v>20</v>
      </c>
      <c r="B44">
        <v>53</v>
      </c>
      <c r="C44">
        <v>215003</v>
      </c>
      <c r="D44" t="str">
        <f t="shared" si="0"/>
        <v>00:03:35.3</v>
      </c>
      <c r="E44">
        <f t="shared" si="1"/>
        <v>54.017896248906247</v>
      </c>
      <c r="I44" s="1"/>
      <c r="J44">
        <v>20</v>
      </c>
      <c r="K44">
        <v>49</v>
      </c>
      <c r="L44">
        <v>205003</v>
      </c>
    </row>
    <row r="45" spans="1:12" x14ac:dyDescent="0.2">
      <c r="A45">
        <v>20</v>
      </c>
      <c r="B45">
        <v>53</v>
      </c>
      <c r="C45">
        <v>220003</v>
      </c>
      <c r="D45" t="str">
        <f t="shared" si="0"/>
        <v>00:03:40.3</v>
      </c>
      <c r="E45">
        <f t="shared" si="1"/>
        <v>54.018290706481935</v>
      </c>
      <c r="I45" s="1"/>
      <c r="J45">
        <v>20</v>
      </c>
      <c r="K45">
        <v>49</v>
      </c>
      <c r="L45">
        <v>210003</v>
      </c>
    </row>
    <row r="46" spans="1:12" x14ac:dyDescent="0.2">
      <c r="A46">
        <v>20</v>
      </c>
      <c r="B46">
        <v>54</v>
      </c>
      <c r="C46">
        <v>225003</v>
      </c>
      <c r="D46" t="str">
        <f t="shared" si="0"/>
        <v>00:03:45.3</v>
      </c>
      <c r="E46">
        <f t="shared" si="1"/>
        <v>54.018684619160155</v>
      </c>
      <c r="I46" s="1"/>
      <c r="J46">
        <v>20</v>
      </c>
      <c r="K46">
        <v>49</v>
      </c>
      <c r="L46">
        <v>215003</v>
      </c>
    </row>
    <row r="47" spans="1:12" x14ac:dyDescent="0.2">
      <c r="A47">
        <v>20</v>
      </c>
      <c r="B47">
        <v>53</v>
      </c>
      <c r="C47">
        <v>230003</v>
      </c>
      <c r="D47" t="str">
        <f t="shared" si="0"/>
        <v>00:03:50.3</v>
      </c>
      <c r="E47">
        <f t="shared" si="1"/>
        <v>54.019077986984861</v>
      </c>
      <c r="I47" s="1"/>
      <c r="J47">
        <v>20</v>
      </c>
      <c r="K47">
        <v>49</v>
      </c>
      <c r="L47">
        <v>220003</v>
      </c>
    </row>
    <row r="48" spans="1:12" x14ac:dyDescent="0.2">
      <c r="A48">
        <v>20</v>
      </c>
      <c r="B48">
        <v>54</v>
      </c>
      <c r="C48">
        <v>235003</v>
      </c>
      <c r="D48" t="str">
        <f t="shared" si="0"/>
        <v>00:03:55.3</v>
      </c>
      <c r="E48">
        <f t="shared" si="1"/>
        <v>54.019470810000001</v>
      </c>
      <c r="I48" s="1"/>
      <c r="J48">
        <v>20</v>
      </c>
      <c r="K48">
        <v>49</v>
      </c>
      <c r="L48">
        <v>225003</v>
      </c>
    </row>
    <row r="49" spans="1:12" x14ac:dyDescent="0.2">
      <c r="A49">
        <v>20</v>
      </c>
      <c r="B49">
        <v>54</v>
      </c>
      <c r="C49">
        <v>240003</v>
      </c>
      <c r="D49" t="str">
        <f t="shared" si="0"/>
        <v>00:04:00.3</v>
      </c>
      <c r="E49">
        <f t="shared" si="1"/>
        <v>54.019863088249515</v>
      </c>
      <c r="I49" s="1"/>
      <c r="J49">
        <v>20</v>
      </c>
      <c r="K49">
        <v>49</v>
      </c>
      <c r="L49">
        <v>230003</v>
      </c>
    </row>
    <row r="50" spans="1:12" x14ac:dyDescent="0.2">
      <c r="A50">
        <v>20</v>
      </c>
      <c r="B50">
        <v>54</v>
      </c>
      <c r="C50">
        <v>245003</v>
      </c>
      <c r="D50" t="str">
        <f t="shared" si="0"/>
        <v>00:04:05.3</v>
      </c>
      <c r="E50">
        <f t="shared" si="1"/>
        <v>54.020254821777343</v>
      </c>
      <c r="I50" s="1"/>
      <c r="J50">
        <v>20</v>
      </c>
      <c r="K50">
        <v>49</v>
      </c>
      <c r="L50">
        <v>235003</v>
      </c>
    </row>
    <row r="51" spans="1:12" x14ac:dyDescent="0.2">
      <c r="A51">
        <v>20</v>
      </c>
      <c r="B51">
        <v>53</v>
      </c>
      <c r="C51">
        <v>250005</v>
      </c>
      <c r="D51" t="str">
        <f t="shared" si="0"/>
        <v>00:04:10.5</v>
      </c>
      <c r="E51">
        <f t="shared" si="1"/>
        <v>54.020646010627445</v>
      </c>
      <c r="I51" s="1"/>
      <c r="J51">
        <v>20</v>
      </c>
      <c r="K51">
        <v>49</v>
      </c>
      <c r="L51">
        <v>240003</v>
      </c>
    </row>
    <row r="52" spans="1:12" x14ac:dyDescent="0.2">
      <c r="A52">
        <v>20</v>
      </c>
      <c r="B52">
        <v>53</v>
      </c>
      <c r="C52">
        <v>255003</v>
      </c>
      <c r="D52" t="str">
        <f t="shared" si="0"/>
        <v>00:04:15.3</v>
      </c>
      <c r="E52">
        <f t="shared" si="1"/>
        <v>54.021036654843748</v>
      </c>
      <c r="I52" s="1"/>
      <c r="J52">
        <v>20</v>
      </c>
      <c r="K52">
        <v>49</v>
      </c>
      <c r="L52">
        <v>245003</v>
      </c>
    </row>
    <row r="53" spans="1:12" x14ac:dyDescent="0.2">
      <c r="A53">
        <v>20</v>
      </c>
      <c r="B53">
        <v>54</v>
      </c>
      <c r="C53">
        <v>260003</v>
      </c>
      <c r="D53" t="str">
        <f t="shared" si="0"/>
        <v>00:04:20.3</v>
      </c>
      <c r="E53">
        <f t="shared" si="1"/>
        <v>54.021426754470212</v>
      </c>
      <c r="I53" s="1"/>
      <c r="J53">
        <v>20</v>
      </c>
      <c r="K53">
        <v>49</v>
      </c>
      <c r="L53">
        <v>250003</v>
      </c>
    </row>
    <row r="54" spans="1:12" x14ac:dyDescent="0.2">
      <c r="A54">
        <v>20</v>
      </c>
      <c r="B54">
        <v>54</v>
      </c>
      <c r="C54">
        <v>265004</v>
      </c>
      <c r="D54" t="str">
        <f t="shared" si="0"/>
        <v>00:04:25.4</v>
      </c>
      <c r="E54">
        <f t="shared" si="1"/>
        <v>54.021816309550779</v>
      </c>
      <c r="I54" s="1"/>
      <c r="J54">
        <v>20</v>
      </c>
      <c r="K54">
        <v>49</v>
      </c>
      <c r="L54">
        <v>255003</v>
      </c>
    </row>
    <row r="55" spans="1:12" x14ac:dyDescent="0.2">
      <c r="A55">
        <v>20</v>
      </c>
      <c r="B55">
        <v>54</v>
      </c>
      <c r="C55">
        <v>270003</v>
      </c>
      <c r="D55" t="str">
        <f t="shared" si="0"/>
        <v>00:04:30.3</v>
      </c>
      <c r="E55">
        <f t="shared" si="1"/>
        <v>54.022205320129395</v>
      </c>
      <c r="I55" s="1"/>
      <c r="J55">
        <v>20</v>
      </c>
      <c r="K55">
        <v>49</v>
      </c>
      <c r="L55">
        <v>260003</v>
      </c>
    </row>
    <row r="56" spans="1:12" x14ac:dyDescent="0.2">
      <c r="A56">
        <v>20</v>
      </c>
      <c r="B56">
        <v>54</v>
      </c>
      <c r="C56">
        <v>275003</v>
      </c>
      <c r="D56" t="str">
        <f t="shared" si="0"/>
        <v>00:04:35.3</v>
      </c>
      <c r="E56">
        <f t="shared" si="1"/>
        <v>54.022593786249999</v>
      </c>
      <c r="I56" s="1"/>
      <c r="J56">
        <v>20</v>
      </c>
      <c r="K56">
        <v>49</v>
      </c>
      <c r="L56">
        <v>265004</v>
      </c>
    </row>
    <row r="57" spans="1:12" x14ac:dyDescent="0.2">
      <c r="A57">
        <v>20</v>
      </c>
      <c r="B57">
        <v>54</v>
      </c>
      <c r="C57">
        <v>280003</v>
      </c>
      <c r="D57" t="str">
        <f t="shared" si="0"/>
        <v>00:04:40.3</v>
      </c>
      <c r="E57">
        <f t="shared" si="1"/>
        <v>54.022981707956546</v>
      </c>
      <c r="I57" s="1"/>
      <c r="J57">
        <v>20</v>
      </c>
      <c r="K57">
        <v>49</v>
      </c>
      <c r="L57">
        <v>270003</v>
      </c>
    </row>
    <row r="58" spans="1:12" x14ac:dyDescent="0.2">
      <c r="A58">
        <v>20</v>
      </c>
      <c r="B58">
        <v>54</v>
      </c>
      <c r="C58">
        <v>285003</v>
      </c>
      <c r="D58" t="str">
        <f t="shared" si="0"/>
        <v>00:04:45.3</v>
      </c>
      <c r="E58">
        <f t="shared" si="1"/>
        <v>54.02336908529297</v>
      </c>
      <c r="I58" s="1"/>
      <c r="J58">
        <v>20</v>
      </c>
      <c r="K58">
        <v>49</v>
      </c>
      <c r="L58">
        <v>275003</v>
      </c>
    </row>
    <row r="59" spans="1:12" x14ac:dyDescent="0.2">
      <c r="A59">
        <v>20</v>
      </c>
      <c r="B59">
        <v>54</v>
      </c>
      <c r="C59">
        <v>290003</v>
      </c>
      <c r="D59" t="str">
        <f t="shared" si="0"/>
        <v>00:04:50.3</v>
      </c>
      <c r="E59">
        <f t="shared" si="1"/>
        <v>54.023755918303223</v>
      </c>
      <c r="I59" s="1"/>
      <c r="J59">
        <v>20</v>
      </c>
      <c r="K59">
        <v>49</v>
      </c>
      <c r="L59">
        <v>280003</v>
      </c>
    </row>
    <row r="60" spans="1:12" x14ac:dyDescent="0.2">
      <c r="A60">
        <v>20</v>
      </c>
      <c r="B60">
        <v>54</v>
      </c>
      <c r="C60">
        <v>295003</v>
      </c>
      <c r="D60" t="str">
        <f t="shared" si="0"/>
        <v>00:04:55.3</v>
      </c>
      <c r="E60">
        <f t="shared" si="1"/>
        <v>54.024142207031247</v>
      </c>
      <c r="I60" s="1"/>
      <c r="J60">
        <v>20</v>
      </c>
      <c r="K60">
        <v>49</v>
      </c>
      <c r="L60">
        <v>285003</v>
      </c>
    </row>
    <row r="61" spans="1:12" x14ac:dyDescent="0.2">
      <c r="A61">
        <v>20</v>
      </c>
      <c r="B61">
        <v>54</v>
      </c>
      <c r="C61">
        <v>300003</v>
      </c>
      <c r="D61" t="str">
        <f t="shared" si="0"/>
        <v>00:05:00.3</v>
      </c>
      <c r="E61">
        <f t="shared" si="1"/>
        <v>54.024527951520994</v>
      </c>
      <c r="I61" s="1"/>
      <c r="J61">
        <v>20</v>
      </c>
      <c r="K61">
        <v>49</v>
      </c>
      <c r="L61">
        <v>290003</v>
      </c>
    </row>
    <row r="62" spans="1:12" x14ac:dyDescent="0.2">
      <c r="A62">
        <v>20</v>
      </c>
      <c r="B62">
        <v>54</v>
      </c>
      <c r="C62">
        <v>305003</v>
      </c>
      <c r="D62" t="str">
        <f t="shared" si="0"/>
        <v>00:05:05.3</v>
      </c>
      <c r="E62">
        <f t="shared" si="1"/>
        <v>54.024913151816406</v>
      </c>
      <c r="I62" s="1"/>
      <c r="J62">
        <v>20</v>
      </c>
      <c r="K62">
        <v>49</v>
      </c>
      <c r="L62">
        <v>295003</v>
      </c>
    </row>
    <row r="63" spans="1:12" x14ac:dyDescent="0.2">
      <c r="A63">
        <v>20</v>
      </c>
      <c r="B63">
        <v>54</v>
      </c>
      <c r="C63">
        <v>310003</v>
      </c>
      <c r="D63" t="str">
        <f t="shared" si="0"/>
        <v>00:05:10.3</v>
      </c>
      <c r="E63">
        <f t="shared" si="1"/>
        <v>54.025297807961422</v>
      </c>
      <c r="I63" s="1"/>
      <c r="J63">
        <v>20</v>
      </c>
      <c r="K63">
        <v>49</v>
      </c>
      <c r="L63">
        <v>300003</v>
      </c>
    </row>
    <row r="64" spans="1:12" x14ac:dyDescent="0.2">
      <c r="A64">
        <v>20</v>
      </c>
      <c r="B64">
        <v>54</v>
      </c>
      <c r="C64">
        <v>315003</v>
      </c>
      <c r="D64" t="str">
        <f t="shared" si="0"/>
        <v>00:05:15.3</v>
      </c>
      <c r="E64">
        <f t="shared" si="1"/>
        <v>54.025681919999997</v>
      </c>
      <c r="I64" s="1"/>
      <c r="J64">
        <v>20</v>
      </c>
      <c r="K64">
        <v>49</v>
      </c>
      <c r="L64">
        <v>305003</v>
      </c>
    </row>
    <row r="65" spans="1:12" x14ac:dyDescent="0.2">
      <c r="A65">
        <v>20</v>
      </c>
      <c r="B65">
        <v>54</v>
      </c>
      <c r="C65">
        <v>320003</v>
      </c>
      <c r="D65" t="str">
        <f t="shared" si="0"/>
        <v>00:05:20.3</v>
      </c>
      <c r="E65">
        <f t="shared" si="1"/>
        <v>54.026065487976076</v>
      </c>
      <c r="I65" s="1"/>
      <c r="J65">
        <v>20</v>
      </c>
      <c r="K65">
        <v>49</v>
      </c>
      <c r="L65">
        <v>310003</v>
      </c>
    </row>
    <row r="66" spans="1:12" x14ac:dyDescent="0.2">
      <c r="A66">
        <v>20</v>
      </c>
      <c r="B66">
        <v>53</v>
      </c>
      <c r="C66">
        <v>325003</v>
      </c>
      <c r="D66" t="str">
        <f t="shared" si="0"/>
        <v>00:05:25.3</v>
      </c>
      <c r="E66">
        <f t="shared" si="1"/>
        <v>54.026448511933594</v>
      </c>
      <c r="I66" s="1"/>
      <c r="J66">
        <v>20</v>
      </c>
      <c r="K66">
        <v>49</v>
      </c>
      <c r="L66">
        <v>315003</v>
      </c>
    </row>
    <row r="67" spans="1:12" x14ac:dyDescent="0.2">
      <c r="A67">
        <v>20</v>
      </c>
      <c r="B67">
        <v>53</v>
      </c>
      <c r="C67">
        <v>330003</v>
      </c>
      <c r="D67" t="str">
        <f t="shared" ref="D67:D130" si="2">CONCATENATE(TEXT(INT(C67/1000)/86400,"hh:mm:ss"),".",C67-(INT(C67/1000)*1000))</f>
        <v>00:05:30.3</v>
      </c>
      <c r="E67">
        <f t="shared" ref="E67:E130" si="3">0.00000003*POWER(ROW(C67)/16,3) - 0.00007*POWER(ROW(C67)/16,2) + 0.0067*ROW(C67)/16 +($B$2+$H$1/2)</f>
        <v>54.026830991916505</v>
      </c>
      <c r="I67" s="1"/>
      <c r="J67">
        <v>20</v>
      </c>
      <c r="K67">
        <v>49</v>
      </c>
      <c r="L67">
        <v>320003</v>
      </c>
    </row>
    <row r="68" spans="1:12" x14ac:dyDescent="0.2">
      <c r="A68">
        <v>20</v>
      </c>
      <c r="B68">
        <v>53</v>
      </c>
      <c r="C68">
        <v>335003</v>
      </c>
      <c r="D68" t="str">
        <f t="shared" si="2"/>
        <v>00:05:35.3</v>
      </c>
      <c r="E68">
        <f t="shared" si="3"/>
        <v>54.027212927968748</v>
      </c>
      <c r="I68" s="1"/>
      <c r="J68">
        <v>20</v>
      </c>
      <c r="K68">
        <v>49</v>
      </c>
      <c r="L68">
        <v>325003</v>
      </c>
    </row>
    <row r="69" spans="1:12" x14ac:dyDescent="0.2">
      <c r="A69">
        <v>20</v>
      </c>
      <c r="B69">
        <v>53</v>
      </c>
      <c r="C69">
        <v>340003</v>
      </c>
      <c r="D69" t="str">
        <f t="shared" si="2"/>
        <v>00:05:40.3</v>
      </c>
      <c r="E69">
        <f t="shared" si="3"/>
        <v>54.027594320134277</v>
      </c>
      <c r="I69" s="1"/>
      <c r="J69">
        <v>20</v>
      </c>
      <c r="K69">
        <v>49</v>
      </c>
      <c r="L69">
        <v>330003</v>
      </c>
    </row>
    <row r="70" spans="1:12" x14ac:dyDescent="0.2">
      <c r="A70">
        <v>20</v>
      </c>
      <c r="B70">
        <v>53</v>
      </c>
      <c r="C70">
        <v>345004</v>
      </c>
      <c r="D70" t="str">
        <f t="shared" si="2"/>
        <v>00:05:45.4</v>
      </c>
      <c r="E70">
        <f t="shared" si="3"/>
        <v>54.027975168457033</v>
      </c>
      <c r="I70" s="1"/>
      <c r="J70">
        <v>20</v>
      </c>
      <c r="K70">
        <v>49</v>
      </c>
      <c r="L70">
        <v>335003</v>
      </c>
    </row>
    <row r="71" spans="1:12" x14ac:dyDescent="0.2">
      <c r="A71">
        <v>20</v>
      </c>
      <c r="B71">
        <v>53</v>
      </c>
      <c r="C71">
        <v>350003</v>
      </c>
      <c r="D71" t="str">
        <f t="shared" si="2"/>
        <v>00:05:50.3</v>
      </c>
      <c r="E71">
        <f t="shared" si="3"/>
        <v>54.028355472980955</v>
      </c>
      <c r="I71" s="1"/>
      <c r="J71">
        <v>20</v>
      </c>
      <c r="K71">
        <v>49</v>
      </c>
      <c r="L71">
        <v>340003</v>
      </c>
    </row>
    <row r="72" spans="1:12" x14ac:dyDescent="0.2">
      <c r="A72">
        <v>20</v>
      </c>
      <c r="B72">
        <v>53</v>
      </c>
      <c r="C72">
        <v>355003</v>
      </c>
      <c r="D72" t="str">
        <f t="shared" si="2"/>
        <v>00:05:55.3</v>
      </c>
      <c r="E72">
        <f t="shared" si="3"/>
        <v>54.028735233749998</v>
      </c>
      <c r="I72" s="1"/>
      <c r="J72">
        <v>20</v>
      </c>
      <c r="K72">
        <v>49</v>
      </c>
      <c r="L72">
        <v>345004</v>
      </c>
    </row>
    <row r="73" spans="1:12" x14ac:dyDescent="0.2">
      <c r="A73">
        <v>20</v>
      </c>
      <c r="B73">
        <v>53</v>
      </c>
      <c r="C73">
        <v>360003</v>
      </c>
      <c r="D73" t="str">
        <f t="shared" si="2"/>
        <v>00:06:00.3</v>
      </c>
      <c r="E73">
        <f t="shared" si="3"/>
        <v>54.029114450808109</v>
      </c>
      <c r="I73" s="1"/>
      <c r="J73">
        <v>20</v>
      </c>
      <c r="K73">
        <v>49</v>
      </c>
      <c r="L73">
        <v>350003</v>
      </c>
    </row>
    <row r="74" spans="1:12" x14ac:dyDescent="0.2">
      <c r="A74">
        <v>20</v>
      </c>
      <c r="B74">
        <v>54</v>
      </c>
      <c r="C74">
        <v>365003</v>
      </c>
      <c r="D74" t="str">
        <f t="shared" si="2"/>
        <v>00:06:05.3</v>
      </c>
      <c r="E74">
        <f t="shared" si="3"/>
        <v>54.02949312419922</v>
      </c>
      <c r="I74" s="1"/>
      <c r="J74">
        <v>20</v>
      </c>
      <c r="K74">
        <v>50</v>
      </c>
      <c r="L74">
        <v>355004</v>
      </c>
    </row>
    <row r="75" spans="1:12" x14ac:dyDescent="0.2">
      <c r="A75">
        <v>20</v>
      </c>
      <c r="B75">
        <v>54</v>
      </c>
      <c r="C75">
        <v>370003</v>
      </c>
      <c r="D75" t="str">
        <f t="shared" si="2"/>
        <v>00:06:10.3</v>
      </c>
      <c r="E75">
        <f t="shared" si="3"/>
        <v>54.029871253967286</v>
      </c>
      <c r="I75" s="1"/>
      <c r="J75">
        <v>20</v>
      </c>
      <c r="K75">
        <v>50</v>
      </c>
      <c r="L75">
        <v>360003</v>
      </c>
    </row>
    <row r="76" spans="1:12" x14ac:dyDescent="0.2">
      <c r="A76">
        <v>20</v>
      </c>
      <c r="B76">
        <v>54</v>
      </c>
      <c r="C76">
        <v>375003</v>
      </c>
      <c r="D76" t="str">
        <f t="shared" si="2"/>
        <v>00:06:15.3</v>
      </c>
      <c r="E76">
        <f t="shared" si="3"/>
        <v>54.030248840156247</v>
      </c>
      <c r="I76" s="1"/>
      <c r="J76">
        <v>20</v>
      </c>
      <c r="K76">
        <v>50</v>
      </c>
      <c r="L76">
        <v>365007</v>
      </c>
    </row>
    <row r="77" spans="1:12" x14ac:dyDescent="0.2">
      <c r="A77">
        <v>20</v>
      </c>
      <c r="B77">
        <v>54</v>
      </c>
      <c r="C77">
        <v>380003</v>
      </c>
      <c r="D77" t="str">
        <f t="shared" si="2"/>
        <v>00:06:20.3</v>
      </c>
      <c r="E77">
        <f t="shared" si="3"/>
        <v>54.030625882810057</v>
      </c>
      <c r="I77" s="1"/>
      <c r="J77">
        <v>20</v>
      </c>
      <c r="K77">
        <v>50</v>
      </c>
      <c r="L77">
        <v>370003</v>
      </c>
    </row>
    <row r="78" spans="1:12" x14ac:dyDescent="0.2">
      <c r="A78">
        <v>20</v>
      </c>
      <c r="B78">
        <v>54</v>
      </c>
      <c r="C78">
        <v>385003</v>
      </c>
      <c r="D78" t="str">
        <f t="shared" si="2"/>
        <v>00:06:25.3</v>
      </c>
      <c r="E78">
        <f t="shared" si="3"/>
        <v>54.031002381972655</v>
      </c>
      <c r="I78" s="1"/>
      <c r="J78">
        <v>20</v>
      </c>
      <c r="K78">
        <v>50</v>
      </c>
      <c r="L78">
        <v>375003</v>
      </c>
    </row>
    <row r="79" spans="1:12" x14ac:dyDescent="0.2">
      <c r="A79">
        <v>20</v>
      </c>
      <c r="B79">
        <v>54</v>
      </c>
      <c r="C79">
        <v>390010</v>
      </c>
      <c r="D79" t="str">
        <f t="shared" si="2"/>
        <v>00:06:30.10</v>
      </c>
      <c r="E79">
        <f t="shared" si="3"/>
        <v>54.03137833768799</v>
      </c>
      <c r="I79" s="1"/>
      <c r="J79">
        <v>20</v>
      </c>
      <c r="K79">
        <v>50</v>
      </c>
      <c r="L79">
        <v>380003</v>
      </c>
    </row>
    <row r="80" spans="1:12" x14ac:dyDescent="0.2">
      <c r="A80">
        <v>20</v>
      </c>
      <c r="B80">
        <v>55</v>
      </c>
      <c r="C80">
        <v>395003</v>
      </c>
      <c r="D80" t="str">
        <f t="shared" si="2"/>
        <v>00:06:35.3</v>
      </c>
      <c r="E80">
        <f t="shared" si="3"/>
        <v>54.03175375</v>
      </c>
      <c r="I80" s="1"/>
      <c r="J80">
        <v>21</v>
      </c>
      <c r="K80">
        <v>50</v>
      </c>
      <c r="L80">
        <v>385003</v>
      </c>
    </row>
    <row r="81" spans="1:12" x14ac:dyDescent="0.2">
      <c r="A81">
        <v>20</v>
      </c>
      <c r="B81">
        <v>55</v>
      </c>
      <c r="C81">
        <v>400003</v>
      </c>
      <c r="D81" t="str">
        <f t="shared" si="2"/>
        <v>00:06:40.3</v>
      </c>
      <c r="E81">
        <f t="shared" si="3"/>
        <v>54.032128618952633</v>
      </c>
      <c r="I81" s="1"/>
      <c r="J81">
        <v>20</v>
      </c>
      <c r="K81">
        <v>50</v>
      </c>
      <c r="L81">
        <v>390003</v>
      </c>
    </row>
    <row r="82" spans="1:12" x14ac:dyDescent="0.2">
      <c r="A82">
        <v>20</v>
      </c>
      <c r="B82">
        <v>54</v>
      </c>
      <c r="C82">
        <v>405003</v>
      </c>
      <c r="D82" t="str">
        <f t="shared" si="2"/>
        <v>00:06:45.3</v>
      </c>
      <c r="E82">
        <f t="shared" si="3"/>
        <v>54.032502944589844</v>
      </c>
      <c r="I82" s="1"/>
      <c r="J82">
        <v>20</v>
      </c>
      <c r="K82">
        <v>49</v>
      </c>
      <c r="L82">
        <v>395003</v>
      </c>
    </row>
    <row r="83" spans="1:12" x14ac:dyDescent="0.2">
      <c r="A83">
        <v>20</v>
      </c>
      <c r="B83">
        <v>54</v>
      </c>
      <c r="C83">
        <v>410003</v>
      </c>
      <c r="D83" t="str">
        <f t="shared" si="2"/>
        <v>00:06:50.3</v>
      </c>
      <c r="E83">
        <f t="shared" si="3"/>
        <v>54.032876726955564</v>
      </c>
      <c r="I83" s="1"/>
      <c r="J83">
        <v>20</v>
      </c>
      <c r="K83">
        <v>49</v>
      </c>
      <c r="L83">
        <v>400003</v>
      </c>
    </row>
    <row r="84" spans="1:12" x14ac:dyDescent="0.2">
      <c r="A84">
        <v>20</v>
      </c>
      <c r="B84">
        <v>54</v>
      </c>
      <c r="C84">
        <v>415003</v>
      </c>
      <c r="D84" t="str">
        <f t="shared" si="2"/>
        <v>00:06:55.3</v>
      </c>
      <c r="E84">
        <f t="shared" si="3"/>
        <v>54.033249966093749</v>
      </c>
      <c r="I84" s="1"/>
      <c r="J84">
        <v>20</v>
      </c>
      <c r="K84">
        <v>49</v>
      </c>
      <c r="L84">
        <v>405003</v>
      </c>
    </row>
    <row r="85" spans="1:12" x14ac:dyDescent="0.2">
      <c r="A85">
        <v>20</v>
      </c>
      <c r="B85">
        <v>54</v>
      </c>
      <c r="C85">
        <v>420003</v>
      </c>
      <c r="D85" t="str">
        <f t="shared" si="2"/>
        <v>00:07:00.3</v>
      </c>
      <c r="E85">
        <f t="shared" si="3"/>
        <v>54.033622662048337</v>
      </c>
      <c r="I85" s="1"/>
      <c r="J85">
        <v>20</v>
      </c>
      <c r="K85">
        <v>49</v>
      </c>
      <c r="L85">
        <v>410003</v>
      </c>
    </row>
    <row r="86" spans="1:12" x14ac:dyDescent="0.2">
      <c r="A86">
        <v>20</v>
      </c>
      <c r="B86">
        <v>54</v>
      </c>
      <c r="C86">
        <v>425004</v>
      </c>
      <c r="D86" t="str">
        <f t="shared" si="2"/>
        <v>00:07:05.4</v>
      </c>
      <c r="E86">
        <f t="shared" si="3"/>
        <v>54.033994814863284</v>
      </c>
      <c r="I86" s="1"/>
      <c r="J86">
        <v>20</v>
      </c>
      <c r="K86">
        <v>49</v>
      </c>
      <c r="L86">
        <v>415003</v>
      </c>
    </row>
    <row r="87" spans="1:12" x14ac:dyDescent="0.2">
      <c r="A87">
        <v>20</v>
      </c>
      <c r="B87">
        <v>54</v>
      </c>
      <c r="C87">
        <v>430003</v>
      </c>
      <c r="D87" t="str">
        <f t="shared" si="2"/>
        <v>00:07:10.3</v>
      </c>
      <c r="E87">
        <f t="shared" si="3"/>
        <v>54.034366424582522</v>
      </c>
      <c r="I87" s="1"/>
      <c r="J87">
        <v>20</v>
      </c>
      <c r="K87">
        <v>49</v>
      </c>
      <c r="L87">
        <v>420003</v>
      </c>
    </row>
    <row r="88" spans="1:12" x14ac:dyDescent="0.2">
      <c r="A88">
        <v>20</v>
      </c>
      <c r="B88">
        <v>54</v>
      </c>
      <c r="C88">
        <v>435003</v>
      </c>
      <c r="D88" t="str">
        <f t="shared" si="2"/>
        <v>00:07:15.3</v>
      </c>
      <c r="E88">
        <f t="shared" si="3"/>
        <v>54.034737491249999</v>
      </c>
      <c r="I88" s="1"/>
      <c r="J88">
        <v>20</v>
      </c>
      <c r="K88">
        <v>49</v>
      </c>
      <c r="L88">
        <v>425004</v>
      </c>
    </row>
    <row r="89" spans="1:12" x14ac:dyDescent="0.2">
      <c r="A89">
        <v>20</v>
      </c>
      <c r="B89">
        <v>54</v>
      </c>
      <c r="C89">
        <v>440003</v>
      </c>
      <c r="D89" t="str">
        <f t="shared" si="2"/>
        <v>00:07:20.3</v>
      </c>
      <c r="E89">
        <f t="shared" si="3"/>
        <v>54.035108014909667</v>
      </c>
      <c r="I89" s="1"/>
      <c r="J89">
        <v>20</v>
      </c>
      <c r="K89">
        <v>49</v>
      </c>
      <c r="L89">
        <v>430003</v>
      </c>
    </row>
    <row r="90" spans="1:12" x14ac:dyDescent="0.2">
      <c r="A90">
        <v>20</v>
      </c>
      <c r="B90">
        <v>54</v>
      </c>
      <c r="C90">
        <v>445003</v>
      </c>
      <c r="D90" t="str">
        <f t="shared" si="2"/>
        <v>00:07:25.3</v>
      </c>
      <c r="E90">
        <f t="shared" si="3"/>
        <v>54.035477995605468</v>
      </c>
      <c r="I90" s="1"/>
      <c r="J90">
        <v>20</v>
      </c>
      <c r="K90">
        <v>49</v>
      </c>
      <c r="L90">
        <v>435003</v>
      </c>
    </row>
    <row r="91" spans="1:12" x14ac:dyDescent="0.2">
      <c r="A91">
        <v>20</v>
      </c>
      <c r="B91">
        <v>54</v>
      </c>
      <c r="C91">
        <v>450003</v>
      </c>
      <c r="D91" t="str">
        <f t="shared" si="2"/>
        <v>00:07:30.3</v>
      </c>
      <c r="E91">
        <f t="shared" si="3"/>
        <v>54.035847433381349</v>
      </c>
      <c r="I91" s="1"/>
      <c r="J91">
        <v>20</v>
      </c>
      <c r="K91">
        <v>49</v>
      </c>
      <c r="L91">
        <v>440003</v>
      </c>
    </row>
    <row r="92" spans="1:12" x14ac:dyDescent="0.2">
      <c r="A92">
        <v>20</v>
      </c>
      <c r="B92">
        <v>55</v>
      </c>
      <c r="C92">
        <v>455003</v>
      </c>
      <c r="D92" t="str">
        <f t="shared" si="2"/>
        <v>00:07:35.3</v>
      </c>
      <c r="E92">
        <f t="shared" si="3"/>
        <v>54.036216328281249</v>
      </c>
      <c r="I92" s="1"/>
      <c r="J92">
        <v>20</v>
      </c>
      <c r="K92">
        <v>50</v>
      </c>
      <c r="L92">
        <v>445003</v>
      </c>
    </row>
    <row r="93" spans="1:12" x14ac:dyDescent="0.2">
      <c r="A93">
        <v>20</v>
      </c>
      <c r="B93">
        <v>54</v>
      </c>
      <c r="C93">
        <v>460003</v>
      </c>
      <c r="D93" t="str">
        <f t="shared" si="2"/>
        <v>00:07:40.3</v>
      </c>
      <c r="E93">
        <f t="shared" si="3"/>
        <v>54.036584680349122</v>
      </c>
      <c r="I93" s="1"/>
      <c r="J93">
        <v>20</v>
      </c>
      <c r="K93">
        <v>50</v>
      </c>
      <c r="L93">
        <v>450003</v>
      </c>
    </row>
    <row r="94" spans="1:12" x14ac:dyDescent="0.2">
      <c r="A94">
        <v>20</v>
      </c>
      <c r="B94">
        <v>54</v>
      </c>
      <c r="C94">
        <v>465003</v>
      </c>
      <c r="D94" t="str">
        <f t="shared" si="2"/>
        <v>00:07:45.3</v>
      </c>
      <c r="E94">
        <f t="shared" si="3"/>
        <v>54.036952489628909</v>
      </c>
      <c r="I94" s="1"/>
      <c r="J94">
        <v>20</v>
      </c>
      <c r="K94">
        <v>50</v>
      </c>
      <c r="L94">
        <v>455003</v>
      </c>
    </row>
    <row r="95" spans="1:12" x14ac:dyDescent="0.2">
      <c r="A95">
        <v>20</v>
      </c>
      <c r="B95">
        <v>54</v>
      </c>
      <c r="C95">
        <v>470003</v>
      </c>
      <c r="D95" t="str">
        <f t="shared" si="2"/>
        <v>00:07:50.3</v>
      </c>
      <c r="E95">
        <f t="shared" si="3"/>
        <v>54.03731975616455</v>
      </c>
      <c r="I95" s="1"/>
      <c r="J95">
        <v>20</v>
      </c>
      <c r="K95">
        <v>50</v>
      </c>
      <c r="L95">
        <v>460003</v>
      </c>
    </row>
    <row r="96" spans="1:12" x14ac:dyDescent="0.2">
      <c r="A96">
        <v>20</v>
      </c>
      <c r="B96">
        <v>55</v>
      </c>
      <c r="C96">
        <v>475003</v>
      </c>
      <c r="D96" t="str">
        <f t="shared" si="2"/>
        <v>00:07:55.3</v>
      </c>
      <c r="E96">
        <f t="shared" si="3"/>
        <v>54.037686479999998</v>
      </c>
      <c r="I96" s="1"/>
      <c r="J96">
        <v>20</v>
      </c>
      <c r="K96">
        <v>50</v>
      </c>
      <c r="L96">
        <v>465003</v>
      </c>
    </row>
    <row r="97" spans="1:12" x14ac:dyDescent="0.2">
      <c r="A97">
        <v>20</v>
      </c>
      <c r="B97">
        <v>55</v>
      </c>
      <c r="C97">
        <v>480003</v>
      </c>
      <c r="D97" t="str">
        <f t="shared" si="2"/>
        <v>00:08:00.3</v>
      </c>
      <c r="E97">
        <f t="shared" si="3"/>
        <v>54.038052661179201</v>
      </c>
      <c r="I97" s="1"/>
      <c r="J97">
        <v>20</v>
      </c>
      <c r="K97">
        <v>49</v>
      </c>
      <c r="L97">
        <v>470003</v>
      </c>
    </row>
    <row r="98" spans="1:12" x14ac:dyDescent="0.2">
      <c r="A98">
        <v>20</v>
      </c>
      <c r="B98">
        <v>55</v>
      </c>
      <c r="C98">
        <v>485003</v>
      </c>
      <c r="D98" t="str">
        <f t="shared" si="2"/>
        <v>00:08:05.3</v>
      </c>
      <c r="E98">
        <f t="shared" si="3"/>
        <v>54.038418299746091</v>
      </c>
      <c r="I98" s="1"/>
      <c r="J98">
        <v>20</v>
      </c>
      <c r="K98">
        <v>49</v>
      </c>
      <c r="L98">
        <v>475003</v>
      </c>
    </row>
    <row r="99" spans="1:12" x14ac:dyDescent="0.2">
      <c r="A99">
        <v>20</v>
      </c>
      <c r="B99">
        <v>55</v>
      </c>
      <c r="C99">
        <v>490003</v>
      </c>
      <c r="D99" t="str">
        <f t="shared" si="2"/>
        <v>00:08:10.3</v>
      </c>
      <c r="E99">
        <f t="shared" si="3"/>
        <v>54.03878339574463</v>
      </c>
      <c r="I99" s="1"/>
      <c r="J99">
        <v>20</v>
      </c>
      <c r="K99">
        <v>49</v>
      </c>
      <c r="L99">
        <v>480003</v>
      </c>
    </row>
    <row r="100" spans="1:12" x14ac:dyDescent="0.2">
      <c r="A100">
        <v>20</v>
      </c>
      <c r="B100">
        <v>55</v>
      </c>
      <c r="C100">
        <v>495003</v>
      </c>
      <c r="D100" t="str">
        <f t="shared" si="2"/>
        <v>00:08:15.3</v>
      </c>
      <c r="E100">
        <f t="shared" si="3"/>
        <v>54.039147949218751</v>
      </c>
      <c r="I100" s="1"/>
      <c r="J100">
        <v>20</v>
      </c>
      <c r="K100">
        <v>49</v>
      </c>
      <c r="L100">
        <v>485003</v>
      </c>
    </row>
    <row r="101" spans="1:12" x14ac:dyDescent="0.2">
      <c r="A101">
        <v>20</v>
      </c>
      <c r="B101">
        <v>55</v>
      </c>
      <c r="C101">
        <v>500003</v>
      </c>
      <c r="D101" t="str">
        <f t="shared" si="2"/>
        <v>00:08:20.3</v>
      </c>
      <c r="E101">
        <f t="shared" si="3"/>
        <v>54.039511960212401</v>
      </c>
      <c r="I101" s="1"/>
      <c r="J101">
        <v>20</v>
      </c>
      <c r="K101">
        <v>49</v>
      </c>
      <c r="L101">
        <v>490003</v>
      </c>
    </row>
    <row r="102" spans="1:12" x14ac:dyDescent="0.2">
      <c r="A102">
        <v>20</v>
      </c>
      <c r="B102">
        <v>55</v>
      </c>
      <c r="C102">
        <v>505004</v>
      </c>
      <c r="D102" t="str">
        <f t="shared" si="2"/>
        <v>00:08:25.4</v>
      </c>
      <c r="E102">
        <f t="shared" si="3"/>
        <v>54.039875428769534</v>
      </c>
      <c r="I102" s="1"/>
      <c r="J102">
        <v>20</v>
      </c>
      <c r="K102">
        <v>49</v>
      </c>
      <c r="L102">
        <v>495003</v>
      </c>
    </row>
    <row r="103" spans="1:12" x14ac:dyDescent="0.2">
      <c r="A103">
        <v>20</v>
      </c>
      <c r="B103">
        <v>55</v>
      </c>
      <c r="C103">
        <v>510003</v>
      </c>
      <c r="D103" t="str">
        <f t="shared" si="2"/>
        <v>00:08:30.3</v>
      </c>
      <c r="E103">
        <f t="shared" si="3"/>
        <v>54.040238354934083</v>
      </c>
      <c r="I103" s="1"/>
      <c r="J103">
        <v>20</v>
      </c>
      <c r="K103">
        <v>49</v>
      </c>
      <c r="L103">
        <v>500003</v>
      </c>
    </row>
    <row r="104" spans="1:12" x14ac:dyDescent="0.2">
      <c r="A104">
        <v>20</v>
      </c>
      <c r="B104">
        <v>55</v>
      </c>
      <c r="C104">
        <v>515003</v>
      </c>
      <c r="D104" t="str">
        <f t="shared" si="2"/>
        <v>00:08:35.3</v>
      </c>
      <c r="E104">
        <f t="shared" si="3"/>
        <v>54.040600738750001</v>
      </c>
      <c r="I104" s="1"/>
      <c r="J104">
        <v>20</v>
      </c>
      <c r="K104">
        <v>49</v>
      </c>
      <c r="L104">
        <v>505004</v>
      </c>
    </row>
    <row r="105" spans="1:12" x14ac:dyDescent="0.2">
      <c r="A105">
        <v>20</v>
      </c>
      <c r="B105">
        <v>55</v>
      </c>
      <c r="C105">
        <v>520003</v>
      </c>
      <c r="D105" t="str">
        <f t="shared" si="2"/>
        <v>00:08:40.3</v>
      </c>
      <c r="E105">
        <f t="shared" si="3"/>
        <v>54.04096258026123</v>
      </c>
      <c r="I105" s="1"/>
      <c r="J105">
        <v>20</v>
      </c>
      <c r="K105">
        <v>49</v>
      </c>
      <c r="L105">
        <v>510009</v>
      </c>
    </row>
    <row r="106" spans="1:12" x14ac:dyDescent="0.2">
      <c r="A106">
        <v>20</v>
      </c>
      <c r="B106">
        <v>55</v>
      </c>
      <c r="C106">
        <v>525003</v>
      </c>
      <c r="D106" t="str">
        <f t="shared" si="2"/>
        <v>00:08:45.3</v>
      </c>
      <c r="E106">
        <f t="shared" si="3"/>
        <v>54.041323879511715</v>
      </c>
      <c r="I106" s="1"/>
      <c r="J106">
        <v>20</v>
      </c>
      <c r="K106">
        <v>49</v>
      </c>
      <c r="L106">
        <v>515003</v>
      </c>
    </row>
    <row r="107" spans="1:12" x14ac:dyDescent="0.2">
      <c r="A107">
        <v>20</v>
      </c>
      <c r="B107">
        <v>55</v>
      </c>
      <c r="C107">
        <v>530003</v>
      </c>
      <c r="D107" t="str">
        <f t="shared" si="2"/>
        <v>00:08:50.3</v>
      </c>
      <c r="E107">
        <f t="shared" si="3"/>
        <v>54.041684636545412</v>
      </c>
      <c r="I107" s="1"/>
      <c r="J107">
        <v>20</v>
      </c>
      <c r="K107">
        <v>49</v>
      </c>
      <c r="L107">
        <v>520003</v>
      </c>
    </row>
    <row r="108" spans="1:12" x14ac:dyDescent="0.2">
      <c r="A108">
        <v>20</v>
      </c>
      <c r="B108">
        <v>55</v>
      </c>
      <c r="C108">
        <v>535003</v>
      </c>
      <c r="D108" t="str">
        <f t="shared" si="2"/>
        <v>00:08:55.3</v>
      </c>
      <c r="E108">
        <f t="shared" si="3"/>
        <v>54.042044851406253</v>
      </c>
      <c r="I108" s="1"/>
      <c r="J108">
        <v>20</v>
      </c>
      <c r="K108">
        <v>49</v>
      </c>
      <c r="L108">
        <v>525003</v>
      </c>
    </row>
    <row r="109" spans="1:12" x14ac:dyDescent="0.2">
      <c r="A109">
        <v>20</v>
      </c>
      <c r="B109">
        <v>55</v>
      </c>
      <c r="C109">
        <v>540003</v>
      </c>
      <c r="D109" t="str">
        <f t="shared" si="2"/>
        <v>00:09:00.3</v>
      </c>
      <c r="E109">
        <f t="shared" si="3"/>
        <v>54.042404524138185</v>
      </c>
      <c r="I109" s="1"/>
      <c r="J109">
        <v>20</v>
      </c>
      <c r="K109">
        <v>49</v>
      </c>
      <c r="L109">
        <v>530003</v>
      </c>
    </row>
    <row r="110" spans="1:12" x14ac:dyDescent="0.2">
      <c r="A110">
        <v>20</v>
      </c>
      <c r="B110">
        <v>55</v>
      </c>
      <c r="C110">
        <v>545003</v>
      </c>
      <c r="D110" t="str">
        <f t="shared" si="2"/>
        <v>00:09:05.3</v>
      </c>
      <c r="E110">
        <f t="shared" si="3"/>
        <v>54.042763654785155</v>
      </c>
      <c r="I110" s="1"/>
      <c r="J110">
        <v>20</v>
      </c>
      <c r="K110">
        <v>49</v>
      </c>
      <c r="L110">
        <v>535003</v>
      </c>
    </row>
    <row r="111" spans="1:12" x14ac:dyDescent="0.2">
      <c r="A111">
        <v>20</v>
      </c>
      <c r="B111">
        <v>55</v>
      </c>
      <c r="C111">
        <v>550003</v>
      </c>
      <c r="D111" t="str">
        <f t="shared" si="2"/>
        <v>00:09:10.3</v>
      </c>
      <c r="E111">
        <f t="shared" si="3"/>
        <v>54.04312224339111</v>
      </c>
      <c r="I111" s="1"/>
      <c r="J111">
        <v>20</v>
      </c>
      <c r="K111">
        <v>50</v>
      </c>
      <c r="L111">
        <v>540003</v>
      </c>
    </row>
    <row r="112" spans="1:12" x14ac:dyDescent="0.2">
      <c r="A112">
        <v>20</v>
      </c>
      <c r="B112">
        <v>55</v>
      </c>
      <c r="C112">
        <v>555003</v>
      </c>
      <c r="D112" t="str">
        <f t="shared" si="2"/>
        <v>00:09:15.3</v>
      </c>
      <c r="E112">
        <f t="shared" si="3"/>
        <v>54.043480289999998</v>
      </c>
      <c r="I112" s="1"/>
      <c r="J112">
        <v>20</v>
      </c>
      <c r="K112">
        <v>50</v>
      </c>
      <c r="L112">
        <v>545003</v>
      </c>
    </row>
    <row r="113" spans="1:12" x14ac:dyDescent="0.2">
      <c r="A113">
        <v>20</v>
      </c>
      <c r="B113">
        <v>55</v>
      </c>
      <c r="C113">
        <v>560003</v>
      </c>
      <c r="D113" t="str">
        <f t="shared" si="2"/>
        <v>00:09:20.3</v>
      </c>
      <c r="E113">
        <f t="shared" si="3"/>
        <v>54.043837794655765</v>
      </c>
      <c r="I113" s="1"/>
      <c r="J113">
        <v>20</v>
      </c>
      <c r="K113">
        <v>50</v>
      </c>
      <c r="L113">
        <v>550003</v>
      </c>
    </row>
    <row r="114" spans="1:12" x14ac:dyDescent="0.2">
      <c r="A114">
        <v>20</v>
      </c>
      <c r="B114">
        <v>55</v>
      </c>
      <c r="C114">
        <v>565003</v>
      </c>
      <c r="D114" t="str">
        <f t="shared" si="2"/>
        <v>00:09:25.3</v>
      </c>
      <c r="E114">
        <f t="shared" si="3"/>
        <v>54.044194757402344</v>
      </c>
      <c r="I114" s="1"/>
      <c r="J114">
        <v>20</v>
      </c>
      <c r="K114">
        <v>49</v>
      </c>
      <c r="L114">
        <v>555003</v>
      </c>
    </row>
    <row r="115" spans="1:12" x14ac:dyDescent="0.2">
      <c r="A115">
        <v>20</v>
      </c>
      <c r="B115">
        <v>55</v>
      </c>
      <c r="C115">
        <v>570003</v>
      </c>
      <c r="D115" t="str">
        <f t="shared" si="2"/>
        <v>00:09:30.3</v>
      </c>
      <c r="E115">
        <f t="shared" si="3"/>
        <v>54.04455117828369</v>
      </c>
      <c r="I115" s="1"/>
      <c r="J115">
        <v>20</v>
      </c>
      <c r="K115">
        <v>50</v>
      </c>
      <c r="L115">
        <v>560003</v>
      </c>
    </row>
    <row r="116" spans="1:12" x14ac:dyDescent="0.2">
      <c r="A116">
        <v>20</v>
      </c>
      <c r="B116">
        <v>55</v>
      </c>
      <c r="C116">
        <v>575003</v>
      </c>
      <c r="D116" t="str">
        <f t="shared" si="2"/>
        <v>00:09:35.3</v>
      </c>
      <c r="E116">
        <f t="shared" si="3"/>
        <v>54.04490705734375</v>
      </c>
      <c r="I116" s="1"/>
      <c r="J116">
        <v>20</v>
      </c>
      <c r="K116">
        <v>50</v>
      </c>
      <c r="L116">
        <v>565003</v>
      </c>
    </row>
    <row r="117" spans="1:12" x14ac:dyDescent="0.2">
      <c r="A117">
        <v>20</v>
      </c>
      <c r="B117">
        <v>55</v>
      </c>
      <c r="C117">
        <v>580003</v>
      </c>
      <c r="D117" t="str">
        <f t="shared" si="2"/>
        <v>00:09:40.3</v>
      </c>
      <c r="E117">
        <f t="shared" si="3"/>
        <v>54.045262394626462</v>
      </c>
      <c r="I117" s="1"/>
      <c r="J117">
        <v>20</v>
      </c>
      <c r="K117">
        <v>50</v>
      </c>
      <c r="L117">
        <v>570003</v>
      </c>
    </row>
    <row r="118" spans="1:12" x14ac:dyDescent="0.2">
      <c r="A118">
        <v>20</v>
      </c>
      <c r="B118">
        <v>55</v>
      </c>
      <c r="C118">
        <v>585004</v>
      </c>
      <c r="D118" t="str">
        <f t="shared" si="2"/>
        <v>00:09:45.4</v>
      </c>
      <c r="E118">
        <f t="shared" si="3"/>
        <v>54.045617190175783</v>
      </c>
      <c r="I118" s="1"/>
      <c r="J118">
        <v>20</v>
      </c>
      <c r="K118">
        <v>50</v>
      </c>
      <c r="L118">
        <v>575003</v>
      </c>
    </row>
    <row r="119" spans="1:12" x14ac:dyDescent="0.2">
      <c r="A119">
        <v>20</v>
      </c>
      <c r="B119">
        <v>55</v>
      </c>
      <c r="C119">
        <v>590003</v>
      </c>
      <c r="D119" t="str">
        <f t="shared" si="2"/>
        <v>00:09:50.3</v>
      </c>
      <c r="E119">
        <f t="shared" si="3"/>
        <v>54.045971444035644</v>
      </c>
      <c r="I119" s="1"/>
      <c r="J119">
        <v>20</v>
      </c>
      <c r="K119">
        <v>50</v>
      </c>
      <c r="L119">
        <v>580003</v>
      </c>
    </row>
    <row r="120" spans="1:12" x14ac:dyDescent="0.2">
      <c r="A120">
        <v>20</v>
      </c>
      <c r="B120">
        <v>55</v>
      </c>
      <c r="C120">
        <v>595003</v>
      </c>
      <c r="D120" t="str">
        <f t="shared" si="2"/>
        <v>00:09:55.3</v>
      </c>
      <c r="E120">
        <f t="shared" si="3"/>
        <v>54.046325156249999</v>
      </c>
      <c r="I120" s="1"/>
      <c r="J120">
        <v>20</v>
      </c>
      <c r="K120">
        <v>50</v>
      </c>
      <c r="L120">
        <v>585004</v>
      </c>
    </row>
    <row r="121" spans="1:12" x14ac:dyDescent="0.2">
      <c r="A121">
        <v>20</v>
      </c>
      <c r="B121">
        <v>55</v>
      </c>
      <c r="C121">
        <v>600003</v>
      </c>
      <c r="D121" t="str">
        <f t="shared" si="2"/>
        <v>00:10:00.3</v>
      </c>
      <c r="E121">
        <f t="shared" si="3"/>
        <v>54.046678326862796</v>
      </c>
      <c r="I121" s="1"/>
      <c r="J121">
        <v>20</v>
      </c>
      <c r="K121">
        <v>50</v>
      </c>
      <c r="L121">
        <v>590003</v>
      </c>
    </row>
    <row r="122" spans="1:12" x14ac:dyDescent="0.2">
      <c r="A122">
        <v>20</v>
      </c>
      <c r="B122">
        <v>55</v>
      </c>
      <c r="C122">
        <v>605003</v>
      </c>
      <c r="D122" t="str">
        <f t="shared" si="2"/>
        <v>00:10:05.3</v>
      </c>
      <c r="E122">
        <f t="shared" si="3"/>
        <v>54.047030955917968</v>
      </c>
      <c r="I122" s="1"/>
      <c r="J122">
        <v>20</v>
      </c>
      <c r="K122">
        <v>50</v>
      </c>
      <c r="L122">
        <v>595003</v>
      </c>
    </row>
    <row r="123" spans="1:12" x14ac:dyDescent="0.2">
      <c r="A123">
        <v>20</v>
      </c>
      <c r="B123">
        <v>55</v>
      </c>
      <c r="C123">
        <v>610003</v>
      </c>
      <c r="D123" t="str">
        <f t="shared" si="2"/>
        <v>00:10:10.3</v>
      </c>
      <c r="E123">
        <f t="shared" si="3"/>
        <v>54.047383043459476</v>
      </c>
      <c r="I123" s="1"/>
      <c r="J123">
        <v>20</v>
      </c>
      <c r="K123">
        <v>51</v>
      </c>
      <c r="L123">
        <v>600003</v>
      </c>
    </row>
    <row r="124" spans="1:12" x14ac:dyDescent="0.2">
      <c r="A124">
        <v>20</v>
      </c>
      <c r="B124">
        <v>55</v>
      </c>
      <c r="C124">
        <v>615003</v>
      </c>
      <c r="D124" t="str">
        <f t="shared" si="2"/>
        <v>00:10:15.3</v>
      </c>
      <c r="E124">
        <f t="shared" si="3"/>
        <v>54.047734589531252</v>
      </c>
      <c r="I124" s="1"/>
      <c r="J124">
        <v>20</v>
      </c>
      <c r="K124">
        <v>50</v>
      </c>
      <c r="L124">
        <v>605003</v>
      </c>
    </row>
    <row r="125" spans="1:12" x14ac:dyDescent="0.2">
      <c r="A125">
        <v>20</v>
      </c>
      <c r="B125">
        <v>55</v>
      </c>
      <c r="C125">
        <v>620003</v>
      </c>
      <c r="D125" t="str">
        <f t="shared" si="2"/>
        <v>00:10:20.3</v>
      </c>
      <c r="E125">
        <f t="shared" si="3"/>
        <v>54.048085594177245</v>
      </c>
      <c r="I125" s="1"/>
      <c r="J125">
        <v>20</v>
      </c>
      <c r="K125">
        <v>50</v>
      </c>
      <c r="L125">
        <v>610003</v>
      </c>
    </row>
    <row r="126" spans="1:12" x14ac:dyDescent="0.2">
      <c r="A126">
        <v>20</v>
      </c>
      <c r="B126">
        <v>55</v>
      </c>
      <c r="C126">
        <v>625003</v>
      </c>
      <c r="D126" t="str">
        <f t="shared" si="2"/>
        <v>00:10:25.3</v>
      </c>
      <c r="E126">
        <f t="shared" si="3"/>
        <v>54.048436057441407</v>
      </c>
      <c r="I126" s="1"/>
      <c r="J126">
        <v>20</v>
      </c>
      <c r="K126">
        <v>50</v>
      </c>
      <c r="L126">
        <v>615003</v>
      </c>
    </row>
    <row r="127" spans="1:12" x14ac:dyDescent="0.2">
      <c r="A127">
        <v>20</v>
      </c>
      <c r="B127">
        <v>55</v>
      </c>
      <c r="C127">
        <v>630003</v>
      </c>
      <c r="D127" t="str">
        <f t="shared" si="2"/>
        <v>00:10:30.3</v>
      </c>
      <c r="E127">
        <f t="shared" si="3"/>
        <v>54.048785979367679</v>
      </c>
      <c r="I127" s="1"/>
      <c r="J127">
        <v>20</v>
      </c>
      <c r="K127">
        <v>50</v>
      </c>
      <c r="L127">
        <v>620003</v>
      </c>
    </row>
    <row r="128" spans="1:12" x14ac:dyDescent="0.2">
      <c r="A128">
        <v>20</v>
      </c>
      <c r="B128">
        <v>55</v>
      </c>
      <c r="C128">
        <v>635003</v>
      </c>
      <c r="D128" t="str">
        <f t="shared" si="2"/>
        <v>00:10:35.3</v>
      </c>
      <c r="E128">
        <f t="shared" si="3"/>
        <v>54.049135360000001</v>
      </c>
      <c r="I128" s="1"/>
      <c r="J128">
        <v>20</v>
      </c>
      <c r="K128">
        <v>50</v>
      </c>
      <c r="L128">
        <v>625003</v>
      </c>
    </row>
    <row r="129" spans="1:12" x14ac:dyDescent="0.2">
      <c r="A129">
        <v>20</v>
      </c>
      <c r="B129">
        <v>56</v>
      </c>
      <c r="C129">
        <v>640004</v>
      </c>
      <c r="D129" t="str">
        <f t="shared" si="2"/>
        <v>00:10:40.4</v>
      </c>
      <c r="E129">
        <f t="shared" si="3"/>
        <v>54.049484199382327</v>
      </c>
      <c r="I129" s="1"/>
      <c r="J129">
        <v>20</v>
      </c>
      <c r="K129">
        <v>50</v>
      </c>
      <c r="L129">
        <v>630003</v>
      </c>
    </row>
    <row r="130" spans="1:12" x14ac:dyDescent="0.2">
      <c r="A130">
        <v>20</v>
      </c>
      <c r="B130">
        <v>55</v>
      </c>
      <c r="C130">
        <v>645003</v>
      </c>
      <c r="D130" t="str">
        <f t="shared" si="2"/>
        <v>00:10:45.3</v>
      </c>
      <c r="E130">
        <f t="shared" si="3"/>
        <v>54.04983249755859</v>
      </c>
      <c r="I130" s="1"/>
      <c r="J130">
        <v>20</v>
      </c>
      <c r="K130">
        <v>50</v>
      </c>
      <c r="L130">
        <v>635003</v>
      </c>
    </row>
    <row r="131" spans="1:12" x14ac:dyDescent="0.2">
      <c r="A131">
        <v>20</v>
      </c>
      <c r="B131">
        <v>55</v>
      </c>
      <c r="C131">
        <v>650003</v>
      </c>
      <c r="D131" t="str">
        <f t="shared" ref="D131:D194" si="4">CONCATENATE(TEXT(INT(C131/1000)/86400,"hh:mm:ss"),".",C131-(INT(C131/1000)*1000))</f>
        <v>00:10:50.3</v>
      </c>
      <c r="E131">
        <f t="shared" ref="E131:E194" si="5">0.00000003*POWER(ROW(C131)/16,3) - 0.00007*POWER(ROW(C131)/16,2) + 0.0067*ROW(C131)/16 +($B$2+$H$1/2)</f>
        <v>54.050180254572751</v>
      </c>
      <c r="I131" s="1"/>
      <c r="J131">
        <v>20</v>
      </c>
      <c r="K131">
        <v>50</v>
      </c>
      <c r="L131">
        <v>640003</v>
      </c>
    </row>
    <row r="132" spans="1:12" x14ac:dyDescent="0.2">
      <c r="A132">
        <v>20</v>
      </c>
      <c r="B132">
        <v>55</v>
      </c>
      <c r="C132">
        <v>655003</v>
      </c>
      <c r="D132" t="str">
        <f t="shared" si="4"/>
        <v>00:10:55.3</v>
      </c>
      <c r="E132">
        <f t="shared" si="5"/>
        <v>54.050527470468751</v>
      </c>
      <c r="I132" s="1"/>
      <c r="J132">
        <v>20</v>
      </c>
      <c r="K132">
        <v>50</v>
      </c>
      <c r="L132">
        <v>645003</v>
      </c>
    </row>
    <row r="133" spans="1:12" x14ac:dyDescent="0.2">
      <c r="A133">
        <v>20</v>
      </c>
      <c r="B133">
        <v>54</v>
      </c>
      <c r="C133">
        <v>660003</v>
      </c>
      <c r="D133" t="str">
        <f t="shared" si="4"/>
        <v>00:11:00.3</v>
      </c>
      <c r="E133">
        <f t="shared" si="5"/>
        <v>54.050874145290528</v>
      </c>
      <c r="I133" s="1"/>
      <c r="J133">
        <v>20</v>
      </c>
      <c r="K133">
        <v>50</v>
      </c>
      <c r="L133">
        <v>650003</v>
      </c>
    </row>
    <row r="134" spans="1:12" x14ac:dyDescent="0.2">
      <c r="A134">
        <v>20</v>
      </c>
      <c r="B134">
        <v>54</v>
      </c>
      <c r="C134">
        <v>665004</v>
      </c>
      <c r="D134" t="str">
        <f t="shared" si="4"/>
        <v>00:11:05.4</v>
      </c>
      <c r="E134">
        <f t="shared" si="5"/>
        <v>54.051220279082031</v>
      </c>
      <c r="I134" s="1"/>
      <c r="J134">
        <v>20</v>
      </c>
      <c r="K134">
        <v>50</v>
      </c>
      <c r="L134">
        <v>655003</v>
      </c>
    </row>
    <row r="135" spans="1:12" x14ac:dyDescent="0.2">
      <c r="A135">
        <v>20</v>
      </c>
      <c r="B135">
        <v>54</v>
      </c>
      <c r="C135">
        <v>670003</v>
      </c>
      <c r="D135" t="str">
        <f t="shared" si="4"/>
        <v>00:11:10.3</v>
      </c>
      <c r="E135">
        <f t="shared" si="5"/>
        <v>54.051565871887206</v>
      </c>
      <c r="I135" s="1"/>
      <c r="J135">
        <v>20</v>
      </c>
      <c r="K135">
        <v>50</v>
      </c>
      <c r="L135">
        <v>660003</v>
      </c>
    </row>
    <row r="136" spans="1:12" x14ac:dyDescent="0.2">
      <c r="A136">
        <v>20</v>
      </c>
      <c r="B136">
        <v>54</v>
      </c>
      <c r="C136">
        <v>675003</v>
      </c>
      <c r="D136" t="str">
        <f t="shared" si="4"/>
        <v>00:11:15.3</v>
      </c>
      <c r="E136">
        <f t="shared" si="5"/>
        <v>54.05191092375</v>
      </c>
      <c r="I136" s="1"/>
      <c r="J136">
        <v>20</v>
      </c>
      <c r="K136">
        <v>50</v>
      </c>
      <c r="L136">
        <v>665004</v>
      </c>
    </row>
    <row r="137" spans="1:12" x14ac:dyDescent="0.2">
      <c r="A137">
        <v>20</v>
      </c>
      <c r="B137">
        <v>54</v>
      </c>
      <c r="C137">
        <v>680003</v>
      </c>
      <c r="D137" t="str">
        <f t="shared" si="4"/>
        <v>00:11:20.3</v>
      </c>
      <c r="E137">
        <f t="shared" si="5"/>
        <v>54.052255434714354</v>
      </c>
      <c r="I137" s="1"/>
      <c r="J137">
        <v>20</v>
      </c>
      <c r="K137">
        <v>50</v>
      </c>
      <c r="L137">
        <v>670003</v>
      </c>
    </row>
    <row r="138" spans="1:12" x14ac:dyDescent="0.2">
      <c r="A138">
        <v>20</v>
      </c>
      <c r="B138">
        <v>54</v>
      </c>
      <c r="C138">
        <v>685003</v>
      </c>
      <c r="D138" t="str">
        <f t="shared" si="4"/>
        <v>00:11:25.3</v>
      </c>
      <c r="E138">
        <f t="shared" si="5"/>
        <v>54.052599404824221</v>
      </c>
      <c r="I138" s="1"/>
      <c r="J138">
        <v>20</v>
      </c>
      <c r="K138">
        <v>50</v>
      </c>
      <c r="L138">
        <v>675003</v>
      </c>
    </row>
    <row r="139" spans="1:12" x14ac:dyDescent="0.2">
      <c r="A139">
        <v>20</v>
      </c>
      <c r="B139">
        <v>54</v>
      </c>
      <c r="C139">
        <v>690003</v>
      </c>
      <c r="D139" t="str">
        <f t="shared" si="4"/>
        <v>00:11:30.3</v>
      </c>
      <c r="E139">
        <f t="shared" si="5"/>
        <v>54.052942834123535</v>
      </c>
      <c r="I139" s="1"/>
      <c r="J139">
        <v>20</v>
      </c>
      <c r="K139">
        <v>50</v>
      </c>
      <c r="L139">
        <v>680003</v>
      </c>
    </row>
    <row r="140" spans="1:12" x14ac:dyDescent="0.2">
      <c r="A140">
        <v>20</v>
      </c>
      <c r="B140">
        <v>54</v>
      </c>
      <c r="C140">
        <v>695003</v>
      </c>
      <c r="D140" t="str">
        <f t="shared" si="4"/>
        <v>00:11:35.3</v>
      </c>
      <c r="E140">
        <f t="shared" si="5"/>
        <v>54.053285722656248</v>
      </c>
      <c r="I140" s="1"/>
      <c r="J140">
        <v>20</v>
      </c>
      <c r="K140">
        <v>50</v>
      </c>
      <c r="L140">
        <v>685003</v>
      </c>
    </row>
    <row r="141" spans="1:12" x14ac:dyDescent="0.2">
      <c r="A141">
        <v>20</v>
      </c>
      <c r="B141">
        <v>54</v>
      </c>
      <c r="C141">
        <v>700003</v>
      </c>
      <c r="D141" t="str">
        <f t="shared" si="4"/>
        <v>00:11:40.3</v>
      </c>
      <c r="E141">
        <f t="shared" si="5"/>
        <v>54.05362807046631</v>
      </c>
      <c r="I141" s="1"/>
      <c r="J141">
        <v>20</v>
      </c>
      <c r="K141">
        <v>51</v>
      </c>
      <c r="L141">
        <v>690003</v>
      </c>
    </row>
    <row r="142" spans="1:12" x14ac:dyDescent="0.2">
      <c r="A142">
        <v>20</v>
      </c>
      <c r="B142">
        <v>54</v>
      </c>
      <c r="C142">
        <v>705003</v>
      </c>
      <c r="D142" t="str">
        <f t="shared" si="4"/>
        <v>00:11:45.3</v>
      </c>
      <c r="E142">
        <f t="shared" si="5"/>
        <v>54.053969877597659</v>
      </c>
      <c r="I142" s="1"/>
      <c r="J142">
        <v>20</v>
      </c>
      <c r="K142">
        <v>51</v>
      </c>
      <c r="L142">
        <v>695003</v>
      </c>
    </row>
    <row r="143" spans="1:12" x14ac:dyDescent="0.2">
      <c r="A143">
        <v>20</v>
      </c>
      <c r="B143">
        <v>54</v>
      </c>
      <c r="C143">
        <v>710003</v>
      </c>
      <c r="D143" t="str">
        <f t="shared" si="4"/>
        <v>00:11:50.3</v>
      </c>
      <c r="E143">
        <f t="shared" si="5"/>
        <v>54.054311144094235</v>
      </c>
      <c r="I143" s="1"/>
      <c r="J143">
        <v>20</v>
      </c>
      <c r="K143">
        <v>51</v>
      </c>
      <c r="L143">
        <v>700003</v>
      </c>
    </row>
    <row r="144" spans="1:12" x14ac:dyDescent="0.2">
      <c r="A144">
        <v>20</v>
      </c>
      <c r="B144">
        <v>54</v>
      </c>
      <c r="C144">
        <v>715003</v>
      </c>
      <c r="D144" t="str">
        <f t="shared" si="4"/>
        <v>00:11:55.3</v>
      </c>
      <c r="E144">
        <f t="shared" si="5"/>
        <v>54.054651870000001</v>
      </c>
      <c r="I144" s="1"/>
      <c r="J144">
        <v>20</v>
      </c>
      <c r="K144">
        <v>50</v>
      </c>
      <c r="L144">
        <v>705003</v>
      </c>
    </row>
    <row r="145" spans="1:12" x14ac:dyDescent="0.2">
      <c r="A145">
        <v>20</v>
      </c>
      <c r="B145">
        <v>54</v>
      </c>
      <c r="C145">
        <v>720003</v>
      </c>
      <c r="D145" t="str">
        <f t="shared" si="4"/>
        <v>00:12:00.3</v>
      </c>
      <c r="E145">
        <f t="shared" si="5"/>
        <v>54.054992055358888</v>
      </c>
      <c r="I145" s="1"/>
      <c r="J145">
        <v>20</v>
      </c>
      <c r="K145">
        <v>50</v>
      </c>
      <c r="L145">
        <v>710003</v>
      </c>
    </row>
    <row r="146" spans="1:12" x14ac:dyDescent="0.2">
      <c r="A146">
        <v>20</v>
      </c>
      <c r="B146">
        <v>54</v>
      </c>
      <c r="C146">
        <v>725003</v>
      </c>
      <c r="D146" t="str">
        <f t="shared" si="4"/>
        <v>00:12:05.3</v>
      </c>
      <c r="E146">
        <f t="shared" si="5"/>
        <v>54.055331700214843</v>
      </c>
      <c r="I146" s="1"/>
      <c r="J146">
        <v>20</v>
      </c>
      <c r="K146">
        <v>50</v>
      </c>
      <c r="L146">
        <v>715003</v>
      </c>
    </row>
    <row r="147" spans="1:12" x14ac:dyDescent="0.2">
      <c r="A147">
        <v>20</v>
      </c>
      <c r="B147">
        <v>54</v>
      </c>
      <c r="C147">
        <v>730003</v>
      </c>
      <c r="D147" t="str">
        <f t="shared" si="4"/>
        <v>00:12:10.3</v>
      </c>
      <c r="E147">
        <f t="shared" si="5"/>
        <v>54.055670804611815</v>
      </c>
      <c r="I147" s="1"/>
      <c r="J147">
        <v>20</v>
      </c>
      <c r="K147">
        <v>50</v>
      </c>
      <c r="L147">
        <v>720003</v>
      </c>
    </row>
    <row r="148" spans="1:12" x14ac:dyDescent="0.2">
      <c r="A148">
        <v>20</v>
      </c>
      <c r="B148">
        <v>54</v>
      </c>
      <c r="C148">
        <v>735003</v>
      </c>
      <c r="D148" t="str">
        <f t="shared" si="4"/>
        <v>00:12:15.3</v>
      </c>
      <c r="E148">
        <f t="shared" si="5"/>
        <v>54.056009368593749</v>
      </c>
      <c r="I148" s="1"/>
      <c r="J148">
        <v>20</v>
      </c>
      <c r="K148">
        <v>50</v>
      </c>
      <c r="L148">
        <v>725003</v>
      </c>
    </row>
    <row r="149" spans="1:12" x14ac:dyDescent="0.2">
      <c r="A149">
        <v>20</v>
      </c>
      <c r="B149">
        <v>54</v>
      </c>
      <c r="C149">
        <v>740003</v>
      </c>
      <c r="D149" t="str">
        <f t="shared" si="4"/>
        <v>00:12:20.3</v>
      </c>
      <c r="E149">
        <f t="shared" si="5"/>
        <v>54.056347392204593</v>
      </c>
      <c r="I149" s="1"/>
      <c r="J149">
        <v>20</v>
      </c>
      <c r="K149">
        <v>51</v>
      </c>
      <c r="L149">
        <v>730003</v>
      </c>
    </row>
    <row r="150" spans="1:12" x14ac:dyDescent="0.2">
      <c r="A150">
        <v>20</v>
      </c>
      <c r="B150">
        <v>54</v>
      </c>
      <c r="C150">
        <v>745004</v>
      </c>
      <c r="D150" t="str">
        <f t="shared" si="4"/>
        <v>00:12:25.4</v>
      </c>
      <c r="E150">
        <f t="shared" si="5"/>
        <v>54.05668487548828</v>
      </c>
      <c r="I150" s="1"/>
      <c r="J150">
        <v>20</v>
      </c>
      <c r="K150">
        <v>51</v>
      </c>
      <c r="L150">
        <v>735003</v>
      </c>
    </row>
    <row r="151" spans="1:12" x14ac:dyDescent="0.2">
      <c r="A151">
        <v>20</v>
      </c>
      <c r="B151">
        <v>54</v>
      </c>
      <c r="C151">
        <v>750003</v>
      </c>
      <c r="D151" t="str">
        <f t="shared" si="4"/>
        <v>00:12:30.3</v>
      </c>
      <c r="E151">
        <f t="shared" si="5"/>
        <v>54.057021818488771</v>
      </c>
      <c r="I151" s="1"/>
      <c r="J151">
        <v>20</v>
      </c>
      <c r="K151">
        <v>51</v>
      </c>
      <c r="L151">
        <v>740003</v>
      </c>
    </row>
    <row r="152" spans="1:12" x14ac:dyDescent="0.2">
      <c r="A152">
        <v>20</v>
      </c>
      <c r="B152">
        <v>54</v>
      </c>
      <c r="C152">
        <v>755003</v>
      </c>
      <c r="D152" t="str">
        <f t="shared" si="4"/>
        <v>00:12:35.3</v>
      </c>
      <c r="E152">
        <f t="shared" si="5"/>
        <v>54.057358221249999</v>
      </c>
      <c r="I152" s="1"/>
      <c r="J152">
        <v>20</v>
      </c>
      <c r="K152">
        <v>51</v>
      </c>
      <c r="L152">
        <v>745004</v>
      </c>
    </row>
    <row r="153" spans="1:12" x14ac:dyDescent="0.2">
      <c r="A153">
        <v>20</v>
      </c>
      <c r="B153">
        <v>54</v>
      </c>
      <c r="C153">
        <v>760003</v>
      </c>
      <c r="D153" t="str">
        <f t="shared" si="4"/>
        <v>00:12:40.3</v>
      </c>
      <c r="E153">
        <f t="shared" si="5"/>
        <v>54.057694083815917</v>
      </c>
      <c r="I153" s="1"/>
      <c r="J153">
        <v>20</v>
      </c>
      <c r="K153">
        <v>51</v>
      </c>
      <c r="L153">
        <v>750003</v>
      </c>
    </row>
    <row r="154" spans="1:12" x14ac:dyDescent="0.2">
      <c r="A154">
        <v>20</v>
      </c>
      <c r="B154">
        <v>54</v>
      </c>
      <c r="C154">
        <v>765003</v>
      </c>
      <c r="D154" t="str">
        <f t="shared" si="4"/>
        <v>00:12:45.3</v>
      </c>
      <c r="E154">
        <f t="shared" si="5"/>
        <v>54.058029406230467</v>
      </c>
      <c r="I154" s="1"/>
      <c r="J154">
        <v>20</v>
      </c>
      <c r="K154">
        <v>51</v>
      </c>
      <c r="L154">
        <v>755003</v>
      </c>
    </row>
    <row r="155" spans="1:12" x14ac:dyDescent="0.2">
      <c r="A155">
        <v>20</v>
      </c>
      <c r="B155">
        <v>54</v>
      </c>
      <c r="C155">
        <v>770003</v>
      </c>
      <c r="D155" t="str">
        <f t="shared" si="4"/>
        <v>00:12:50.3</v>
      </c>
      <c r="E155">
        <f t="shared" si="5"/>
        <v>54.058364188537595</v>
      </c>
      <c r="I155" s="1"/>
      <c r="J155">
        <v>20</v>
      </c>
      <c r="K155">
        <v>51</v>
      </c>
      <c r="L155">
        <v>760003</v>
      </c>
    </row>
    <row r="156" spans="1:12" x14ac:dyDescent="0.2">
      <c r="A156">
        <v>20</v>
      </c>
      <c r="B156">
        <v>54</v>
      </c>
      <c r="C156">
        <v>775003</v>
      </c>
      <c r="D156" t="str">
        <f t="shared" si="4"/>
        <v>00:12:55.3</v>
      </c>
      <c r="E156">
        <f t="shared" si="5"/>
        <v>54.058698430781249</v>
      </c>
      <c r="I156" s="1"/>
      <c r="J156">
        <v>20</v>
      </c>
      <c r="K156">
        <v>51</v>
      </c>
      <c r="L156">
        <v>765003</v>
      </c>
    </row>
    <row r="157" spans="1:12" x14ac:dyDescent="0.2">
      <c r="A157">
        <v>20</v>
      </c>
      <c r="B157">
        <v>54</v>
      </c>
      <c r="C157">
        <v>780003</v>
      </c>
      <c r="D157" t="str">
        <f t="shared" si="4"/>
        <v>00:13:00.3</v>
      </c>
      <c r="E157">
        <f t="shared" si="5"/>
        <v>54.059032133005374</v>
      </c>
      <c r="I157" s="1"/>
      <c r="J157">
        <v>20</v>
      </c>
      <c r="K157">
        <v>51</v>
      </c>
      <c r="L157">
        <v>770003</v>
      </c>
    </row>
    <row r="158" spans="1:12" x14ac:dyDescent="0.2">
      <c r="A158">
        <v>20</v>
      </c>
      <c r="B158">
        <v>54</v>
      </c>
      <c r="C158">
        <v>785003</v>
      </c>
      <c r="D158" t="str">
        <f t="shared" si="4"/>
        <v>00:13:05.3</v>
      </c>
      <c r="E158">
        <f t="shared" si="5"/>
        <v>54.059365295253905</v>
      </c>
      <c r="I158" s="1"/>
      <c r="J158">
        <v>20</v>
      </c>
      <c r="K158">
        <v>51</v>
      </c>
      <c r="L158">
        <v>775003</v>
      </c>
    </row>
    <row r="159" spans="1:12" x14ac:dyDescent="0.2">
      <c r="A159">
        <v>20</v>
      </c>
      <c r="B159">
        <v>54</v>
      </c>
      <c r="C159">
        <v>790003</v>
      </c>
      <c r="D159" t="str">
        <f t="shared" si="4"/>
        <v>00:13:10.3</v>
      </c>
      <c r="E159">
        <f t="shared" si="5"/>
        <v>54.059697917570801</v>
      </c>
      <c r="I159" s="1"/>
      <c r="J159">
        <v>20</v>
      </c>
      <c r="K159">
        <v>51</v>
      </c>
      <c r="L159">
        <v>780003</v>
      </c>
    </row>
    <row r="160" spans="1:12" x14ac:dyDescent="0.2">
      <c r="A160">
        <v>20</v>
      </c>
      <c r="B160">
        <v>54</v>
      </c>
      <c r="C160">
        <v>795003</v>
      </c>
      <c r="D160" t="str">
        <f t="shared" si="4"/>
        <v>00:13:15.3</v>
      </c>
      <c r="E160">
        <f t="shared" si="5"/>
        <v>54.060029999999998</v>
      </c>
      <c r="I160" s="1"/>
      <c r="J160">
        <v>20</v>
      </c>
      <c r="K160">
        <v>51</v>
      </c>
      <c r="L160">
        <v>785003</v>
      </c>
    </row>
    <row r="161" spans="1:12" x14ac:dyDescent="0.2">
      <c r="A161">
        <v>20</v>
      </c>
      <c r="B161">
        <v>54</v>
      </c>
      <c r="C161">
        <v>800003</v>
      </c>
      <c r="D161" t="str">
        <f t="shared" si="4"/>
        <v>00:13:20.3</v>
      </c>
      <c r="E161">
        <f t="shared" si="5"/>
        <v>54.060361542585447</v>
      </c>
      <c r="I161" s="1"/>
      <c r="J161">
        <v>20</v>
      </c>
      <c r="K161">
        <v>50</v>
      </c>
      <c r="L161">
        <v>790003</v>
      </c>
    </row>
    <row r="162" spans="1:12" x14ac:dyDescent="0.2">
      <c r="A162">
        <v>20</v>
      </c>
      <c r="B162">
        <v>54</v>
      </c>
      <c r="C162">
        <v>805003</v>
      </c>
      <c r="D162" t="str">
        <f t="shared" si="4"/>
        <v>00:13:25.3</v>
      </c>
      <c r="E162">
        <f t="shared" si="5"/>
        <v>54.060692545371097</v>
      </c>
      <c r="I162" s="1"/>
      <c r="J162">
        <v>20</v>
      </c>
      <c r="K162">
        <v>51</v>
      </c>
      <c r="L162">
        <v>795003</v>
      </c>
    </row>
    <row r="163" spans="1:12" x14ac:dyDescent="0.2">
      <c r="A163">
        <v>20</v>
      </c>
      <c r="B163">
        <v>54</v>
      </c>
      <c r="C163">
        <v>810003</v>
      </c>
      <c r="D163" t="str">
        <f t="shared" si="4"/>
        <v>00:13:30.3</v>
      </c>
      <c r="E163">
        <f t="shared" si="5"/>
        <v>54.06102300840088</v>
      </c>
      <c r="I163" s="1"/>
      <c r="J163">
        <v>20</v>
      </c>
      <c r="K163">
        <v>50</v>
      </c>
      <c r="L163">
        <v>800003</v>
      </c>
    </row>
    <row r="164" spans="1:12" x14ac:dyDescent="0.2">
      <c r="A164">
        <v>20</v>
      </c>
      <c r="B164">
        <v>54</v>
      </c>
      <c r="C164">
        <v>815003</v>
      </c>
      <c r="D164" t="str">
        <f t="shared" si="4"/>
        <v>00:13:35.3</v>
      </c>
      <c r="E164">
        <f t="shared" si="5"/>
        <v>54.061352931718751</v>
      </c>
      <c r="I164" s="1"/>
      <c r="J164">
        <v>20</v>
      </c>
      <c r="K164">
        <v>51</v>
      </c>
      <c r="L164">
        <v>805003</v>
      </c>
    </row>
    <row r="165" spans="1:12" x14ac:dyDescent="0.2">
      <c r="A165">
        <v>20</v>
      </c>
      <c r="B165">
        <v>54</v>
      </c>
      <c r="C165">
        <v>820003</v>
      </c>
      <c r="D165" t="str">
        <f t="shared" si="4"/>
        <v>00:13:40.3</v>
      </c>
      <c r="E165">
        <f t="shared" si="5"/>
        <v>54.06168231536865</v>
      </c>
      <c r="I165" s="1"/>
      <c r="J165">
        <v>20</v>
      </c>
      <c r="K165">
        <v>50</v>
      </c>
      <c r="L165">
        <v>810003</v>
      </c>
    </row>
    <row r="166" spans="1:12" x14ac:dyDescent="0.2">
      <c r="A166">
        <v>20</v>
      </c>
      <c r="B166">
        <v>54</v>
      </c>
      <c r="C166">
        <v>825004</v>
      </c>
      <c r="D166" t="str">
        <f t="shared" si="4"/>
        <v>00:13:45.4</v>
      </c>
      <c r="E166">
        <f t="shared" si="5"/>
        <v>54.06201115939453</v>
      </c>
      <c r="I166" s="1"/>
      <c r="J166">
        <v>20</v>
      </c>
      <c r="K166">
        <v>50</v>
      </c>
      <c r="L166">
        <v>815003</v>
      </c>
    </row>
    <row r="167" spans="1:12" x14ac:dyDescent="0.2">
      <c r="A167">
        <v>20</v>
      </c>
      <c r="B167">
        <v>54</v>
      </c>
      <c r="C167">
        <v>830003</v>
      </c>
      <c r="D167" t="str">
        <f t="shared" si="4"/>
        <v>00:13:50.3</v>
      </c>
      <c r="E167">
        <f t="shared" si="5"/>
        <v>54.062339463840331</v>
      </c>
      <c r="I167" s="1"/>
      <c r="J167">
        <v>20</v>
      </c>
      <c r="K167">
        <v>50</v>
      </c>
      <c r="L167">
        <v>820003</v>
      </c>
    </row>
    <row r="168" spans="1:12" x14ac:dyDescent="0.2">
      <c r="A168">
        <v>20</v>
      </c>
      <c r="B168">
        <v>54</v>
      </c>
      <c r="C168">
        <v>835003</v>
      </c>
      <c r="D168" t="str">
        <f t="shared" si="4"/>
        <v>00:13:55.3</v>
      </c>
      <c r="E168">
        <f t="shared" si="5"/>
        <v>54.062667228750001</v>
      </c>
      <c r="I168" s="1"/>
      <c r="J168">
        <v>20</v>
      </c>
      <c r="K168">
        <v>50</v>
      </c>
      <c r="L168">
        <v>825004</v>
      </c>
    </row>
    <row r="169" spans="1:12" x14ac:dyDescent="0.2">
      <c r="A169">
        <v>20</v>
      </c>
      <c r="B169">
        <v>54</v>
      </c>
      <c r="C169">
        <v>840003</v>
      </c>
      <c r="D169" t="str">
        <f t="shared" si="4"/>
        <v>00:14:00.3</v>
      </c>
      <c r="E169">
        <f t="shared" si="5"/>
        <v>54.06299445416748</v>
      </c>
      <c r="I169" s="1"/>
      <c r="J169">
        <v>20</v>
      </c>
      <c r="K169">
        <v>50</v>
      </c>
      <c r="L169">
        <v>830003</v>
      </c>
    </row>
    <row r="170" spans="1:12" x14ac:dyDescent="0.2">
      <c r="A170">
        <v>20</v>
      </c>
      <c r="B170">
        <v>54</v>
      </c>
      <c r="C170">
        <v>845003</v>
      </c>
      <c r="D170" t="str">
        <f t="shared" si="4"/>
        <v>00:14:05.3</v>
      </c>
      <c r="E170">
        <f t="shared" si="5"/>
        <v>54.063321140136722</v>
      </c>
      <c r="I170" s="1"/>
      <c r="J170">
        <v>20</v>
      </c>
      <c r="K170">
        <v>50</v>
      </c>
      <c r="L170">
        <v>835003</v>
      </c>
    </row>
    <row r="171" spans="1:12" x14ac:dyDescent="0.2">
      <c r="A171">
        <v>20</v>
      </c>
      <c r="B171">
        <v>54</v>
      </c>
      <c r="C171">
        <v>850003</v>
      </c>
      <c r="D171" t="str">
        <f t="shared" si="4"/>
        <v>00:14:10.3</v>
      </c>
      <c r="E171">
        <f t="shared" si="5"/>
        <v>54.063647286701659</v>
      </c>
      <c r="I171" s="1"/>
      <c r="J171">
        <v>20</v>
      </c>
      <c r="K171">
        <v>50</v>
      </c>
      <c r="L171">
        <v>840003</v>
      </c>
    </row>
    <row r="172" spans="1:12" x14ac:dyDescent="0.2">
      <c r="A172">
        <v>20</v>
      </c>
      <c r="B172">
        <v>54</v>
      </c>
      <c r="C172">
        <v>855003</v>
      </c>
      <c r="D172" t="str">
        <f t="shared" si="4"/>
        <v>00:14:15.3</v>
      </c>
      <c r="E172">
        <f t="shared" si="5"/>
        <v>54.063972893906246</v>
      </c>
      <c r="I172" s="1"/>
      <c r="J172">
        <v>20</v>
      </c>
      <c r="K172">
        <v>50</v>
      </c>
      <c r="L172">
        <v>845003</v>
      </c>
    </row>
    <row r="173" spans="1:12" x14ac:dyDescent="0.2">
      <c r="A173">
        <v>20</v>
      </c>
      <c r="B173">
        <v>54</v>
      </c>
      <c r="C173">
        <v>860003</v>
      </c>
      <c r="D173" t="str">
        <f t="shared" si="4"/>
        <v>00:14:20.3</v>
      </c>
      <c r="E173">
        <f t="shared" si="5"/>
        <v>54.064297961794431</v>
      </c>
      <c r="I173" s="1"/>
      <c r="J173">
        <v>20</v>
      </c>
      <c r="K173">
        <v>50</v>
      </c>
      <c r="L173">
        <v>850003</v>
      </c>
    </row>
    <row r="174" spans="1:12" x14ac:dyDescent="0.2">
      <c r="A174">
        <v>20</v>
      </c>
      <c r="B174">
        <v>54</v>
      </c>
      <c r="C174">
        <v>865003</v>
      </c>
      <c r="D174" t="str">
        <f t="shared" si="4"/>
        <v>00:14:25.3</v>
      </c>
      <c r="E174">
        <f t="shared" si="5"/>
        <v>54.064622490410159</v>
      </c>
      <c r="I174" s="1"/>
      <c r="J174">
        <v>20</v>
      </c>
      <c r="K174">
        <v>50</v>
      </c>
      <c r="L174">
        <v>855003</v>
      </c>
    </row>
    <row r="175" spans="1:12" x14ac:dyDescent="0.2">
      <c r="A175">
        <v>20</v>
      </c>
      <c r="B175">
        <v>54</v>
      </c>
      <c r="C175">
        <v>870003</v>
      </c>
      <c r="D175" t="str">
        <f t="shared" si="4"/>
        <v>00:14:30.3</v>
      </c>
      <c r="E175">
        <f t="shared" si="5"/>
        <v>54.064946479797364</v>
      </c>
      <c r="I175" s="1"/>
      <c r="J175">
        <v>20</v>
      </c>
      <c r="K175">
        <v>50</v>
      </c>
      <c r="L175">
        <v>860003</v>
      </c>
    </row>
    <row r="176" spans="1:12" x14ac:dyDescent="0.2">
      <c r="A176">
        <v>20</v>
      </c>
      <c r="B176">
        <v>54</v>
      </c>
      <c r="C176">
        <v>875003</v>
      </c>
      <c r="D176" t="str">
        <f t="shared" si="4"/>
        <v>00:14:35.3</v>
      </c>
      <c r="E176">
        <f t="shared" si="5"/>
        <v>54.065269929999999</v>
      </c>
      <c r="I176" s="1"/>
      <c r="J176">
        <v>20</v>
      </c>
      <c r="K176">
        <v>50</v>
      </c>
      <c r="L176">
        <v>865003</v>
      </c>
    </row>
    <row r="177" spans="1:12" x14ac:dyDescent="0.2">
      <c r="A177">
        <v>20</v>
      </c>
      <c r="B177">
        <v>54</v>
      </c>
      <c r="C177">
        <v>880003</v>
      </c>
      <c r="D177" t="str">
        <f t="shared" si="4"/>
        <v>00:14:40.3</v>
      </c>
      <c r="E177">
        <f t="shared" si="5"/>
        <v>54.065592841062013</v>
      </c>
      <c r="I177" s="1"/>
      <c r="J177">
        <v>20</v>
      </c>
      <c r="K177">
        <v>50</v>
      </c>
      <c r="L177">
        <v>870003</v>
      </c>
    </row>
    <row r="178" spans="1:12" x14ac:dyDescent="0.2">
      <c r="A178">
        <v>20</v>
      </c>
      <c r="B178">
        <v>54</v>
      </c>
      <c r="C178">
        <v>885003</v>
      </c>
      <c r="D178" t="str">
        <f t="shared" si="4"/>
        <v>00:14:45.3</v>
      </c>
      <c r="E178">
        <f t="shared" si="5"/>
        <v>54.065915213027345</v>
      </c>
      <c r="I178" s="1"/>
      <c r="J178">
        <v>20</v>
      </c>
      <c r="K178">
        <v>50</v>
      </c>
      <c r="L178">
        <v>875003</v>
      </c>
    </row>
    <row r="179" spans="1:12" x14ac:dyDescent="0.2">
      <c r="A179">
        <v>20</v>
      </c>
      <c r="B179">
        <v>54</v>
      </c>
      <c r="C179">
        <v>890003</v>
      </c>
      <c r="D179" t="str">
        <f t="shared" si="4"/>
        <v>00:14:50.3</v>
      </c>
      <c r="E179">
        <f t="shared" si="5"/>
        <v>54.066237045939943</v>
      </c>
      <c r="I179" s="1"/>
      <c r="J179">
        <v>20</v>
      </c>
      <c r="K179">
        <v>50</v>
      </c>
      <c r="L179">
        <v>880003</v>
      </c>
    </row>
    <row r="180" spans="1:12" x14ac:dyDescent="0.2">
      <c r="A180">
        <v>20</v>
      </c>
      <c r="B180">
        <v>54</v>
      </c>
      <c r="C180">
        <v>895003</v>
      </c>
      <c r="D180" t="str">
        <f t="shared" si="4"/>
        <v>00:14:55.3</v>
      </c>
      <c r="E180">
        <f t="shared" si="5"/>
        <v>54.066558339843752</v>
      </c>
      <c r="I180" s="1"/>
      <c r="J180">
        <v>20</v>
      </c>
      <c r="K180">
        <v>50</v>
      </c>
      <c r="L180">
        <v>885003</v>
      </c>
    </row>
    <row r="181" spans="1:12" x14ac:dyDescent="0.2">
      <c r="A181">
        <v>20</v>
      </c>
      <c r="B181">
        <v>54</v>
      </c>
      <c r="C181">
        <v>900003</v>
      </c>
      <c r="D181" t="str">
        <f t="shared" si="4"/>
        <v>00:15:00.3</v>
      </c>
      <c r="E181">
        <f t="shared" si="5"/>
        <v>54.066879094782713</v>
      </c>
      <c r="I181" s="1"/>
      <c r="J181">
        <v>20</v>
      </c>
      <c r="K181">
        <v>50</v>
      </c>
      <c r="L181">
        <v>890003</v>
      </c>
    </row>
    <row r="182" spans="1:12" x14ac:dyDescent="0.2">
      <c r="A182">
        <v>20</v>
      </c>
      <c r="B182">
        <v>54</v>
      </c>
      <c r="C182">
        <v>905004</v>
      </c>
      <c r="D182" t="str">
        <f t="shared" si="4"/>
        <v>00:15:05.4</v>
      </c>
      <c r="E182">
        <f t="shared" si="5"/>
        <v>54.067199310800781</v>
      </c>
      <c r="I182" s="1"/>
      <c r="J182">
        <v>20</v>
      </c>
      <c r="K182">
        <v>50</v>
      </c>
      <c r="L182">
        <v>895003</v>
      </c>
    </row>
    <row r="183" spans="1:12" x14ac:dyDescent="0.2">
      <c r="A183">
        <v>20</v>
      </c>
      <c r="B183">
        <v>54</v>
      </c>
      <c r="C183">
        <v>910003</v>
      </c>
      <c r="D183" t="str">
        <f t="shared" si="4"/>
        <v>00:15:10.3</v>
      </c>
      <c r="E183">
        <f t="shared" si="5"/>
        <v>54.067518987941895</v>
      </c>
      <c r="I183" s="1"/>
      <c r="J183">
        <v>20</v>
      </c>
      <c r="K183">
        <v>50</v>
      </c>
      <c r="L183">
        <v>900003</v>
      </c>
    </row>
    <row r="184" spans="1:12" x14ac:dyDescent="0.2">
      <c r="A184">
        <v>20</v>
      </c>
      <c r="B184">
        <v>54</v>
      </c>
      <c r="C184">
        <v>915003</v>
      </c>
      <c r="D184" t="str">
        <f t="shared" si="4"/>
        <v>00:15:15.3</v>
      </c>
      <c r="E184">
        <f t="shared" si="5"/>
        <v>54.067838126250003</v>
      </c>
      <c r="I184" s="1"/>
      <c r="J184">
        <v>20</v>
      </c>
      <c r="K184">
        <v>50</v>
      </c>
      <c r="L184">
        <v>905004</v>
      </c>
    </row>
    <row r="185" spans="1:12" x14ac:dyDescent="0.2">
      <c r="A185">
        <v>20</v>
      </c>
      <c r="B185">
        <v>54</v>
      </c>
      <c r="C185">
        <v>920003</v>
      </c>
      <c r="D185" t="str">
        <f t="shared" si="4"/>
        <v>00:15:20.3</v>
      </c>
      <c r="E185">
        <f t="shared" si="5"/>
        <v>54.068156725769043</v>
      </c>
      <c r="I185" s="1"/>
      <c r="J185">
        <v>20</v>
      </c>
      <c r="K185">
        <v>50</v>
      </c>
      <c r="L185">
        <v>910003</v>
      </c>
    </row>
    <row r="186" spans="1:12" x14ac:dyDescent="0.2">
      <c r="A186">
        <v>20</v>
      </c>
      <c r="B186">
        <v>53</v>
      </c>
      <c r="C186">
        <v>925003</v>
      </c>
      <c r="D186" t="str">
        <f t="shared" si="4"/>
        <v>00:15:25.3</v>
      </c>
      <c r="E186">
        <f t="shared" si="5"/>
        <v>54.068474786542971</v>
      </c>
      <c r="I186" s="1"/>
      <c r="J186">
        <v>20</v>
      </c>
      <c r="K186">
        <v>50</v>
      </c>
      <c r="L186">
        <v>915004</v>
      </c>
    </row>
    <row r="187" spans="1:12" x14ac:dyDescent="0.2">
      <c r="A187">
        <v>20</v>
      </c>
      <c r="B187">
        <v>54</v>
      </c>
      <c r="C187">
        <v>930003</v>
      </c>
      <c r="D187" t="str">
        <f t="shared" si="4"/>
        <v>00:15:30.3</v>
      </c>
      <c r="E187">
        <f t="shared" si="5"/>
        <v>54.06879230861572</v>
      </c>
      <c r="I187" s="1"/>
      <c r="J187">
        <v>20</v>
      </c>
      <c r="K187">
        <v>50</v>
      </c>
      <c r="L187">
        <v>920003</v>
      </c>
    </row>
    <row r="188" spans="1:12" x14ac:dyDescent="0.2">
      <c r="A188">
        <v>20</v>
      </c>
      <c r="B188">
        <v>54</v>
      </c>
      <c r="C188">
        <v>935003</v>
      </c>
      <c r="D188" t="str">
        <f t="shared" si="4"/>
        <v>00:15:35.3</v>
      </c>
      <c r="E188">
        <f t="shared" si="5"/>
        <v>54.06910929203125</v>
      </c>
      <c r="I188" s="1"/>
      <c r="J188">
        <v>20</v>
      </c>
      <c r="K188">
        <v>50</v>
      </c>
      <c r="L188">
        <v>925003</v>
      </c>
    </row>
    <row r="189" spans="1:12" x14ac:dyDescent="0.2">
      <c r="A189">
        <v>20</v>
      </c>
      <c r="B189">
        <v>54</v>
      </c>
      <c r="C189">
        <v>940003</v>
      </c>
      <c r="D189" t="str">
        <f t="shared" si="4"/>
        <v>00:15:40.3</v>
      </c>
      <c r="E189">
        <f t="shared" si="5"/>
        <v>54.069425736833495</v>
      </c>
      <c r="I189" s="1"/>
      <c r="J189">
        <v>20</v>
      </c>
      <c r="K189">
        <v>50</v>
      </c>
      <c r="L189">
        <v>930003</v>
      </c>
    </row>
    <row r="190" spans="1:12" x14ac:dyDescent="0.2">
      <c r="A190">
        <v>20</v>
      </c>
      <c r="B190">
        <v>54</v>
      </c>
      <c r="C190">
        <v>945003</v>
      </c>
      <c r="D190" t="str">
        <f t="shared" si="4"/>
        <v>00:15:45.3</v>
      </c>
      <c r="E190">
        <f t="shared" si="5"/>
        <v>54.069741643066408</v>
      </c>
      <c r="I190" s="1"/>
      <c r="J190">
        <v>20</v>
      </c>
      <c r="K190">
        <v>50</v>
      </c>
      <c r="L190">
        <v>935003</v>
      </c>
    </row>
    <row r="191" spans="1:12" x14ac:dyDescent="0.2">
      <c r="A191">
        <v>20</v>
      </c>
      <c r="B191">
        <v>54</v>
      </c>
      <c r="C191">
        <v>950003</v>
      </c>
      <c r="D191" t="str">
        <f t="shared" si="4"/>
        <v>00:15:50.3</v>
      </c>
      <c r="E191">
        <f t="shared" si="5"/>
        <v>54.070057010773922</v>
      </c>
      <c r="I191" s="1"/>
      <c r="J191">
        <v>20</v>
      </c>
      <c r="K191">
        <v>50</v>
      </c>
      <c r="L191">
        <v>940003</v>
      </c>
    </row>
    <row r="192" spans="1:12" x14ac:dyDescent="0.2">
      <c r="A192">
        <v>20</v>
      </c>
      <c r="B192">
        <v>54</v>
      </c>
      <c r="C192">
        <v>955003</v>
      </c>
      <c r="D192" t="str">
        <f t="shared" si="4"/>
        <v>00:15:55.3</v>
      </c>
      <c r="E192">
        <f t="shared" si="5"/>
        <v>54.07037184</v>
      </c>
      <c r="I192" s="1"/>
      <c r="J192">
        <v>20</v>
      </c>
      <c r="K192">
        <v>50</v>
      </c>
      <c r="L192">
        <v>945003</v>
      </c>
    </row>
    <row r="193" spans="1:12" x14ac:dyDescent="0.2">
      <c r="A193">
        <v>20</v>
      </c>
      <c r="B193">
        <v>54</v>
      </c>
      <c r="C193">
        <v>960003</v>
      </c>
      <c r="D193" t="str">
        <f t="shared" si="4"/>
        <v>00:16:00.3</v>
      </c>
      <c r="E193">
        <f t="shared" si="5"/>
        <v>54.070686130788573</v>
      </c>
      <c r="I193" s="1"/>
      <c r="J193">
        <v>20</v>
      </c>
      <c r="K193">
        <v>50</v>
      </c>
      <c r="L193">
        <v>950003</v>
      </c>
    </row>
    <row r="194" spans="1:12" x14ac:dyDescent="0.2">
      <c r="A194">
        <v>20</v>
      </c>
      <c r="B194">
        <v>54</v>
      </c>
      <c r="C194">
        <v>965003</v>
      </c>
      <c r="D194" t="str">
        <f t="shared" si="4"/>
        <v>00:16:05.3</v>
      </c>
      <c r="E194">
        <f t="shared" si="5"/>
        <v>54.070999883183596</v>
      </c>
      <c r="I194" s="1"/>
      <c r="J194">
        <v>20</v>
      </c>
      <c r="K194">
        <v>50</v>
      </c>
      <c r="L194">
        <v>955003</v>
      </c>
    </row>
    <row r="195" spans="1:12" x14ac:dyDescent="0.2">
      <c r="A195">
        <v>20</v>
      </c>
      <c r="B195">
        <v>54</v>
      </c>
      <c r="C195">
        <v>970003</v>
      </c>
      <c r="D195" t="str">
        <f t="shared" ref="D195:D258" si="6">CONCATENATE(TEXT(INT(C195/1000)/86400,"hh:mm:ss"),".",C195-(INT(C195/1000)*1000))</f>
        <v>00:16:10.3</v>
      </c>
      <c r="E195">
        <f t="shared" ref="E195:E258" si="7">0.00000003*POWER(ROW(C195)/16,3) - 0.00007*POWER(ROW(C195)/16,2) + 0.0067*ROW(C195)/16 +($B$2+$H$1/2)</f>
        <v>54.071313097229002</v>
      </c>
      <c r="I195" s="1"/>
      <c r="J195">
        <v>20</v>
      </c>
      <c r="K195">
        <v>50</v>
      </c>
      <c r="L195">
        <v>960003</v>
      </c>
    </row>
    <row r="196" spans="1:12" x14ac:dyDescent="0.2">
      <c r="A196">
        <v>20</v>
      </c>
      <c r="B196">
        <v>54</v>
      </c>
      <c r="C196">
        <v>975003</v>
      </c>
      <c r="D196" t="str">
        <f t="shared" si="6"/>
        <v>00:16:15.3</v>
      </c>
      <c r="E196">
        <f t="shared" si="7"/>
        <v>54.071625772968751</v>
      </c>
      <c r="I196" s="1"/>
      <c r="J196">
        <v>20</v>
      </c>
      <c r="K196">
        <v>50</v>
      </c>
      <c r="L196">
        <v>965003</v>
      </c>
    </row>
    <row r="197" spans="1:12" x14ac:dyDescent="0.2">
      <c r="A197">
        <v>20</v>
      </c>
      <c r="B197">
        <v>54</v>
      </c>
      <c r="C197">
        <v>980003</v>
      </c>
      <c r="D197" t="str">
        <f t="shared" si="6"/>
        <v>00:16:20.3</v>
      </c>
      <c r="E197">
        <f t="shared" si="7"/>
        <v>54.071937910446778</v>
      </c>
      <c r="I197" s="1"/>
      <c r="J197">
        <v>20</v>
      </c>
      <c r="K197">
        <v>50</v>
      </c>
      <c r="L197">
        <v>970003</v>
      </c>
    </row>
    <row r="198" spans="1:12" x14ac:dyDescent="0.2">
      <c r="A198">
        <v>20</v>
      </c>
      <c r="B198">
        <v>54</v>
      </c>
      <c r="C198">
        <v>985004</v>
      </c>
      <c r="D198" t="str">
        <f t="shared" si="6"/>
        <v>00:16:25.4</v>
      </c>
      <c r="E198">
        <f t="shared" si="7"/>
        <v>54.072249509707028</v>
      </c>
      <c r="I198" s="1"/>
      <c r="J198">
        <v>20</v>
      </c>
      <c r="K198">
        <v>50</v>
      </c>
      <c r="L198">
        <v>975003</v>
      </c>
    </row>
    <row r="199" spans="1:12" x14ac:dyDescent="0.2">
      <c r="A199">
        <v>20</v>
      </c>
      <c r="B199">
        <v>54</v>
      </c>
      <c r="C199">
        <v>990003</v>
      </c>
      <c r="D199" t="str">
        <f t="shared" si="6"/>
        <v>00:16:30.3</v>
      </c>
      <c r="E199">
        <f t="shared" si="7"/>
        <v>54.072560570793456</v>
      </c>
      <c r="I199" s="1"/>
      <c r="J199">
        <v>20</v>
      </c>
      <c r="K199">
        <v>50</v>
      </c>
      <c r="L199">
        <v>980003</v>
      </c>
    </row>
    <row r="200" spans="1:12" x14ac:dyDescent="0.2">
      <c r="A200">
        <v>20</v>
      </c>
      <c r="B200">
        <v>54</v>
      </c>
      <c r="C200">
        <v>995003</v>
      </c>
      <c r="D200" t="str">
        <f t="shared" si="6"/>
        <v>00:16:35.3</v>
      </c>
      <c r="E200">
        <f t="shared" si="7"/>
        <v>54.072871093750003</v>
      </c>
      <c r="I200" s="1"/>
      <c r="J200">
        <v>20</v>
      </c>
      <c r="K200">
        <v>50</v>
      </c>
      <c r="L200">
        <v>985004</v>
      </c>
    </row>
    <row r="201" spans="1:12" x14ac:dyDescent="0.2">
      <c r="A201">
        <v>20</v>
      </c>
      <c r="B201">
        <v>54</v>
      </c>
      <c r="C201">
        <v>1000003</v>
      </c>
      <c r="D201" t="str">
        <f t="shared" si="6"/>
        <v>00:16:40.3</v>
      </c>
      <c r="E201">
        <f t="shared" si="7"/>
        <v>54.073181078620607</v>
      </c>
      <c r="I201" s="1"/>
      <c r="J201">
        <v>20</v>
      </c>
      <c r="K201">
        <v>50</v>
      </c>
      <c r="L201">
        <v>990003</v>
      </c>
    </row>
    <row r="202" spans="1:12" x14ac:dyDescent="0.2">
      <c r="A202">
        <v>20</v>
      </c>
      <c r="B202">
        <v>54</v>
      </c>
      <c r="C202">
        <v>1005003</v>
      </c>
      <c r="D202" t="str">
        <f t="shared" si="6"/>
        <v>00:16:45.3</v>
      </c>
      <c r="E202">
        <f t="shared" si="7"/>
        <v>54.073490525449216</v>
      </c>
      <c r="I202" s="1"/>
      <c r="J202">
        <v>20</v>
      </c>
      <c r="K202">
        <v>50</v>
      </c>
      <c r="L202">
        <v>995003</v>
      </c>
    </row>
    <row r="203" spans="1:12" x14ac:dyDescent="0.2">
      <c r="A203">
        <v>20</v>
      </c>
      <c r="B203">
        <v>54</v>
      </c>
      <c r="C203">
        <v>1010003</v>
      </c>
      <c r="D203" t="str">
        <f t="shared" si="6"/>
        <v>00:16:50.3</v>
      </c>
      <c r="E203">
        <f t="shared" si="7"/>
        <v>54.073799434279785</v>
      </c>
      <c r="I203" s="1"/>
      <c r="J203">
        <v>20</v>
      </c>
      <c r="K203">
        <v>50</v>
      </c>
      <c r="L203">
        <v>1000003</v>
      </c>
    </row>
    <row r="204" spans="1:12" x14ac:dyDescent="0.2">
      <c r="A204">
        <v>20</v>
      </c>
      <c r="B204">
        <v>54</v>
      </c>
      <c r="C204">
        <v>1015003</v>
      </c>
      <c r="D204" t="str">
        <f t="shared" si="6"/>
        <v>00:16:55.3</v>
      </c>
      <c r="E204">
        <f t="shared" si="7"/>
        <v>54.074107805156252</v>
      </c>
      <c r="I204" s="1"/>
      <c r="J204">
        <v>20</v>
      </c>
      <c r="K204">
        <v>50</v>
      </c>
      <c r="L204">
        <v>1005003</v>
      </c>
    </row>
    <row r="205" spans="1:12" x14ac:dyDescent="0.2">
      <c r="A205">
        <v>20</v>
      </c>
      <c r="B205">
        <v>54</v>
      </c>
      <c r="C205">
        <v>1020006</v>
      </c>
      <c r="D205" t="str">
        <f t="shared" si="6"/>
        <v>00:17:00.6</v>
      </c>
      <c r="E205">
        <f t="shared" si="7"/>
        <v>54.074415638122559</v>
      </c>
      <c r="I205" s="1"/>
      <c r="J205">
        <v>20</v>
      </c>
      <c r="K205">
        <v>50</v>
      </c>
      <c r="L205">
        <v>1010006</v>
      </c>
    </row>
    <row r="206" spans="1:12" x14ac:dyDescent="0.2">
      <c r="A206">
        <v>20</v>
      </c>
      <c r="B206">
        <v>54</v>
      </c>
      <c r="C206">
        <v>1025003</v>
      </c>
      <c r="D206" t="str">
        <f t="shared" si="6"/>
        <v>00:17:05.3</v>
      </c>
      <c r="E206">
        <f t="shared" si="7"/>
        <v>54.07472293322266</v>
      </c>
      <c r="I206" s="1"/>
      <c r="J206">
        <v>20</v>
      </c>
      <c r="K206">
        <v>50</v>
      </c>
      <c r="L206">
        <v>1015003</v>
      </c>
    </row>
    <row r="207" spans="1:12" x14ac:dyDescent="0.2">
      <c r="A207">
        <v>20</v>
      </c>
      <c r="B207">
        <v>54</v>
      </c>
      <c r="C207">
        <v>1030003</v>
      </c>
      <c r="D207" t="str">
        <f t="shared" si="6"/>
        <v>00:17:10.3</v>
      </c>
      <c r="E207">
        <f t="shared" si="7"/>
        <v>54.075029690500486</v>
      </c>
      <c r="I207" s="1"/>
      <c r="J207">
        <v>20</v>
      </c>
      <c r="K207">
        <v>50</v>
      </c>
      <c r="L207">
        <v>1020003</v>
      </c>
    </row>
    <row r="208" spans="1:12" x14ac:dyDescent="0.2">
      <c r="A208">
        <v>20</v>
      </c>
      <c r="B208">
        <v>54</v>
      </c>
      <c r="C208">
        <v>1035003</v>
      </c>
      <c r="D208" t="str">
        <f t="shared" si="6"/>
        <v>00:17:15.3</v>
      </c>
      <c r="E208">
        <f t="shared" si="7"/>
        <v>54.07533591</v>
      </c>
      <c r="I208" s="1"/>
      <c r="J208">
        <v>20</v>
      </c>
      <c r="K208">
        <v>51</v>
      </c>
      <c r="L208">
        <v>1025003</v>
      </c>
    </row>
    <row r="209" spans="1:12" x14ac:dyDescent="0.2">
      <c r="A209">
        <v>20</v>
      </c>
      <c r="B209">
        <v>54</v>
      </c>
      <c r="C209">
        <v>1040003</v>
      </c>
      <c r="D209" t="str">
        <f t="shared" si="6"/>
        <v>00:17:20.3</v>
      </c>
      <c r="E209">
        <f t="shared" si="7"/>
        <v>54.075641591765134</v>
      </c>
      <c r="I209" s="1"/>
      <c r="J209">
        <v>20</v>
      </c>
      <c r="K209">
        <v>51</v>
      </c>
      <c r="L209">
        <v>1030003</v>
      </c>
    </row>
    <row r="210" spans="1:12" x14ac:dyDescent="0.2">
      <c r="A210">
        <v>20</v>
      </c>
      <c r="B210">
        <v>54</v>
      </c>
      <c r="C210">
        <v>1045003</v>
      </c>
      <c r="D210" t="str">
        <f t="shared" si="6"/>
        <v>00:17:25.3</v>
      </c>
      <c r="E210">
        <f t="shared" si="7"/>
        <v>54.075946735839842</v>
      </c>
      <c r="I210" s="1"/>
      <c r="J210">
        <v>20</v>
      </c>
      <c r="K210">
        <v>51</v>
      </c>
      <c r="L210">
        <v>1035003</v>
      </c>
    </row>
    <row r="211" spans="1:12" x14ac:dyDescent="0.2">
      <c r="A211">
        <v>20</v>
      </c>
      <c r="B211">
        <v>54</v>
      </c>
      <c r="C211">
        <v>1050003</v>
      </c>
      <c r="D211" t="str">
        <f t="shared" si="6"/>
        <v>00:17:30.3</v>
      </c>
      <c r="E211">
        <f t="shared" si="7"/>
        <v>54.076251342268066</v>
      </c>
      <c r="I211" s="1"/>
      <c r="J211">
        <v>20</v>
      </c>
      <c r="K211">
        <v>51</v>
      </c>
      <c r="L211">
        <v>1040003</v>
      </c>
    </row>
    <row r="212" spans="1:12" x14ac:dyDescent="0.2">
      <c r="A212">
        <v>20</v>
      </c>
      <c r="B212">
        <v>54</v>
      </c>
      <c r="C212">
        <v>1055003</v>
      </c>
      <c r="D212" t="str">
        <f t="shared" si="6"/>
        <v>00:17:35.3</v>
      </c>
      <c r="E212">
        <f t="shared" si="7"/>
        <v>54.07655541109375</v>
      </c>
      <c r="I212" s="1"/>
      <c r="J212">
        <v>20</v>
      </c>
      <c r="K212">
        <v>51</v>
      </c>
      <c r="L212">
        <v>1045003</v>
      </c>
    </row>
    <row r="213" spans="1:12" x14ac:dyDescent="0.2">
      <c r="A213">
        <v>20</v>
      </c>
      <c r="B213">
        <v>54</v>
      </c>
      <c r="C213">
        <v>1060003</v>
      </c>
      <c r="D213" t="str">
        <f t="shared" si="6"/>
        <v>00:17:40.3</v>
      </c>
      <c r="E213">
        <f t="shared" si="7"/>
        <v>54.076858942360843</v>
      </c>
      <c r="I213" s="1"/>
      <c r="J213">
        <v>20</v>
      </c>
      <c r="K213">
        <v>50</v>
      </c>
      <c r="L213">
        <v>1050003</v>
      </c>
    </row>
    <row r="214" spans="1:12" x14ac:dyDescent="0.2">
      <c r="A214">
        <v>20</v>
      </c>
      <c r="B214">
        <v>54</v>
      </c>
      <c r="C214">
        <v>1065004</v>
      </c>
      <c r="D214" t="str">
        <f t="shared" si="6"/>
        <v>00:17:45.4</v>
      </c>
      <c r="E214">
        <f t="shared" si="7"/>
        <v>54.077161936113278</v>
      </c>
      <c r="I214" s="1"/>
      <c r="J214">
        <v>20</v>
      </c>
      <c r="K214">
        <v>50</v>
      </c>
      <c r="L214">
        <v>1055003</v>
      </c>
    </row>
    <row r="215" spans="1:12" x14ac:dyDescent="0.2">
      <c r="A215">
        <v>20</v>
      </c>
      <c r="B215">
        <v>54</v>
      </c>
      <c r="C215">
        <v>1070003</v>
      </c>
      <c r="D215" t="str">
        <f t="shared" si="6"/>
        <v>00:17:50.3</v>
      </c>
      <c r="E215">
        <f t="shared" si="7"/>
        <v>54.077464392395022</v>
      </c>
      <c r="I215" s="1"/>
      <c r="J215">
        <v>20</v>
      </c>
      <c r="K215">
        <v>50</v>
      </c>
      <c r="L215">
        <v>1060003</v>
      </c>
    </row>
    <row r="216" spans="1:12" x14ac:dyDescent="0.2">
      <c r="A216">
        <v>20</v>
      </c>
      <c r="B216">
        <v>54</v>
      </c>
      <c r="C216">
        <v>1075003</v>
      </c>
      <c r="D216" t="str">
        <f t="shared" si="6"/>
        <v>00:17:55.3</v>
      </c>
      <c r="E216">
        <f t="shared" si="7"/>
        <v>54.077766311250002</v>
      </c>
      <c r="I216" s="1"/>
      <c r="J216">
        <v>20</v>
      </c>
      <c r="K216">
        <v>50</v>
      </c>
      <c r="L216">
        <v>1065004</v>
      </c>
    </row>
    <row r="217" spans="1:12" x14ac:dyDescent="0.2">
      <c r="A217">
        <v>20</v>
      </c>
      <c r="B217">
        <v>54</v>
      </c>
      <c r="C217">
        <v>1080003</v>
      </c>
      <c r="D217" t="str">
        <f t="shared" si="6"/>
        <v>00:18:00.3</v>
      </c>
      <c r="E217">
        <f t="shared" si="7"/>
        <v>54.078067692722165</v>
      </c>
      <c r="I217" s="1"/>
      <c r="J217">
        <v>20</v>
      </c>
      <c r="K217">
        <v>50</v>
      </c>
      <c r="L217">
        <v>1070003</v>
      </c>
    </row>
    <row r="218" spans="1:12" x14ac:dyDescent="0.2">
      <c r="A218">
        <v>20</v>
      </c>
      <c r="B218">
        <v>54</v>
      </c>
      <c r="C218">
        <v>1085003</v>
      </c>
      <c r="D218" t="str">
        <f t="shared" si="6"/>
        <v>00:18:05.3</v>
      </c>
      <c r="E218">
        <f t="shared" si="7"/>
        <v>54.078368536855471</v>
      </c>
      <c r="I218" s="1"/>
      <c r="J218">
        <v>20</v>
      </c>
      <c r="K218">
        <v>51</v>
      </c>
      <c r="L218">
        <v>1075003</v>
      </c>
    </row>
    <row r="219" spans="1:12" x14ac:dyDescent="0.2">
      <c r="A219">
        <v>20</v>
      </c>
      <c r="B219">
        <v>54</v>
      </c>
      <c r="C219">
        <v>1090003</v>
      </c>
      <c r="D219" t="str">
        <f t="shared" si="6"/>
        <v>00:18:10.3</v>
      </c>
      <c r="E219">
        <f t="shared" si="7"/>
        <v>54.078668843693848</v>
      </c>
      <c r="I219" s="1"/>
      <c r="J219">
        <v>20</v>
      </c>
      <c r="K219">
        <v>51</v>
      </c>
      <c r="L219">
        <v>1080003</v>
      </c>
    </row>
    <row r="220" spans="1:12" x14ac:dyDescent="0.2">
      <c r="A220">
        <v>20</v>
      </c>
      <c r="B220">
        <v>54</v>
      </c>
      <c r="C220">
        <v>1095003</v>
      </c>
      <c r="D220" t="str">
        <f t="shared" si="6"/>
        <v>00:18:15.3</v>
      </c>
      <c r="E220">
        <f t="shared" si="7"/>
        <v>54.078968613281248</v>
      </c>
      <c r="I220" s="1"/>
      <c r="J220">
        <v>20</v>
      </c>
      <c r="K220">
        <v>50</v>
      </c>
      <c r="L220">
        <v>1085003</v>
      </c>
    </row>
    <row r="221" spans="1:12" x14ac:dyDescent="0.2">
      <c r="A221">
        <v>20</v>
      </c>
      <c r="B221">
        <v>54</v>
      </c>
      <c r="C221">
        <v>1100003</v>
      </c>
      <c r="D221" t="str">
        <f t="shared" si="6"/>
        <v>00:18:20.3</v>
      </c>
      <c r="E221">
        <f t="shared" si="7"/>
        <v>54.079267845661619</v>
      </c>
      <c r="I221" s="1"/>
      <c r="J221">
        <v>20</v>
      </c>
      <c r="K221">
        <v>50</v>
      </c>
      <c r="L221">
        <v>1090003</v>
      </c>
    </row>
    <row r="222" spans="1:12" x14ac:dyDescent="0.2">
      <c r="A222">
        <v>20</v>
      </c>
      <c r="B222">
        <v>54</v>
      </c>
      <c r="C222">
        <v>1105003</v>
      </c>
      <c r="D222" t="str">
        <f t="shared" si="6"/>
        <v>00:18:25.3</v>
      </c>
      <c r="E222">
        <f t="shared" si="7"/>
        <v>54.079566540878908</v>
      </c>
      <c r="I222" s="1"/>
      <c r="J222">
        <v>20</v>
      </c>
      <c r="K222">
        <v>50</v>
      </c>
      <c r="L222">
        <v>1095003</v>
      </c>
    </row>
    <row r="223" spans="1:12" x14ac:dyDescent="0.2">
      <c r="A223">
        <v>20</v>
      </c>
      <c r="B223">
        <v>54</v>
      </c>
      <c r="C223">
        <v>1110003</v>
      </c>
      <c r="D223" t="str">
        <f t="shared" si="6"/>
        <v>00:18:30.3</v>
      </c>
      <c r="E223">
        <f t="shared" si="7"/>
        <v>54.079864698977048</v>
      </c>
      <c r="I223" s="1"/>
      <c r="J223">
        <v>20</v>
      </c>
      <c r="K223">
        <v>50</v>
      </c>
      <c r="L223">
        <v>1100003</v>
      </c>
    </row>
    <row r="224" spans="1:12" x14ac:dyDescent="0.2">
      <c r="A224">
        <v>20</v>
      </c>
      <c r="B224">
        <v>54</v>
      </c>
      <c r="C224">
        <v>1115003</v>
      </c>
      <c r="D224" t="str">
        <f t="shared" si="6"/>
        <v>00:18:35.3</v>
      </c>
      <c r="E224">
        <f t="shared" si="7"/>
        <v>54.080162319999999</v>
      </c>
      <c r="I224" s="1"/>
      <c r="J224">
        <v>20</v>
      </c>
      <c r="K224">
        <v>50</v>
      </c>
      <c r="L224">
        <v>1105003</v>
      </c>
    </row>
    <row r="225" spans="1:12" x14ac:dyDescent="0.2">
      <c r="A225">
        <v>20</v>
      </c>
      <c r="B225">
        <v>54</v>
      </c>
      <c r="C225">
        <v>1120003</v>
      </c>
      <c r="D225" t="str">
        <f t="shared" si="6"/>
        <v>00:18:40.3</v>
      </c>
      <c r="E225">
        <f t="shared" si="7"/>
        <v>54.080459403991696</v>
      </c>
      <c r="I225" s="1"/>
      <c r="J225">
        <v>20</v>
      </c>
      <c r="K225">
        <v>50</v>
      </c>
      <c r="L225">
        <v>1110003</v>
      </c>
    </row>
    <row r="226" spans="1:12" x14ac:dyDescent="0.2">
      <c r="A226">
        <v>20</v>
      </c>
      <c r="B226">
        <v>54</v>
      </c>
      <c r="C226">
        <v>1125003</v>
      </c>
      <c r="D226" t="str">
        <f t="shared" si="6"/>
        <v>00:18:45.3</v>
      </c>
      <c r="E226">
        <f t="shared" si="7"/>
        <v>54.080755950996092</v>
      </c>
      <c r="I226" s="1"/>
      <c r="J226">
        <v>20</v>
      </c>
      <c r="K226">
        <v>50</v>
      </c>
      <c r="L226">
        <v>1115003</v>
      </c>
    </row>
    <row r="227" spans="1:12" x14ac:dyDescent="0.2">
      <c r="A227">
        <v>20</v>
      </c>
      <c r="B227">
        <v>54</v>
      </c>
      <c r="C227">
        <v>1130003</v>
      </c>
      <c r="D227" t="str">
        <f t="shared" si="6"/>
        <v>00:18:50.3</v>
      </c>
      <c r="E227">
        <f t="shared" si="7"/>
        <v>54.081051961057128</v>
      </c>
      <c r="I227" s="1"/>
      <c r="J227">
        <v>20</v>
      </c>
      <c r="K227">
        <v>50</v>
      </c>
      <c r="L227">
        <v>1120003</v>
      </c>
    </row>
    <row r="228" spans="1:12" x14ac:dyDescent="0.2">
      <c r="A228">
        <v>20</v>
      </c>
      <c r="B228">
        <v>54</v>
      </c>
      <c r="C228">
        <v>1135003</v>
      </c>
      <c r="D228" t="str">
        <f t="shared" si="6"/>
        <v>00:18:55.3</v>
      </c>
      <c r="E228">
        <f t="shared" si="7"/>
        <v>54.081347434218749</v>
      </c>
      <c r="I228" s="1"/>
      <c r="J228">
        <v>20</v>
      </c>
      <c r="K228">
        <v>50</v>
      </c>
      <c r="L228">
        <v>1125003</v>
      </c>
    </row>
    <row r="229" spans="1:12" x14ac:dyDescent="0.2">
      <c r="A229">
        <v>20</v>
      </c>
      <c r="B229">
        <v>54</v>
      </c>
      <c r="C229">
        <v>1140003</v>
      </c>
      <c r="D229" t="str">
        <f t="shared" si="6"/>
        <v>00:19:00.3</v>
      </c>
      <c r="E229">
        <f t="shared" si="7"/>
        <v>54.081642370524904</v>
      </c>
      <c r="I229" s="1"/>
      <c r="J229">
        <v>20</v>
      </c>
      <c r="K229">
        <v>50</v>
      </c>
      <c r="L229">
        <v>1130003</v>
      </c>
    </row>
    <row r="230" spans="1:12" x14ac:dyDescent="0.2">
      <c r="A230">
        <v>20</v>
      </c>
      <c r="B230">
        <v>54</v>
      </c>
      <c r="C230">
        <v>1145004</v>
      </c>
      <c r="D230" t="str">
        <f t="shared" si="6"/>
        <v>00:19:05.4</v>
      </c>
      <c r="E230">
        <f t="shared" si="7"/>
        <v>54.081936770019531</v>
      </c>
      <c r="I230" s="1"/>
      <c r="J230">
        <v>20</v>
      </c>
      <c r="K230">
        <v>50</v>
      </c>
      <c r="L230">
        <v>1135003</v>
      </c>
    </row>
    <row r="231" spans="1:12" x14ac:dyDescent="0.2">
      <c r="A231">
        <v>20</v>
      </c>
      <c r="B231">
        <v>54</v>
      </c>
      <c r="C231">
        <v>1150003</v>
      </c>
      <c r="D231" t="str">
        <f t="shared" si="6"/>
        <v>00:19:10.3</v>
      </c>
      <c r="E231">
        <f t="shared" si="7"/>
        <v>54.08223063274658</v>
      </c>
      <c r="I231" s="1"/>
      <c r="J231">
        <v>20</v>
      </c>
      <c r="K231">
        <v>50</v>
      </c>
      <c r="L231">
        <v>1140003</v>
      </c>
    </row>
    <row r="232" spans="1:12" x14ac:dyDescent="0.2">
      <c r="A232">
        <v>20</v>
      </c>
      <c r="B232">
        <v>54</v>
      </c>
      <c r="C232">
        <v>1155003</v>
      </c>
      <c r="D232" t="str">
        <f t="shared" si="6"/>
        <v>00:19:15.3</v>
      </c>
      <c r="E232">
        <f t="shared" si="7"/>
        <v>54.082523958750002</v>
      </c>
      <c r="I232" s="1"/>
      <c r="J232">
        <v>20</v>
      </c>
      <c r="K232">
        <v>50</v>
      </c>
      <c r="L232">
        <v>1145004</v>
      </c>
    </row>
    <row r="233" spans="1:12" x14ac:dyDescent="0.2">
      <c r="A233">
        <v>20</v>
      </c>
      <c r="B233">
        <v>54</v>
      </c>
      <c r="C233">
        <v>1160003</v>
      </c>
      <c r="D233" t="str">
        <f t="shared" si="6"/>
        <v>00:19:20.3</v>
      </c>
      <c r="E233">
        <f t="shared" si="7"/>
        <v>54.082816748073732</v>
      </c>
      <c r="I233" s="1"/>
      <c r="J233">
        <v>20</v>
      </c>
      <c r="K233">
        <v>50</v>
      </c>
      <c r="L233">
        <v>1150003</v>
      </c>
    </row>
    <row r="234" spans="1:12" x14ac:dyDescent="0.2">
      <c r="A234">
        <v>20</v>
      </c>
      <c r="B234">
        <v>54</v>
      </c>
      <c r="C234">
        <v>1165003</v>
      </c>
      <c r="D234" t="str">
        <f t="shared" si="6"/>
        <v>00:19:25.3</v>
      </c>
      <c r="E234">
        <f t="shared" si="7"/>
        <v>54.083109000761716</v>
      </c>
      <c r="I234" s="1"/>
      <c r="J234">
        <v>20</v>
      </c>
      <c r="K234">
        <v>50</v>
      </c>
      <c r="L234">
        <v>1155003</v>
      </c>
    </row>
    <row r="235" spans="1:12" x14ac:dyDescent="0.2">
      <c r="A235">
        <v>20</v>
      </c>
      <c r="B235">
        <v>54</v>
      </c>
      <c r="C235">
        <v>1170003</v>
      </c>
      <c r="D235" t="str">
        <f t="shared" si="6"/>
        <v>00:19:30.3</v>
      </c>
      <c r="E235">
        <f t="shared" si="7"/>
        <v>54.083400716857909</v>
      </c>
      <c r="I235" s="1"/>
      <c r="J235">
        <v>20</v>
      </c>
      <c r="K235">
        <v>50</v>
      </c>
      <c r="L235">
        <v>1160003</v>
      </c>
    </row>
    <row r="236" spans="1:12" x14ac:dyDescent="0.2">
      <c r="A236">
        <v>20</v>
      </c>
      <c r="B236">
        <v>54</v>
      </c>
      <c r="C236">
        <v>1175003</v>
      </c>
      <c r="D236" t="str">
        <f t="shared" si="6"/>
        <v>00:19:35.3</v>
      </c>
      <c r="E236">
        <f t="shared" si="7"/>
        <v>54.083691896406251</v>
      </c>
      <c r="I236" s="1"/>
      <c r="J236">
        <v>20</v>
      </c>
      <c r="K236">
        <v>50</v>
      </c>
      <c r="L236">
        <v>1165003</v>
      </c>
    </row>
    <row r="237" spans="1:12" x14ac:dyDescent="0.2">
      <c r="A237">
        <v>20</v>
      </c>
      <c r="B237">
        <v>54</v>
      </c>
      <c r="C237">
        <v>1180003</v>
      </c>
      <c r="D237" t="str">
        <f t="shared" si="6"/>
        <v>00:19:40.3</v>
      </c>
      <c r="E237">
        <f t="shared" si="7"/>
        <v>54.08398253945068</v>
      </c>
      <c r="I237" s="1"/>
      <c r="J237">
        <v>20</v>
      </c>
      <c r="K237">
        <v>50</v>
      </c>
      <c r="L237">
        <v>1170003</v>
      </c>
    </row>
    <row r="238" spans="1:12" x14ac:dyDescent="0.2">
      <c r="A238">
        <v>20</v>
      </c>
      <c r="B238">
        <v>54</v>
      </c>
      <c r="C238">
        <v>1185003</v>
      </c>
      <c r="D238" t="str">
        <f t="shared" si="6"/>
        <v>00:19:45.3</v>
      </c>
      <c r="E238">
        <f t="shared" si="7"/>
        <v>54.084272646035153</v>
      </c>
      <c r="I238" s="1"/>
      <c r="J238">
        <v>20</v>
      </c>
      <c r="K238">
        <v>50</v>
      </c>
      <c r="L238">
        <v>1175003</v>
      </c>
    </row>
    <row r="239" spans="1:12" x14ac:dyDescent="0.2">
      <c r="A239">
        <v>20</v>
      </c>
      <c r="B239">
        <v>54</v>
      </c>
      <c r="C239">
        <v>1190003</v>
      </c>
      <c r="D239" t="str">
        <f t="shared" si="6"/>
        <v>00:19:50.3</v>
      </c>
      <c r="E239">
        <f t="shared" si="7"/>
        <v>54.084562216203615</v>
      </c>
      <c r="I239" s="1"/>
      <c r="J239">
        <v>20</v>
      </c>
      <c r="K239">
        <v>50</v>
      </c>
      <c r="L239">
        <v>1180003</v>
      </c>
    </row>
    <row r="240" spans="1:12" x14ac:dyDescent="0.2">
      <c r="A240">
        <v>20</v>
      </c>
      <c r="B240">
        <v>54</v>
      </c>
      <c r="C240">
        <v>1195003</v>
      </c>
      <c r="D240" t="str">
        <f t="shared" si="6"/>
        <v>00:19:55.3</v>
      </c>
      <c r="E240">
        <f t="shared" si="7"/>
        <v>54.08485125</v>
      </c>
      <c r="I240" s="1"/>
      <c r="J240">
        <v>20</v>
      </c>
      <c r="K240">
        <v>50</v>
      </c>
      <c r="L240">
        <v>1185003</v>
      </c>
    </row>
    <row r="241" spans="1:12" x14ac:dyDescent="0.2">
      <c r="A241">
        <v>20</v>
      </c>
      <c r="B241">
        <v>54</v>
      </c>
      <c r="C241">
        <v>1200003</v>
      </c>
      <c r="D241" t="str">
        <f t="shared" si="6"/>
        <v>00:20:00.3</v>
      </c>
      <c r="E241">
        <f t="shared" si="7"/>
        <v>54.085139747468261</v>
      </c>
      <c r="I241" s="1"/>
      <c r="J241">
        <v>20</v>
      </c>
      <c r="K241">
        <v>50</v>
      </c>
      <c r="L241">
        <v>1190003</v>
      </c>
    </row>
    <row r="242" spans="1:12" x14ac:dyDescent="0.2">
      <c r="A242">
        <v>20</v>
      </c>
      <c r="B242">
        <v>54</v>
      </c>
      <c r="C242">
        <v>1205003</v>
      </c>
      <c r="D242" t="str">
        <f t="shared" si="6"/>
        <v>00:20:05.3</v>
      </c>
      <c r="E242">
        <f t="shared" si="7"/>
        <v>54.085427708652347</v>
      </c>
      <c r="I242" s="1"/>
      <c r="J242">
        <v>20</v>
      </c>
      <c r="K242">
        <v>51</v>
      </c>
      <c r="L242">
        <v>1195003</v>
      </c>
    </row>
    <row r="243" spans="1:12" x14ac:dyDescent="0.2">
      <c r="A243">
        <v>20</v>
      </c>
      <c r="B243">
        <v>54</v>
      </c>
      <c r="C243">
        <v>1210003</v>
      </c>
      <c r="D243" t="str">
        <f t="shared" si="6"/>
        <v>00:20:10.3</v>
      </c>
      <c r="E243">
        <f t="shared" si="7"/>
        <v>54.085715133596189</v>
      </c>
      <c r="I243" s="1"/>
      <c r="J243">
        <v>20</v>
      </c>
      <c r="K243">
        <v>51</v>
      </c>
      <c r="L243">
        <v>1200003</v>
      </c>
    </row>
    <row r="244" spans="1:12" x14ac:dyDescent="0.2">
      <c r="A244">
        <v>20</v>
      </c>
      <c r="B244">
        <v>54</v>
      </c>
      <c r="C244">
        <v>1215003</v>
      </c>
      <c r="D244" t="str">
        <f t="shared" si="6"/>
        <v>00:20:15.3</v>
      </c>
      <c r="E244">
        <f t="shared" si="7"/>
        <v>54.086002022343749</v>
      </c>
      <c r="I244" s="1"/>
      <c r="J244">
        <v>20</v>
      </c>
      <c r="K244">
        <v>51</v>
      </c>
      <c r="L244">
        <v>1205003</v>
      </c>
    </row>
    <row r="245" spans="1:12" x14ac:dyDescent="0.2">
      <c r="A245">
        <v>20</v>
      </c>
      <c r="B245">
        <v>54</v>
      </c>
      <c r="C245">
        <v>1220003</v>
      </c>
      <c r="D245" t="str">
        <f t="shared" si="6"/>
        <v>00:20:20.3</v>
      </c>
      <c r="E245">
        <f t="shared" si="7"/>
        <v>54.086288374938967</v>
      </c>
      <c r="I245" s="1"/>
      <c r="J245">
        <v>20</v>
      </c>
      <c r="K245">
        <v>51</v>
      </c>
      <c r="L245">
        <v>1210003</v>
      </c>
    </row>
    <row r="246" spans="1:12" x14ac:dyDescent="0.2">
      <c r="A246">
        <v>20</v>
      </c>
      <c r="B246">
        <v>54</v>
      </c>
      <c r="C246">
        <v>1225004</v>
      </c>
      <c r="D246" t="str">
        <f t="shared" si="6"/>
        <v>00:20:25.4</v>
      </c>
      <c r="E246">
        <f t="shared" si="7"/>
        <v>54.086574191425782</v>
      </c>
      <c r="I246" s="1"/>
      <c r="J246">
        <v>20</v>
      </c>
      <c r="K246">
        <v>51</v>
      </c>
      <c r="L246">
        <v>1215003</v>
      </c>
    </row>
    <row r="247" spans="1:12" x14ac:dyDescent="0.2">
      <c r="A247">
        <v>20</v>
      </c>
      <c r="B247">
        <v>54</v>
      </c>
      <c r="C247">
        <v>1230003</v>
      </c>
      <c r="D247" t="str">
        <f t="shared" si="6"/>
        <v>00:20:30.3</v>
      </c>
      <c r="E247">
        <f t="shared" si="7"/>
        <v>54.086859471848143</v>
      </c>
      <c r="I247" s="1"/>
      <c r="J247">
        <v>20</v>
      </c>
      <c r="K247">
        <v>51</v>
      </c>
      <c r="L247">
        <v>1220003</v>
      </c>
    </row>
    <row r="248" spans="1:12" x14ac:dyDescent="0.2">
      <c r="A248">
        <v>20</v>
      </c>
      <c r="B248">
        <v>54</v>
      </c>
      <c r="C248">
        <v>1235003</v>
      </c>
      <c r="D248" t="str">
        <f t="shared" si="6"/>
        <v>00:20:35.3</v>
      </c>
      <c r="E248">
        <f t="shared" si="7"/>
        <v>54.087144216250003</v>
      </c>
      <c r="I248" s="1"/>
      <c r="J248">
        <v>20</v>
      </c>
      <c r="K248">
        <v>51</v>
      </c>
      <c r="L248">
        <v>1225004</v>
      </c>
    </row>
    <row r="249" spans="1:12" x14ac:dyDescent="0.2">
      <c r="A249">
        <v>20</v>
      </c>
      <c r="B249">
        <v>54</v>
      </c>
      <c r="C249">
        <v>1240003</v>
      </c>
      <c r="D249" t="str">
        <f t="shared" si="6"/>
        <v>00:20:40.3</v>
      </c>
      <c r="E249">
        <f t="shared" si="7"/>
        <v>54.087428424675295</v>
      </c>
      <c r="I249" s="1"/>
      <c r="J249">
        <v>20</v>
      </c>
      <c r="K249">
        <v>51</v>
      </c>
      <c r="L249">
        <v>1230003</v>
      </c>
    </row>
    <row r="250" spans="1:12" x14ac:dyDescent="0.2">
      <c r="A250">
        <v>20</v>
      </c>
      <c r="B250">
        <v>54</v>
      </c>
      <c r="C250">
        <v>1245003</v>
      </c>
      <c r="D250" t="str">
        <f t="shared" si="6"/>
        <v>00:20:45.3</v>
      </c>
      <c r="E250">
        <f t="shared" si="7"/>
        <v>54.087712097167966</v>
      </c>
      <c r="I250" s="1"/>
      <c r="J250">
        <v>20</v>
      </c>
      <c r="K250">
        <v>51</v>
      </c>
      <c r="L250">
        <v>1235003</v>
      </c>
    </row>
    <row r="251" spans="1:12" x14ac:dyDescent="0.2">
      <c r="A251">
        <v>20</v>
      </c>
      <c r="B251">
        <v>54</v>
      </c>
      <c r="C251">
        <v>1250003</v>
      </c>
      <c r="D251" t="str">
        <f t="shared" si="6"/>
        <v>00:20:50.3</v>
      </c>
      <c r="E251">
        <f t="shared" si="7"/>
        <v>54.08799523377197</v>
      </c>
      <c r="I251" s="1"/>
      <c r="J251">
        <v>20</v>
      </c>
      <c r="K251">
        <v>51</v>
      </c>
      <c r="L251">
        <v>1240003</v>
      </c>
    </row>
    <row r="252" spans="1:12" x14ac:dyDescent="0.2">
      <c r="A252">
        <v>20</v>
      </c>
      <c r="B252">
        <v>54</v>
      </c>
      <c r="C252">
        <v>1255003</v>
      </c>
      <c r="D252" t="str">
        <f t="shared" si="6"/>
        <v>00:20:55.3</v>
      </c>
      <c r="E252">
        <f t="shared" si="7"/>
        <v>54.088277834531247</v>
      </c>
      <c r="I252" s="1"/>
      <c r="J252">
        <v>20</v>
      </c>
      <c r="K252">
        <v>51</v>
      </c>
      <c r="L252">
        <v>1245003</v>
      </c>
    </row>
    <row r="253" spans="1:12" x14ac:dyDescent="0.2">
      <c r="A253">
        <v>20</v>
      </c>
      <c r="B253">
        <v>54</v>
      </c>
      <c r="C253">
        <v>1260003</v>
      </c>
      <c r="D253" t="str">
        <f t="shared" si="6"/>
        <v>00:21:00.3</v>
      </c>
      <c r="E253">
        <f t="shared" si="7"/>
        <v>54.088559899489745</v>
      </c>
      <c r="I253" s="1"/>
      <c r="J253">
        <v>20</v>
      </c>
      <c r="K253">
        <v>51</v>
      </c>
      <c r="L253">
        <v>1250003</v>
      </c>
    </row>
    <row r="254" spans="1:12" x14ac:dyDescent="0.2">
      <c r="A254">
        <v>20</v>
      </c>
      <c r="B254">
        <v>54</v>
      </c>
      <c r="C254">
        <v>1265003</v>
      </c>
      <c r="D254" t="str">
        <f t="shared" si="6"/>
        <v>00:21:05.3</v>
      </c>
      <c r="E254">
        <f t="shared" si="7"/>
        <v>54.088841428691403</v>
      </c>
      <c r="I254" s="1"/>
      <c r="J254">
        <v>20</v>
      </c>
      <c r="K254">
        <v>51</v>
      </c>
      <c r="L254">
        <v>1255003</v>
      </c>
    </row>
    <row r="255" spans="1:12" x14ac:dyDescent="0.2">
      <c r="A255">
        <v>20</v>
      </c>
      <c r="B255">
        <v>53</v>
      </c>
      <c r="C255">
        <v>1270003</v>
      </c>
      <c r="D255" t="str">
        <f t="shared" si="6"/>
        <v>00:21:10.3</v>
      </c>
      <c r="E255">
        <f t="shared" si="7"/>
        <v>54.089122422180175</v>
      </c>
      <c r="I255" s="1"/>
      <c r="J255">
        <v>20</v>
      </c>
      <c r="K255">
        <v>51</v>
      </c>
      <c r="L255">
        <v>1260003</v>
      </c>
    </row>
    <row r="256" spans="1:12" x14ac:dyDescent="0.2">
      <c r="A256">
        <v>20</v>
      </c>
      <c r="B256">
        <v>54</v>
      </c>
      <c r="C256">
        <v>1275003</v>
      </c>
      <c r="D256" t="str">
        <f t="shared" si="6"/>
        <v>00:21:15.3</v>
      </c>
      <c r="E256">
        <f t="shared" si="7"/>
        <v>54.089402880000002</v>
      </c>
      <c r="I256" s="1"/>
      <c r="J256">
        <v>20</v>
      </c>
      <c r="K256">
        <v>51</v>
      </c>
      <c r="L256">
        <v>1265003</v>
      </c>
    </row>
    <row r="257" spans="1:12" x14ac:dyDescent="0.2">
      <c r="A257">
        <v>20</v>
      </c>
      <c r="B257">
        <v>53</v>
      </c>
      <c r="C257">
        <v>1280003</v>
      </c>
      <c r="D257" t="str">
        <f t="shared" si="6"/>
        <v>00:21:20.3</v>
      </c>
      <c r="E257">
        <f t="shared" si="7"/>
        <v>54.089682802194822</v>
      </c>
      <c r="I257" s="1"/>
      <c r="J257">
        <v>20</v>
      </c>
      <c r="K257">
        <v>51</v>
      </c>
      <c r="L257">
        <v>1270003</v>
      </c>
    </row>
    <row r="258" spans="1:12" x14ac:dyDescent="0.2">
      <c r="A258">
        <v>20</v>
      </c>
      <c r="B258">
        <v>54</v>
      </c>
      <c r="C258">
        <v>1285003</v>
      </c>
      <c r="D258" t="str">
        <f t="shared" si="6"/>
        <v>00:21:25.3</v>
      </c>
      <c r="E258">
        <f t="shared" si="7"/>
        <v>54.089962188808592</v>
      </c>
      <c r="I258" s="1"/>
      <c r="J258">
        <v>20</v>
      </c>
      <c r="K258">
        <v>50</v>
      </c>
      <c r="L258">
        <v>1275003</v>
      </c>
    </row>
    <row r="259" spans="1:12" x14ac:dyDescent="0.2">
      <c r="A259">
        <v>20</v>
      </c>
      <c r="B259">
        <v>54</v>
      </c>
      <c r="C259">
        <v>1290003</v>
      </c>
      <c r="D259" t="str">
        <f t="shared" ref="D259:D322" si="8">CONCATENATE(TEXT(INT(C259/1000)/86400,"hh:mm:ss"),".",C259-(INT(C259/1000)*1000))</f>
        <v>00:21:30.3</v>
      </c>
      <c r="E259">
        <f t="shared" ref="E259:E322" si="9">0.00000003*POWER(ROW(C259)/16,3) - 0.00007*POWER(ROW(C259)/16,2) + 0.0067*ROW(C259)/16 +($B$2+$H$1/2)</f>
        <v>54.090241039885257</v>
      </c>
      <c r="I259" s="1"/>
      <c r="J259">
        <v>20</v>
      </c>
      <c r="K259">
        <v>50</v>
      </c>
      <c r="L259">
        <v>1280003</v>
      </c>
    </row>
    <row r="260" spans="1:12" x14ac:dyDescent="0.2">
      <c r="A260">
        <v>20</v>
      </c>
      <c r="B260">
        <v>54</v>
      </c>
      <c r="C260">
        <v>1295003</v>
      </c>
      <c r="D260" t="str">
        <f t="shared" si="8"/>
        <v>00:21:35.3</v>
      </c>
      <c r="E260">
        <f t="shared" si="9"/>
        <v>54.09051935546875</v>
      </c>
      <c r="I260" s="1"/>
      <c r="J260">
        <v>20</v>
      </c>
      <c r="K260">
        <v>50</v>
      </c>
      <c r="L260">
        <v>1285003</v>
      </c>
    </row>
    <row r="261" spans="1:12" x14ac:dyDescent="0.2">
      <c r="A261">
        <v>20</v>
      </c>
      <c r="B261">
        <v>54</v>
      </c>
      <c r="C261">
        <v>1300003</v>
      </c>
      <c r="D261" t="str">
        <f t="shared" si="8"/>
        <v>00:21:40.3</v>
      </c>
      <c r="E261">
        <f t="shared" si="9"/>
        <v>54.090797135603026</v>
      </c>
      <c r="I261" s="1"/>
      <c r="J261">
        <v>20</v>
      </c>
      <c r="K261">
        <v>50</v>
      </c>
      <c r="L261">
        <v>1290003</v>
      </c>
    </row>
    <row r="262" spans="1:12" x14ac:dyDescent="0.2">
      <c r="A262">
        <v>20</v>
      </c>
      <c r="B262">
        <v>54</v>
      </c>
      <c r="C262">
        <v>1305008</v>
      </c>
      <c r="D262" t="str">
        <f t="shared" si="8"/>
        <v>00:21:45.8</v>
      </c>
      <c r="E262">
        <f t="shared" si="9"/>
        <v>54.091074380332032</v>
      </c>
      <c r="I262" s="1"/>
      <c r="J262">
        <v>20</v>
      </c>
      <c r="K262">
        <v>50</v>
      </c>
      <c r="L262">
        <v>1295008</v>
      </c>
    </row>
    <row r="263" spans="1:12" x14ac:dyDescent="0.2">
      <c r="A263">
        <v>20</v>
      </c>
      <c r="B263">
        <v>54</v>
      </c>
      <c r="C263">
        <v>1310003</v>
      </c>
      <c r="D263" t="str">
        <f t="shared" si="8"/>
        <v>00:21:50.3</v>
      </c>
      <c r="E263">
        <f t="shared" si="9"/>
        <v>54.091351089699707</v>
      </c>
      <c r="I263" s="1"/>
      <c r="J263">
        <v>20</v>
      </c>
      <c r="K263">
        <v>50</v>
      </c>
      <c r="L263">
        <v>1300003</v>
      </c>
    </row>
    <row r="264" spans="1:12" x14ac:dyDescent="0.2">
      <c r="A264">
        <v>20</v>
      </c>
      <c r="B264">
        <v>54</v>
      </c>
      <c r="C264">
        <v>1315003</v>
      </c>
      <c r="D264" t="str">
        <f t="shared" si="8"/>
        <v>00:21:55.3</v>
      </c>
      <c r="E264">
        <f t="shared" si="9"/>
        <v>54.091627263749999</v>
      </c>
      <c r="I264" s="1"/>
      <c r="J264">
        <v>20</v>
      </c>
      <c r="K264">
        <v>50</v>
      </c>
      <c r="L264">
        <v>1305004</v>
      </c>
    </row>
    <row r="265" spans="1:12" x14ac:dyDescent="0.2">
      <c r="A265">
        <v>20</v>
      </c>
      <c r="B265">
        <v>54</v>
      </c>
      <c r="C265">
        <v>1320003</v>
      </c>
      <c r="D265" t="str">
        <f t="shared" si="8"/>
        <v>00:22:00.3</v>
      </c>
      <c r="E265">
        <f t="shared" si="9"/>
        <v>54.091902902526854</v>
      </c>
      <c r="I265" s="1"/>
      <c r="J265">
        <v>20</v>
      </c>
      <c r="K265">
        <v>50</v>
      </c>
      <c r="L265">
        <v>1310003</v>
      </c>
    </row>
    <row r="266" spans="1:12" x14ac:dyDescent="0.2">
      <c r="A266">
        <v>20</v>
      </c>
      <c r="B266">
        <v>54</v>
      </c>
      <c r="C266">
        <v>1325003</v>
      </c>
      <c r="D266" t="str">
        <f t="shared" si="8"/>
        <v>00:22:05.3</v>
      </c>
      <c r="E266">
        <f t="shared" si="9"/>
        <v>54.092178006074221</v>
      </c>
      <c r="I266" s="1"/>
      <c r="J266">
        <v>20</v>
      </c>
      <c r="K266">
        <v>50</v>
      </c>
      <c r="L266">
        <v>1315003</v>
      </c>
    </row>
    <row r="267" spans="1:12" x14ac:dyDescent="0.2">
      <c r="A267">
        <v>20</v>
      </c>
      <c r="B267">
        <v>54</v>
      </c>
      <c r="C267">
        <v>1330003</v>
      </c>
      <c r="D267" t="str">
        <f t="shared" si="8"/>
        <v>00:22:10.3</v>
      </c>
      <c r="E267">
        <f t="shared" si="9"/>
        <v>54.092452574436038</v>
      </c>
      <c r="I267" s="1"/>
      <c r="J267">
        <v>20</v>
      </c>
      <c r="K267">
        <v>50</v>
      </c>
      <c r="L267">
        <v>1320003</v>
      </c>
    </row>
    <row r="268" spans="1:12" x14ac:dyDescent="0.2">
      <c r="A268">
        <v>20</v>
      </c>
      <c r="B268">
        <v>54</v>
      </c>
      <c r="C268">
        <v>1335003</v>
      </c>
      <c r="D268" t="str">
        <f t="shared" si="8"/>
        <v>00:22:15.3</v>
      </c>
      <c r="E268">
        <f t="shared" si="9"/>
        <v>54.092726607656253</v>
      </c>
      <c r="I268" s="1"/>
      <c r="J268">
        <v>20</v>
      </c>
      <c r="K268">
        <v>50</v>
      </c>
      <c r="L268">
        <v>1325003</v>
      </c>
    </row>
    <row r="269" spans="1:12" x14ac:dyDescent="0.2">
      <c r="A269">
        <v>20</v>
      </c>
      <c r="B269">
        <v>54</v>
      </c>
      <c r="C269">
        <v>1340003</v>
      </c>
      <c r="D269" t="str">
        <f t="shared" si="8"/>
        <v>00:22:20.3</v>
      </c>
      <c r="E269">
        <f t="shared" si="9"/>
        <v>54.093000105778806</v>
      </c>
      <c r="I269" s="1"/>
      <c r="J269">
        <v>20</v>
      </c>
      <c r="K269">
        <v>50</v>
      </c>
      <c r="L269">
        <v>1330003</v>
      </c>
    </row>
    <row r="270" spans="1:12" x14ac:dyDescent="0.2">
      <c r="A270">
        <v>20</v>
      </c>
      <c r="B270">
        <v>54</v>
      </c>
      <c r="C270">
        <v>1345003</v>
      </c>
      <c r="D270" t="str">
        <f t="shared" si="8"/>
        <v>00:22:25.3</v>
      </c>
      <c r="E270">
        <f t="shared" si="9"/>
        <v>54.093273068847658</v>
      </c>
      <c r="I270" s="1"/>
      <c r="J270">
        <v>20</v>
      </c>
      <c r="K270">
        <v>50</v>
      </c>
      <c r="L270">
        <v>1335003</v>
      </c>
    </row>
    <row r="271" spans="1:12" x14ac:dyDescent="0.2">
      <c r="A271">
        <v>20</v>
      </c>
      <c r="B271">
        <v>54</v>
      </c>
      <c r="C271">
        <v>1350003</v>
      </c>
      <c r="D271" t="str">
        <f t="shared" si="8"/>
        <v>00:22:30.3</v>
      </c>
      <c r="E271">
        <f t="shared" si="9"/>
        <v>54.093545496906735</v>
      </c>
      <c r="I271" s="1"/>
      <c r="J271">
        <v>20</v>
      </c>
      <c r="K271">
        <v>50</v>
      </c>
      <c r="L271">
        <v>1340003</v>
      </c>
    </row>
    <row r="272" spans="1:12" x14ac:dyDescent="0.2">
      <c r="A272">
        <v>20</v>
      </c>
      <c r="B272">
        <v>54</v>
      </c>
      <c r="C272">
        <v>1355003</v>
      </c>
      <c r="D272" t="str">
        <f t="shared" si="8"/>
        <v>00:22:35.3</v>
      </c>
      <c r="E272">
        <f t="shared" si="9"/>
        <v>54.093817389999998</v>
      </c>
      <c r="I272" s="1"/>
      <c r="J272">
        <v>20</v>
      </c>
      <c r="K272">
        <v>50</v>
      </c>
      <c r="L272">
        <v>1345003</v>
      </c>
    </row>
    <row r="273" spans="1:12" x14ac:dyDescent="0.2">
      <c r="A273">
        <v>20</v>
      </c>
      <c r="B273">
        <v>54</v>
      </c>
      <c r="C273">
        <v>1360003</v>
      </c>
      <c r="D273" t="str">
        <f t="shared" si="8"/>
        <v>00:22:40.3</v>
      </c>
      <c r="E273">
        <f t="shared" si="9"/>
        <v>54.094088748171387</v>
      </c>
      <c r="I273" s="1"/>
      <c r="J273">
        <v>20</v>
      </c>
      <c r="K273">
        <v>50</v>
      </c>
      <c r="L273">
        <v>1350003</v>
      </c>
    </row>
    <row r="274" spans="1:12" x14ac:dyDescent="0.2">
      <c r="A274">
        <v>20</v>
      </c>
      <c r="B274">
        <v>54</v>
      </c>
      <c r="C274">
        <v>1365003</v>
      </c>
      <c r="D274" t="str">
        <f t="shared" si="8"/>
        <v>00:22:45.3</v>
      </c>
      <c r="E274">
        <f t="shared" si="9"/>
        <v>54.094359571464842</v>
      </c>
      <c r="I274" s="1"/>
      <c r="J274">
        <v>20</v>
      </c>
      <c r="K274">
        <v>50</v>
      </c>
      <c r="L274">
        <v>1355003</v>
      </c>
    </row>
    <row r="275" spans="1:12" x14ac:dyDescent="0.2">
      <c r="A275">
        <v>20</v>
      </c>
      <c r="B275">
        <v>54</v>
      </c>
      <c r="C275">
        <v>1370003</v>
      </c>
      <c r="D275" t="str">
        <f t="shared" si="8"/>
        <v>00:22:50.3</v>
      </c>
      <c r="E275">
        <f t="shared" si="9"/>
        <v>54.094629859924318</v>
      </c>
      <c r="I275" s="1"/>
      <c r="J275">
        <v>20</v>
      </c>
      <c r="K275">
        <v>50</v>
      </c>
      <c r="L275">
        <v>1360003</v>
      </c>
    </row>
    <row r="276" spans="1:12" x14ac:dyDescent="0.2">
      <c r="A276">
        <v>20</v>
      </c>
      <c r="B276">
        <v>54</v>
      </c>
      <c r="C276">
        <v>1375003</v>
      </c>
      <c r="D276" t="str">
        <f t="shared" si="8"/>
        <v>00:22:55.3</v>
      </c>
      <c r="E276">
        <f t="shared" si="9"/>
        <v>54.094899613593753</v>
      </c>
      <c r="I276" s="1"/>
      <c r="J276">
        <v>20</v>
      </c>
      <c r="K276">
        <v>50</v>
      </c>
      <c r="L276">
        <v>1365003</v>
      </c>
    </row>
    <row r="277" spans="1:12" x14ac:dyDescent="0.2">
      <c r="A277">
        <v>20</v>
      </c>
      <c r="B277">
        <v>54</v>
      </c>
      <c r="C277">
        <v>1380003</v>
      </c>
      <c r="D277" t="str">
        <f t="shared" si="8"/>
        <v>00:23:00.3</v>
      </c>
      <c r="E277">
        <f t="shared" si="9"/>
        <v>54.095168832517089</v>
      </c>
      <c r="I277" s="1"/>
      <c r="J277">
        <v>20</v>
      </c>
      <c r="K277">
        <v>50</v>
      </c>
      <c r="L277">
        <v>1370003</v>
      </c>
    </row>
    <row r="278" spans="1:12" x14ac:dyDescent="0.2">
      <c r="A278">
        <v>20</v>
      </c>
      <c r="B278">
        <v>54</v>
      </c>
      <c r="C278">
        <v>1385004</v>
      </c>
      <c r="D278" t="str">
        <f t="shared" si="8"/>
        <v>00:23:05.4</v>
      </c>
      <c r="E278">
        <f t="shared" si="9"/>
        <v>54.095437516738279</v>
      </c>
      <c r="I278" s="1"/>
      <c r="J278">
        <v>20</v>
      </c>
      <c r="K278">
        <v>50</v>
      </c>
      <c r="L278">
        <v>1375003</v>
      </c>
    </row>
    <row r="279" spans="1:12" x14ac:dyDescent="0.2">
      <c r="A279">
        <v>20</v>
      </c>
      <c r="B279">
        <v>54</v>
      </c>
      <c r="C279">
        <v>1390003</v>
      </c>
      <c r="D279" t="str">
        <f t="shared" si="8"/>
        <v>00:23:10.3</v>
      </c>
      <c r="E279">
        <f t="shared" si="9"/>
        <v>54.095705666301271</v>
      </c>
      <c r="I279" s="1"/>
      <c r="J279">
        <v>20</v>
      </c>
      <c r="K279">
        <v>50</v>
      </c>
      <c r="L279">
        <v>1380003</v>
      </c>
    </row>
    <row r="280" spans="1:12" x14ac:dyDescent="0.2">
      <c r="A280">
        <v>20</v>
      </c>
      <c r="B280">
        <v>54</v>
      </c>
      <c r="C280">
        <v>1395003</v>
      </c>
      <c r="D280" t="str">
        <f t="shared" si="8"/>
        <v>00:23:15.3</v>
      </c>
      <c r="E280">
        <f t="shared" si="9"/>
        <v>54.095973281249996</v>
      </c>
      <c r="I280" s="1"/>
      <c r="J280">
        <v>20</v>
      </c>
      <c r="K280">
        <v>50</v>
      </c>
      <c r="L280">
        <v>1385004</v>
      </c>
    </row>
    <row r="281" spans="1:12" x14ac:dyDescent="0.2">
      <c r="A281">
        <v>20</v>
      </c>
      <c r="B281">
        <v>54</v>
      </c>
      <c r="C281">
        <v>1400003</v>
      </c>
      <c r="D281" t="str">
        <f t="shared" si="8"/>
        <v>00:23:20.3</v>
      </c>
      <c r="E281">
        <f t="shared" si="9"/>
        <v>54.096240361628418</v>
      </c>
      <c r="I281" s="1"/>
      <c r="J281">
        <v>20</v>
      </c>
      <c r="K281">
        <v>50</v>
      </c>
      <c r="L281">
        <v>1390003</v>
      </c>
    </row>
    <row r="282" spans="1:12" x14ac:dyDescent="0.2">
      <c r="A282">
        <v>20</v>
      </c>
      <c r="B282">
        <v>54</v>
      </c>
      <c r="C282">
        <v>1405003</v>
      </c>
      <c r="D282" t="str">
        <f t="shared" si="8"/>
        <v>00:23:25.3</v>
      </c>
      <c r="E282">
        <f t="shared" si="9"/>
        <v>54.096506907480467</v>
      </c>
      <c r="I282" s="1"/>
      <c r="J282">
        <v>20</v>
      </c>
      <c r="K282">
        <v>50</v>
      </c>
      <c r="L282">
        <v>1395003</v>
      </c>
    </row>
    <row r="283" spans="1:12" x14ac:dyDescent="0.2">
      <c r="A283">
        <v>20</v>
      </c>
      <c r="B283">
        <v>54</v>
      </c>
      <c r="C283">
        <v>1410003</v>
      </c>
      <c r="D283" t="str">
        <f t="shared" si="8"/>
        <v>00:23:30.3</v>
      </c>
      <c r="E283">
        <f t="shared" si="9"/>
        <v>54.0967729188501</v>
      </c>
      <c r="I283" s="1"/>
      <c r="J283">
        <v>20</v>
      </c>
      <c r="K283">
        <v>50</v>
      </c>
      <c r="L283">
        <v>1400003</v>
      </c>
    </row>
    <row r="284" spans="1:12" x14ac:dyDescent="0.2">
      <c r="A284">
        <v>20</v>
      </c>
      <c r="B284">
        <v>54</v>
      </c>
      <c r="C284">
        <v>1415003</v>
      </c>
      <c r="D284" t="str">
        <f t="shared" si="8"/>
        <v>00:23:35.3</v>
      </c>
      <c r="E284">
        <f t="shared" si="9"/>
        <v>54.097038395781247</v>
      </c>
      <c r="I284" s="1"/>
      <c r="J284">
        <v>20</v>
      </c>
      <c r="K284">
        <v>50</v>
      </c>
      <c r="L284">
        <v>1405003</v>
      </c>
    </row>
    <row r="285" spans="1:12" x14ac:dyDescent="0.2">
      <c r="A285">
        <v>20</v>
      </c>
      <c r="B285">
        <v>54</v>
      </c>
      <c r="C285">
        <v>1420003</v>
      </c>
      <c r="D285" t="str">
        <f t="shared" si="8"/>
        <v>00:23:40.3</v>
      </c>
      <c r="E285">
        <f t="shared" si="9"/>
        <v>54.097303338317872</v>
      </c>
      <c r="I285" s="1"/>
      <c r="J285">
        <v>20</v>
      </c>
      <c r="K285">
        <v>50</v>
      </c>
      <c r="L285">
        <v>1410003</v>
      </c>
    </row>
    <row r="286" spans="1:12" x14ac:dyDescent="0.2">
      <c r="A286">
        <v>20</v>
      </c>
      <c r="B286">
        <v>54</v>
      </c>
      <c r="C286">
        <v>1425003</v>
      </c>
      <c r="D286" t="str">
        <f t="shared" si="8"/>
        <v>00:23:45.3</v>
      </c>
      <c r="E286">
        <f t="shared" si="9"/>
        <v>54.097567746503906</v>
      </c>
      <c r="I286" s="1"/>
      <c r="J286">
        <v>20</v>
      </c>
      <c r="K286">
        <v>50</v>
      </c>
      <c r="L286">
        <v>1415003</v>
      </c>
    </row>
    <row r="287" spans="1:12" x14ac:dyDescent="0.2">
      <c r="A287">
        <v>20</v>
      </c>
      <c r="B287">
        <v>54</v>
      </c>
      <c r="C287">
        <v>1430003</v>
      </c>
      <c r="D287" t="str">
        <f t="shared" si="8"/>
        <v>00:23:50.3</v>
      </c>
      <c r="E287">
        <f t="shared" si="9"/>
        <v>54.097831620383303</v>
      </c>
      <c r="I287" s="1"/>
      <c r="J287">
        <v>20</v>
      </c>
      <c r="K287">
        <v>50</v>
      </c>
      <c r="L287">
        <v>1420003</v>
      </c>
    </row>
    <row r="288" spans="1:12" x14ac:dyDescent="0.2">
      <c r="A288">
        <v>20</v>
      </c>
      <c r="B288">
        <v>54</v>
      </c>
      <c r="C288">
        <v>1435003</v>
      </c>
      <c r="D288" t="str">
        <f t="shared" si="8"/>
        <v>00:23:55.3</v>
      </c>
      <c r="E288">
        <f t="shared" si="9"/>
        <v>54.098094959999997</v>
      </c>
      <c r="I288" s="1"/>
      <c r="J288">
        <v>20</v>
      </c>
      <c r="K288">
        <v>50</v>
      </c>
      <c r="L288">
        <v>1425003</v>
      </c>
    </row>
    <row r="289" spans="1:12" x14ac:dyDescent="0.2">
      <c r="A289">
        <v>20</v>
      </c>
      <c r="B289">
        <v>54</v>
      </c>
      <c r="C289">
        <v>1440003</v>
      </c>
      <c r="D289" t="str">
        <f t="shared" si="8"/>
        <v>00:24:00.3</v>
      </c>
      <c r="E289">
        <f t="shared" si="9"/>
        <v>54.098357765397949</v>
      </c>
      <c r="I289" s="1"/>
      <c r="J289">
        <v>20</v>
      </c>
      <c r="K289">
        <v>50</v>
      </c>
      <c r="L289">
        <v>1430003</v>
      </c>
    </row>
    <row r="290" spans="1:12" x14ac:dyDescent="0.2">
      <c r="A290">
        <v>20</v>
      </c>
      <c r="B290">
        <v>54</v>
      </c>
      <c r="C290">
        <v>1445003</v>
      </c>
      <c r="D290" t="str">
        <f t="shared" si="8"/>
        <v>00:24:05.3</v>
      </c>
      <c r="E290">
        <f t="shared" si="9"/>
        <v>54.098620036621092</v>
      </c>
      <c r="I290" s="1"/>
      <c r="J290">
        <v>20</v>
      </c>
      <c r="K290">
        <v>50</v>
      </c>
      <c r="L290">
        <v>1435003</v>
      </c>
    </row>
    <row r="291" spans="1:12" x14ac:dyDescent="0.2">
      <c r="A291">
        <v>20</v>
      </c>
      <c r="B291">
        <v>54</v>
      </c>
      <c r="C291">
        <v>1450005</v>
      </c>
      <c r="D291" t="str">
        <f t="shared" si="8"/>
        <v>00:24:10.5</v>
      </c>
      <c r="E291">
        <f t="shared" si="9"/>
        <v>54.09888177371338</v>
      </c>
      <c r="I291" s="1"/>
      <c r="J291">
        <v>20</v>
      </c>
      <c r="K291">
        <v>50</v>
      </c>
      <c r="L291">
        <v>1440006</v>
      </c>
    </row>
    <row r="292" spans="1:12" x14ac:dyDescent="0.2">
      <c r="A292">
        <v>20</v>
      </c>
      <c r="B292">
        <v>54</v>
      </c>
      <c r="C292">
        <v>1455003</v>
      </c>
      <c r="D292" t="str">
        <f t="shared" si="8"/>
        <v>00:24:15.3</v>
      </c>
      <c r="E292">
        <f t="shared" si="9"/>
        <v>54.099142976718753</v>
      </c>
      <c r="I292" s="1"/>
      <c r="J292">
        <v>20</v>
      </c>
      <c r="K292">
        <v>50</v>
      </c>
      <c r="L292">
        <v>1445003</v>
      </c>
    </row>
    <row r="293" spans="1:12" x14ac:dyDescent="0.2">
      <c r="A293">
        <v>20</v>
      </c>
      <c r="B293">
        <v>54</v>
      </c>
      <c r="C293">
        <v>1460003</v>
      </c>
      <c r="D293" t="str">
        <f t="shared" si="8"/>
        <v>00:24:20.3</v>
      </c>
      <c r="E293">
        <f t="shared" si="9"/>
        <v>54.09940364568115</v>
      </c>
      <c r="I293" s="1"/>
      <c r="J293">
        <v>20</v>
      </c>
      <c r="K293">
        <v>50</v>
      </c>
      <c r="L293">
        <v>1450003</v>
      </c>
    </row>
    <row r="294" spans="1:12" x14ac:dyDescent="0.2">
      <c r="A294">
        <v>20</v>
      </c>
      <c r="B294">
        <v>54</v>
      </c>
      <c r="C294">
        <v>1465004</v>
      </c>
      <c r="D294" t="str">
        <f t="shared" si="8"/>
        <v>00:24:25.4</v>
      </c>
      <c r="E294">
        <f t="shared" si="9"/>
        <v>54.099663780644534</v>
      </c>
      <c r="I294" s="1"/>
      <c r="J294">
        <v>20</v>
      </c>
      <c r="K294">
        <v>50</v>
      </c>
      <c r="L294">
        <v>1455003</v>
      </c>
    </row>
    <row r="295" spans="1:12" x14ac:dyDescent="0.2">
      <c r="A295">
        <v>20</v>
      </c>
      <c r="B295">
        <v>54</v>
      </c>
      <c r="C295">
        <v>1470003</v>
      </c>
      <c r="D295" t="str">
        <f t="shared" si="8"/>
        <v>00:24:30.3</v>
      </c>
      <c r="E295">
        <f t="shared" si="9"/>
        <v>54.099923381652829</v>
      </c>
      <c r="I295" s="1"/>
      <c r="J295">
        <v>20</v>
      </c>
      <c r="K295">
        <v>50</v>
      </c>
      <c r="L295">
        <v>1460003</v>
      </c>
    </row>
    <row r="296" spans="1:12" x14ac:dyDescent="0.2">
      <c r="A296">
        <v>20</v>
      </c>
      <c r="B296">
        <v>54</v>
      </c>
      <c r="C296">
        <v>1475003</v>
      </c>
      <c r="D296" t="str">
        <f t="shared" si="8"/>
        <v>00:24:35.3</v>
      </c>
      <c r="E296">
        <f t="shared" si="9"/>
        <v>54.100182448749997</v>
      </c>
      <c r="I296" s="1"/>
      <c r="J296">
        <v>20</v>
      </c>
      <c r="K296">
        <v>50</v>
      </c>
      <c r="L296">
        <v>1465004</v>
      </c>
    </row>
    <row r="297" spans="1:12" x14ac:dyDescent="0.2">
      <c r="A297">
        <v>20</v>
      </c>
      <c r="B297">
        <v>54</v>
      </c>
      <c r="C297">
        <v>1480003</v>
      </c>
      <c r="D297" t="str">
        <f t="shared" si="8"/>
        <v>00:24:40.3</v>
      </c>
      <c r="E297">
        <f t="shared" si="9"/>
        <v>54.100440981979979</v>
      </c>
      <c r="I297" s="1"/>
      <c r="J297">
        <v>20</v>
      </c>
      <c r="K297">
        <v>50</v>
      </c>
      <c r="L297">
        <v>1470003</v>
      </c>
    </row>
    <row r="298" spans="1:12" x14ac:dyDescent="0.2">
      <c r="A298">
        <v>20</v>
      </c>
      <c r="B298">
        <v>54</v>
      </c>
      <c r="C298">
        <v>1485003</v>
      </c>
      <c r="D298" t="str">
        <f t="shared" si="8"/>
        <v>00:24:45.3</v>
      </c>
      <c r="E298">
        <f t="shared" si="9"/>
        <v>54.100698981386721</v>
      </c>
      <c r="I298" s="1"/>
      <c r="J298">
        <v>20</v>
      </c>
      <c r="K298">
        <v>50</v>
      </c>
      <c r="L298">
        <v>1475003</v>
      </c>
    </row>
    <row r="299" spans="1:12" x14ac:dyDescent="0.2">
      <c r="A299">
        <v>20</v>
      </c>
      <c r="B299">
        <v>54</v>
      </c>
      <c r="C299">
        <v>1490003</v>
      </c>
      <c r="D299" t="str">
        <f t="shared" si="8"/>
        <v>00:24:50.3</v>
      </c>
      <c r="E299">
        <f t="shared" si="9"/>
        <v>54.100956447014163</v>
      </c>
      <c r="I299" s="1"/>
      <c r="J299">
        <v>20</v>
      </c>
      <c r="K299">
        <v>50</v>
      </c>
      <c r="L299">
        <v>1480003</v>
      </c>
    </row>
    <row r="300" spans="1:12" x14ac:dyDescent="0.2">
      <c r="A300">
        <v>20</v>
      </c>
      <c r="B300">
        <v>54</v>
      </c>
      <c r="C300">
        <v>1495003</v>
      </c>
      <c r="D300" t="str">
        <f t="shared" si="8"/>
        <v>00:24:55.3</v>
      </c>
      <c r="E300">
        <f t="shared" si="9"/>
        <v>54.101213378906252</v>
      </c>
      <c r="I300" s="1"/>
      <c r="J300">
        <v>20</v>
      </c>
      <c r="K300">
        <v>50</v>
      </c>
      <c r="L300">
        <v>1485003</v>
      </c>
    </row>
    <row r="301" spans="1:12" x14ac:dyDescent="0.2">
      <c r="A301">
        <v>20</v>
      </c>
      <c r="B301">
        <v>54</v>
      </c>
      <c r="C301">
        <v>1500003</v>
      </c>
      <c r="D301" t="str">
        <f t="shared" si="8"/>
        <v>00:25:00.3</v>
      </c>
      <c r="E301">
        <f t="shared" si="9"/>
        <v>54.101469777106935</v>
      </c>
      <c r="I301" s="1"/>
      <c r="J301">
        <v>20</v>
      </c>
      <c r="K301">
        <v>50</v>
      </c>
      <c r="L301">
        <v>1490003</v>
      </c>
    </row>
    <row r="302" spans="1:12" x14ac:dyDescent="0.2">
      <c r="A302">
        <v>20</v>
      </c>
      <c r="B302">
        <v>54</v>
      </c>
      <c r="C302">
        <v>1505003</v>
      </c>
      <c r="D302" t="str">
        <f t="shared" si="8"/>
        <v>00:25:05.3</v>
      </c>
      <c r="E302">
        <f t="shared" si="9"/>
        <v>54.10172564166016</v>
      </c>
      <c r="I302" s="1"/>
      <c r="J302">
        <v>20</v>
      </c>
      <c r="K302">
        <v>50</v>
      </c>
      <c r="L302">
        <v>1495003</v>
      </c>
    </row>
    <row r="303" spans="1:12" x14ac:dyDescent="0.2">
      <c r="A303">
        <v>20</v>
      </c>
      <c r="B303">
        <v>54</v>
      </c>
      <c r="C303">
        <v>1510003</v>
      </c>
      <c r="D303" t="str">
        <f t="shared" si="8"/>
        <v>00:25:10.3</v>
      </c>
      <c r="E303">
        <f t="shared" si="9"/>
        <v>54.101980972609866</v>
      </c>
      <c r="I303" s="1"/>
      <c r="J303">
        <v>20</v>
      </c>
      <c r="K303">
        <v>50</v>
      </c>
      <c r="L303">
        <v>1500003</v>
      </c>
    </row>
    <row r="304" spans="1:12" x14ac:dyDescent="0.2">
      <c r="A304">
        <v>20</v>
      </c>
      <c r="B304">
        <v>54</v>
      </c>
      <c r="C304">
        <v>1515003</v>
      </c>
      <c r="D304" t="str">
        <f t="shared" si="8"/>
        <v>00:25:15.3</v>
      </c>
      <c r="E304">
        <f t="shared" si="9"/>
        <v>54.10223577</v>
      </c>
      <c r="I304" s="1"/>
      <c r="J304">
        <v>20</v>
      </c>
      <c r="K304">
        <v>50</v>
      </c>
      <c r="L304">
        <v>1505003</v>
      </c>
    </row>
    <row r="305" spans="1:12" x14ac:dyDescent="0.2">
      <c r="A305">
        <v>20</v>
      </c>
      <c r="B305">
        <v>54</v>
      </c>
      <c r="C305">
        <v>1520003</v>
      </c>
      <c r="D305" t="str">
        <f t="shared" si="8"/>
        <v>00:25:20.3</v>
      </c>
      <c r="E305">
        <f t="shared" si="9"/>
        <v>54.10249003387451</v>
      </c>
      <c r="I305" s="1"/>
      <c r="J305">
        <v>20</v>
      </c>
      <c r="K305">
        <v>50</v>
      </c>
      <c r="L305">
        <v>1510003</v>
      </c>
    </row>
    <row r="306" spans="1:12" x14ac:dyDescent="0.2">
      <c r="A306">
        <v>20</v>
      </c>
      <c r="B306">
        <v>54</v>
      </c>
      <c r="C306">
        <v>1525003</v>
      </c>
      <c r="D306" t="str">
        <f t="shared" si="8"/>
        <v>00:25:25.3</v>
      </c>
      <c r="E306">
        <f t="shared" si="9"/>
        <v>54.102743764277342</v>
      </c>
      <c r="I306" s="1"/>
      <c r="J306">
        <v>20</v>
      </c>
      <c r="K306">
        <v>50</v>
      </c>
      <c r="L306">
        <v>1515003</v>
      </c>
    </row>
    <row r="307" spans="1:12" x14ac:dyDescent="0.2">
      <c r="A307">
        <v>20</v>
      </c>
      <c r="B307">
        <v>54</v>
      </c>
      <c r="C307">
        <v>1530003</v>
      </c>
      <c r="D307" t="str">
        <f t="shared" si="8"/>
        <v>00:25:30.3</v>
      </c>
      <c r="E307">
        <f t="shared" si="9"/>
        <v>54.102996961252444</v>
      </c>
      <c r="I307" s="1"/>
      <c r="J307">
        <v>20</v>
      </c>
      <c r="K307">
        <v>50</v>
      </c>
      <c r="L307">
        <v>1520003</v>
      </c>
    </row>
    <row r="308" spans="1:12" x14ac:dyDescent="0.2">
      <c r="A308">
        <v>20</v>
      </c>
      <c r="B308">
        <v>54</v>
      </c>
      <c r="C308">
        <v>1535003</v>
      </c>
      <c r="D308" t="str">
        <f t="shared" si="8"/>
        <v>00:25:35.3</v>
      </c>
      <c r="E308">
        <f t="shared" si="9"/>
        <v>54.103249624843748</v>
      </c>
      <c r="I308" s="1"/>
      <c r="J308">
        <v>20</v>
      </c>
      <c r="K308">
        <v>50</v>
      </c>
      <c r="L308">
        <v>1525003</v>
      </c>
    </row>
    <row r="309" spans="1:12" x14ac:dyDescent="0.2">
      <c r="A309">
        <v>20</v>
      </c>
      <c r="B309">
        <v>54</v>
      </c>
      <c r="C309">
        <v>1540003</v>
      </c>
      <c r="D309" t="str">
        <f t="shared" si="8"/>
        <v>00:25:40.3</v>
      </c>
      <c r="E309">
        <f t="shared" si="9"/>
        <v>54.103501755095216</v>
      </c>
      <c r="I309" s="1"/>
      <c r="J309">
        <v>20</v>
      </c>
      <c r="K309">
        <v>50</v>
      </c>
      <c r="L309">
        <v>1530003</v>
      </c>
    </row>
    <row r="310" spans="1:12" x14ac:dyDescent="0.2">
      <c r="A310">
        <v>20</v>
      </c>
      <c r="B310">
        <v>54</v>
      </c>
      <c r="C310">
        <v>1545004</v>
      </c>
      <c r="D310" t="str">
        <f t="shared" si="8"/>
        <v>00:25:45.4</v>
      </c>
      <c r="E310">
        <f t="shared" si="9"/>
        <v>54.103753352050781</v>
      </c>
      <c r="I310" s="1"/>
      <c r="J310">
        <v>20</v>
      </c>
      <c r="K310">
        <v>50</v>
      </c>
      <c r="L310">
        <v>1535003</v>
      </c>
    </row>
    <row r="311" spans="1:12" x14ac:dyDescent="0.2">
      <c r="A311">
        <v>20</v>
      </c>
      <c r="B311">
        <v>54</v>
      </c>
      <c r="C311">
        <v>1550003</v>
      </c>
      <c r="D311" t="str">
        <f t="shared" si="8"/>
        <v>00:25:50.3</v>
      </c>
      <c r="E311">
        <f t="shared" si="9"/>
        <v>54.104004415754396</v>
      </c>
      <c r="I311" s="1"/>
      <c r="J311">
        <v>20</v>
      </c>
      <c r="K311">
        <v>50</v>
      </c>
      <c r="L311">
        <v>1540003</v>
      </c>
    </row>
    <row r="312" spans="1:12" x14ac:dyDescent="0.2">
      <c r="A312">
        <v>20</v>
      </c>
      <c r="B312">
        <v>54</v>
      </c>
      <c r="C312">
        <v>1555003</v>
      </c>
      <c r="D312" t="str">
        <f t="shared" si="8"/>
        <v>00:25:55.3</v>
      </c>
      <c r="E312">
        <f t="shared" si="9"/>
        <v>54.104254946250002</v>
      </c>
      <c r="I312" s="1"/>
      <c r="J312">
        <v>20</v>
      </c>
      <c r="K312">
        <v>50</v>
      </c>
      <c r="L312">
        <v>1545004</v>
      </c>
    </row>
    <row r="313" spans="1:12" x14ac:dyDescent="0.2">
      <c r="A313">
        <v>20</v>
      </c>
      <c r="B313">
        <v>54</v>
      </c>
      <c r="C313">
        <v>1560003</v>
      </c>
      <c r="D313" t="str">
        <f t="shared" si="8"/>
        <v>00:26:00.3</v>
      </c>
      <c r="E313">
        <f t="shared" si="9"/>
        <v>54.104504943581546</v>
      </c>
      <c r="I313" s="1"/>
      <c r="J313">
        <v>20</v>
      </c>
      <c r="K313">
        <v>50</v>
      </c>
      <c r="L313">
        <v>1550003</v>
      </c>
    </row>
    <row r="314" spans="1:12" x14ac:dyDescent="0.2">
      <c r="A314">
        <v>20</v>
      </c>
      <c r="B314">
        <v>54</v>
      </c>
      <c r="C314">
        <v>1565003</v>
      </c>
      <c r="D314" t="str">
        <f t="shared" si="8"/>
        <v>00:26:05.3</v>
      </c>
      <c r="E314">
        <f t="shared" si="9"/>
        <v>54.104754407792967</v>
      </c>
      <c r="I314" s="1"/>
      <c r="J314">
        <v>20</v>
      </c>
      <c r="K314">
        <v>50</v>
      </c>
      <c r="L314">
        <v>1555003</v>
      </c>
    </row>
    <row r="315" spans="1:12" x14ac:dyDescent="0.2">
      <c r="A315">
        <v>20</v>
      </c>
      <c r="B315">
        <v>54</v>
      </c>
      <c r="C315">
        <v>1570003</v>
      </c>
      <c r="D315" t="str">
        <f t="shared" si="8"/>
        <v>00:26:10.3</v>
      </c>
      <c r="E315">
        <f t="shared" si="9"/>
        <v>54.105003338928221</v>
      </c>
      <c r="I315" s="1"/>
      <c r="J315">
        <v>20</v>
      </c>
      <c r="K315">
        <v>50</v>
      </c>
      <c r="L315">
        <v>1560003</v>
      </c>
    </row>
    <row r="316" spans="1:12" x14ac:dyDescent="0.2">
      <c r="A316">
        <v>20</v>
      </c>
      <c r="B316">
        <v>54</v>
      </c>
      <c r="C316">
        <v>1575003</v>
      </c>
      <c r="D316" t="str">
        <f t="shared" si="8"/>
        <v>00:26:15.3</v>
      </c>
      <c r="E316">
        <f t="shared" si="9"/>
        <v>54.105251737031253</v>
      </c>
      <c r="I316" s="1"/>
      <c r="J316">
        <v>20</v>
      </c>
      <c r="K316">
        <v>50</v>
      </c>
      <c r="L316">
        <v>1565003</v>
      </c>
    </row>
    <row r="317" spans="1:12" x14ac:dyDescent="0.2">
      <c r="A317">
        <v>20</v>
      </c>
      <c r="B317">
        <v>54</v>
      </c>
      <c r="C317">
        <v>1580003</v>
      </c>
      <c r="D317" t="str">
        <f t="shared" si="8"/>
        <v>00:26:20.3</v>
      </c>
      <c r="E317">
        <f t="shared" si="9"/>
        <v>54.105499602145997</v>
      </c>
      <c r="I317" s="1"/>
      <c r="J317">
        <v>20</v>
      </c>
      <c r="K317">
        <v>50</v>
      </c>
      <c r="L317">
        <v>1570003</v>
      </c>
    </row>
    <row r="318" spans="1:12" x14ac:dyDescent="0.2">
      <c r="A318">
        <v>20</v>
      </c>
      <c r="B318">
        <v>53</v>
      </c>
      <c r="C318">
        <v>1585003</v>
      </c>
      <c r="D318" t="str">
        <f t="shared" si="8"/>
        <v>00:26:25.3</v>
      </c>
      <c r="E318">
        <f t="shared" si="9"/>
        <v>54.105746934316407</v>
      </c>
      <c r="I318" s="1"/>
      <c r="J318">
        <v>20</v>
      </c>
      <c r="K318">
        <v>50</v>
      </c>
      <c r="L318">
        <v>1575003</v>
      </c>
    </row>
    <row r="319" spans="1:12" x14ac:dyDescent="0.2">
      <c r="A319">
        <v>20</v>
      </c>
      <c r="B319">
        <v>54</v>
      </c>
      <c r="C319">
        <v>1590003</v>
      </c>
      <c r="D319" t="str">
        <f t="shared" si="8"/>
        <v>00:26:30.3</v>
      </c>
      <c r="E319">
        <f t="shared" si="9"/>
        <v>54.105993733586423</v>
      </c>
      <c r="I319" s="1"/>
      <c r="J319">
        <v>20</v>
      </c>
      <c r="K319">
        <v>50</v>
      </c>
      <c r="L319">
        <v>1580003</v>
      </c>
    </row>
    <row r="320" spans="1:12" x14ac:dyDescent="0.2">
      <c r="A320">
        <v>20</v>
      </c>
      <c r="B320">
        <v>54</v>
      </c>
      <c r="C320">
        <v>1595003</v>
      </c>
      <c r="D320" t="str">
        <f t="shared" si="8"/>
        <v>00:26:35.3</v>
      </c>
      <c r="E320">
        <f t="shared" si="9"/>
        <v>54.10624</v>
      </c>
      <c r="I320" s="1"/>
      <c r="J320">
        <v>20</v>
      </c>
      <c r="K320">
        <v>50</v>
      </c>
      <c r="L320">
        <v>1585003</v>
      </c>
    </row>
    <row r="321" spans="1:12" x14ac:dyDescent="0.2">
      <c r="A321">
        <v>20</v>
      </c>
      <c r="B321">
        <v>54</v>
      </c>
      <c r="C321">
        <v>1600003</v>
      </c>
      <c r="D321" t="str">
        <f t="shared" si="8"/>
        <v>00:26:40.3</v>
      </c>
      <c r="E321">
        <f t="shared" si="9"/>
        <v>54.106485733601076</v>
      </c>
      <c r="I321" s="1"/>
      <c r="J321">
        <v>20</v>
      </c>
      <c r="K321">
        <v>50</v>
      </c>
      <c r="L321">
        <v>1590003</v>
      </c>
    </row>
    <row r="322" spans="1:12" x14ac:dyDescent="0.2">
      <c r="A322">
        <v>20</v>
      </c>
      <c r="B322">
        <v>54</v>
      </c>
      <c r="C322">
        <v>1605003</v>
      </c>
      <c r="D322" t="str">
        <f t="shared" si="8"/>
        <v>00:26:45.3</v>
      </c>
      <c r="E322">
        <f t="shared" si="9"/>
        <v>54.106730934433592</v>
      </c>
      <c r="I322" s="1"/>
      <c r="J322">
        <v>20</v>
      </c>
      <c r="K322">
        <v>51</v>
      </c>
      <c r="L322">
        <v>1595003</v>
      </c>
    </row>
    <row r="323" spans="1:12" x14ac:dyDescent="0.2">
      <c r="A323">
        <v>20</v>
      </c>
      <c r="B323">
        <v>54</v>
      </c>
      <c r="C323">
        <v>1610003</v>
      </c>
      <c r="D323" t="str">
        <f t="shared" ref="D323:D386" si="10">CONCATENATE(TEXT(INT(C323/1000)/86400,"hh:mm:ss"),".",C323-(INT(C323/1000)*1000))</f>
        <v>00:26:50.3</v>
      </c>
      <c r="E323">
        <f t="shared" ref="E323:E386" si="11">0.00000003*POWER(ROW(C323)/16,3) - 0.00007*POWER(ROW(C323)/16,2) + 0.0067*ROW(C323)/16 +($B$2+$H$1/2)</f>
        <v>54.106975602541503</v>
      </c>
      <c r="I323" s="1"/>
      <c r="J323">
        <v>20</v>
      </c>
      <c r="K323">
        <v>51</v>
      </c>
      <c r="L323">
        <v>1600003</v>
      </c>
    </row>
    <row r="324" spans="1:12" x14ac:dyDescent="0.2">
      <c r="A324">
        <v>20</v>
      </c>
      <c r="B324">
        <v>54</v>
      </c>
      <c r="C324">
        <v>1615003</v>
      </c>
      <c r="D324" t="str">
        <f t="shared" si="10"/>
        <v>00:26:55.3</v>
      </c>
      <c r="E324">
        <f t="shared" si="11"/>
        <v>54.107219737968748</v>
      </c>
      <c r="I324" s="1"/>
      <c r="J324">
        <v>20</v>
      </c>
      <c r="K324">
        <v>51</v>
      </c>
      <c r="L324">
        <v>1605003</v>
      </c>
    </row>
    <row r="325" spans="1:12" x14ac:dyDescent="0.2">
      <c r="A325">
        <v>20</v>
      </c>
      <c r="B325">
        <v>54</v>
      </c>
      <c r="C325">
        <v>1620003</v>
      </c>
      <c r="D325" t="str">
        <f t="shared" si="10"/>
        <v>00:27:00.3</v>
      </c>
      <c r="E325">
        <f t="shared" si="11"/>
        <v>54.107463340759274</v>
      </c>
      <c r="I325" s="1"/>
      <c r="J325">
        <v>20</v>
      </c>
      <c r="K325">
        <v>51</v>
      </c>
      <c r="L325">
        <v>1610003</v>
      </c>
    </row>
    <row r="326" spans="1:12" x14ac:dyDescent="0.2">
      <c r="A326">
        <v>20</v>
      </c>
      <c r="B326">
        <v>54</v>
      </c>
      <c r="C326">
        <v>1625004</v>
      </c>
      <c r="D326" t="str">
        <f t="shared" si="10"/>
        <v>00:27:05.4</v>
      </c>
      <c r="E326">
        <f t="shared" si="11"/>
        <v>54.107706410957029</v>
      </c>
      <c r="I326" s="1"/>
      <c r="J326">
        <v>20</v>
      </c>
      <c r="K326">
        <v>51</v>
      </c>
      <c r="L326">
        <v>1615003</v>
      </c>
    </row>
    <row r="327" spans="1:12" x14ac:dyDescent="0.2">
      <c r="A327">
        <v>20</v>
      </c>
      <c r="B327">
        <v>54</v>
      </c>
      <c r="C327">
        <v>1630003</v>
      </c>
      <c r="D327" t="str">
        <f t="shared" si="10"/>
        <v>00:27:10.3</v>
      </c>
      <c r="E327">
        <f t="shared" si="11"/>
        <v>54.107948948605959</v>
      </c>
      <c r="I327" s="1"/>
      <c r="J327">
        <v>20</v>
      </c>
      <c r="K327">
        <v>50</v>
      </c>
      <c r="L327">
        <v>1620003</v>
      </c>
    </row>
    <row r="328" spans="1:12" x14ac:dyDescent="0.2">
      <c r="A328">
        <v>20</v>
      </c>
      <c r="B328">
        <v>54</v>
      </c>
      <c r="C328">
        <v>1635003</v>
      </c>
      <c r="D328" t="str">
        <f t="shared" si="10"/>
        <v>00:27:15.3</v>
      </c>
      <c r="E328">
        <f t="shared" si="11"/>
        <v>54.108190953749997</v>
      </c>
      <c r="I328" s="1"/>
      <c r="J328">
        <v>20</v>
      </c>
      <c r="K328">
        <v>50</v>
      </c>
      <c r="L328">
        <v>1625004</v>
      </c>
    </row>
    <row r="329" spans="1:12" x14ac:dyDescent="0.2">
      <c r="A329">
        <v>20</v>
      </c>
      <c r="B329">
        <v>54</v>
      </c>
      <c r="C329">
        <v>1640003</v>
      </c>
      <c r="D329" t="str">
        <f t="shared" si="10"/>
        <v>00:27:20.3</v>
      </c>
      <c r="E329">
        <f t="shared" si="11"/>
        <v>54.108432426433104</v>
      </c>
      <c r="I329" s="1"/>
      <c r="J329">
        <v>20</v>
      </c>
      <c r="K329">
        <v>50</v>
      </c>
      <c r="L329">
        <v>1630003</v>
      </c>
    </row>
    <row r="330" spans="1:12" x14ac:dyDescent="0.2">
      <c r="A330">
        <v>20</v>
      </c>
      <c r="B330">
        <v>54</v>
      </c>
      <c r="C330">
        <v>1645003</v>
      </c>
      <c r="D330" t="str">
        <f t="shared" si="10"/>
        <v>00:27:25.3</v>
      </c>
      <c r="E330">
        <f t="shared" si="11"/>
        <v>54.108673366699222</v>
      </c>
      <c r="I330" s="1"/>
      <c r="J330">
        <v>20</v>
      </c>
      <c r="K330">
        <v>50</v>
      </c>
      <c r="L330">
        <v>1635003</v>
      </c>
    </row>
    <row r="331" spans="1:12" x14ac:dyDescent="0.2">
      <c r="A331">
        <v>20</v>
      </c>
      <c r="B331">
        <v>54</v>
      </c>
      <c r="C331">
        <v>1650003</v>
      </c>
      <c r="D331" t="str">
        <f t="shared" si="10"/>
        <v>00:27:30.3</v>
      </c>
      <c r="E331">
        <f t="shared" si="11"/>
        <v>54.108913774592288</v>
      </c>
      <c r="I331" s="1"/>
      <c r="J331">
        <v>20</v>
      </c>
      <c r="K331">
        <v>51</v>
      </c>
      <c r="L331">
        <v>1640003</v>
      </c>
    </row>
    <row r="332" spans="1:12" x14ac:dyDescent="0.2">
      <c r="A332">
        <v>20</v>
      </c>
      <c r="B332">
        <v>54</v>
      </c>
      <c r="C332">
        <v>1655003</v>
      </c>
      <c r="D332" t="str">
        <f t="shared" si="10"/>
        <v>00:27:35.3</v>
      </c>
      <c r="E332">
        <f t="shared" si="11"/>
        <v>54.109153650156252</v>
      </c>
      <c r="I332" s="1"/>
      <c r="J332">
        <v>20</v>
      </c>
      <c r="K332">
        <v>50</v>
      </c>
      <c r="L332">
        <v>1645003</v>
      </c>
    </row>
    <row r="333" spans="1:12" x14ac:dyDescent="0.2">
      <c r="A333">
        <v>20</v>
      </c>
      <c r="B333">
        <v>54</v>
      </c>
      <c r="C333">
        <v>1660003</v>
      </c>
      <c r="D333" t="str">
        <f t="shared" si="10"/>
        <v>00:27:40.3</v>
      </c>
      <c r="E333">
        <f t="shared" si="11"/>
        <v>54.109392993435058</v>
      </c>
      <c r="I333" s="1"/>
      <c r="J333">
        <v>20</v>
      </c>
      <c r="K333">
        <v>50</v>
      </c>
      <c r="L333">
        <v>1650003</v>
      </c>
    </row>
    <row r="334" spans="1:12" x14ac:dyDescent="0.2">
      <c r="A334">
        <v>20</v>
      </c>
      <c r="B334">
        <v>54</v>
      </c>
      <c r="C334">
        <v>1665003</v>
      </c>
      <c r="D334" t="str">
        <f t="shared" si="10"/>
        <v>00:27:45.3</v>
      </c>
      <c r="E334">
        <f t="shared" si="11"/>
        <v>54.109631804472656</v>
      </c>
      <c r="I334" s="1"/>
      <c r="J334">
        <v>20</v>
      </c>
      <c r="K334">
        <v>51</v>
      </c>
      <c r="L334">
        <v>1655003</v>
      </c>
    </row>
    <row r="335" spans="1:12" x14ac:dyDescent="0.2">
      <c r="A335">
        <v>20</v>
      </c>
      <c r="B335">
        <v>54</v>
      </c>
      <c r="C335">
        <v>1670003</v>
      </c>
      <c r="D335" t="str">
        <f t="shared" si="10"/>
        <v>00:27:50.3</v>
      </c>
      <c r="E335">
        <f t="shared" si="11"/>
        <v>54.109870083312991</v>
      </c>
      <c r="I335" s="1"/>
      <c r="J335">
        <v>20</v>
      </c>
      <c r="K335">
        <v>50</v>
      </c>
      <c r="L335">
        <v>1660003</v>
      </c>
    </row>
    <row r="336" spans="1:12" x14ac:dyDescent="0.2">
      <c r="A336">
        <v>20</v>
      </c>
      <c r="B336">
        <v>54</v>
      </c>
      <c r="C336">
        <v>1675003</v>
      </c>
      <c r="D336" t="str">
        <f t="shared" si="10"/>
        <v>00:27:55.3</v>
      </c>
      <c r="E336">
        <f t="shared" si="11"/>
        <v>54.110107829999997</v>
      </c>
      <c r="I336" s="1"/>
      <c r="J336">
        <v>20</v>
      </c>
      <c r="K336">
        <v>50</v>
      </c>
      <c r="L336">
        <v>1665003</v>
      </c>
    </row>
    <row r="337" spans="1:12" x14ac:dyDescent="0.2">
      <c r="A337">
        <v>20</v>
      </c>
      <c r="B337">
        <v>54</v>
      </c>
      <c r="C337">
        <v>1680003</v>
      </c>
      <c r="D337" t="str">
        <f t="shared" si="10"/>
        <v>00:28:00.3</v>
      </c>
      <c r="E337">
        <f t="shared" si="11"/>
        <v>54.110345044577635</v>
      </c>
      <c r="I337" s="1"/>
      <c r="J337">
        <v>20</v>
      </c>
      <c r="K337">
        <v>50</v>
      </c>
      <c r="L337">
        <v>1670003</v>
      </c>
    </row>
    <row r="338" spans="1:12" x14ac:dyDescent="0.2">
      <c r="A338">
        <v>20</v>
      </c>
      <c r="B338">
        <v>54</v>
      </c>
      <c r="C338">
        <v>1685003</v>
      </c>
      <c r="D338" t="str">
        <f t="shared" si="10"/>
        <v>00:28:05.3</v>
      </c>
      <c r="E338">
        <f t="shared" si="11"/>
        <v>54.110581727089844</v>
      </c>
      <c r="I338" s="1"/>
      <c r="J338">
        <v>20</v>
      </c>
      <c r="K338">
        <v>51</v>
      </c>
      <c r="L338">
        <v>1675003</v>
      </c>
    </row>
    <row r="339" spans="1:12" x14ac:dyDescent="0.2">
      <c r="A339">
        <v>20</v>
      </c>
      <c r="B339">
        <v>53</v>
      </c>
      <c r="C339">
        <v>1690003</v>
      </c>
      <c r="D339" t="str">
        <f t="shared" si="10"/>
        <v>00:28:10.3</v>
      </c>
      <c r="E339">
        <f t="shared" si="11"/>
        <v>54.110817877580565</v>
      </c>
      <c r="I339" s="1"/>
      <c r="J339">
        <v>20</v>
      </c>
      <c r="K339">
        <v>51</v>
      </c>
      <c r="L339">
        <v>1680003</v>
      </c>
    </row>
    <row r="340" spans="1:12" x14ac:dyDescent="0.2">
      <c r="A340">
        <v>20</v>
      </c>
      <c r="B340">
        <v>54</v>
      </c>
      <c r="C340">
        <v>1695003</v>
      </c>
      <c r="D340" t="str">
        <f t="shared" si="10"/>
        <v>00:28:15.3</v>
      </c>
      <c r="E340">
        <f t="shared" si="11"/>
        <v>54.111053496093753</v>
      </c>
      <c r="I340" s="1"/>
      <c r="J340">
        <v>20</v>
      </c>
      <c r="K340">
        <v>51</v>
      </c>
      <c r="L340">
        <v>1685003</v>
      </c>
    </row>
    <row r="341" spans="1:12" x14ac:dyDescent="0.2">
      <c r="A341">
        <v>20</v>
      </c>
      <c r="B341">
        <v>54</v>
      </c>
      <c r="C341">
        <v>1700003</v>
      </c>
      <c r="D341" t="str">
        <f t="shared" si="10"/>
        <v>00:28:20.3</v>
      </c>
      <c r="E341">
        <f t="shared" si="11"/>
        <v>54.111288582673339</v>
      </c>
      <c r="I341" s="1"/>
      <c r="J341">
        <v>20</v>
      </c>
      <c r="K341">
        <v>51</v>
      </c>
      <c r="L341">
        <v>1690003</v>
      </c>
    </row>
    <row r="342" spans="1:12" x14ac:dyDescent="0.2">
      <c r="A342">
        <v>20</v>
      </c>
      <c r="B342">
        <v>54</v>
      </c>
      <c r="C342">
        <v>1705004</v>
      </c>
      <c r="D342" t="str">
        <f t="shared" si="10"/>
        <v>00:28:25.4</v>
      </c>
      <c r="E342">
        <f t="shared" si="11"/>
        <v>54.111523137363278</v>
      </c>
      <c r="I342" s="1"/>
      <c r="J342">
        <v>20</v>
      </c>
      <c r="K342">
        <v>51</v>
      </c>
      <c r="L342">
        <v>1695003</v>
      </c>
    </row>
    <row r="343" spans="1:12" x14ac:dyDescent="0.2">
      <c r="A343">
        <v>20</v>
      </c>
      <c r="B343">
        <v>54</v>
      </c>
      <c r="C343">
        <v>1710003</v>
      </c>
      <c r="D343" t="str">
        <f t="shared" si="10"/>
        <v>00:28:30.3</v>
      </c>
      <c r="E343">
        <f t="shared" si="11"/>
        <v>54.111757160207517</v>
      </c>
      <c r="I343" s="1"/>
      <c r="J343">
        <v>20</v>
      </c>
      <c r="K343">
        <v>51</v>
      </c>
      <c r="L343">
        <v>1700003</v>
      </c>
    </row>
    <row r="344" spans="1:12" x14ac:dyDescent="0.2">
      <c r="A344">
        <v>20</v>
      </c>
      <c r="B344">
        <v>54</v>
      </c>
      <c r="C344">
        <v>1715003</v>
      </c>
      <c r="D344" t="str">
        <f t="shared" si="10"/>
        <v>00:28:35.3</v>
      </c>
      <c r="E344">
        <f t="shared" si="11"/>
        <v>54.111990651249997</v>
      </c>
      <c r="I344" s="1"/>
      <c r="J344">
        <v>20</v>
      </c>
      <c r="K344">
        <v>51</v>
      </c>
      <c r="L344">
        <v>1705004</v>
      </c>
    </row>
    <row r="345" spans="1:12" x14ac:dyDescent="0.2">
      <c r="A345">
        <v>20</v>
      </c>
      <c r="B345">
        <v>54</v>
      </c>
      <c r="C345">
        <v>1720003</v>
      </c>
      <c r="D345" t="str">
        <f t="shared" si="10"/>
        <v>00:28:40.3</v>
      </c>
      <c r="E345">
        <f t="shared" si="11"/>
        <v>54.11222361053467</v>
      </c>
      <c r="I345" s="1"/>
      <c r="J345">
        <v>20</v>
      </c>
      <c r="K345">
        <v>51</v>
      </c>
      <c r="L345">
        <v>1710003</v>
      </c>
    </row>
    <row r="346" spans="1:12" x14ac:dyDescent="0.2">
      <c r="A346">
        <v>20</v>
      </c>
      <c r="B346">
        <v>54</v>
      </c>
      <c r="C346">
        <v>1725003</v>
      </c>
      <c r="D346" t="str">
        <f t="shared" si="10"/>
        <v>00:28:45.3</v>
      </c>
      <c r="E346">
        <f t="shared" si="11"/>
        <v>54.112456038105471</v>
      </c>
      <c r="I346" s="1"/>
      <c r="J346">
        <v>20</v>
      </c>
      <c r="K346">
        <v>51</v>
      </c>
      <c r="L346">
        <v>1715003</v>
      </c>
    </row>
    <row r="347" spans="1:12" x14ac:dyDescent="0.2">
      <c r="A347">
        <v>20</v>
      </c>
      <c r="B347">
        <v>53</v>
      </c>
      <c r="C347">
        <v>1730003</v>
      </c>
      <c r="D347" t="str">
        <f t="shared" si="10"/>
        <v>00:28:50.3</v>
      </c>
      <c r="E347">
        <f t="shared" si="11"/>
        <v>54.112687934006345</v>
      </c>
      <c r="I347" s="1"/>
      <c r="J347">
        <v>20</v>
      </c>
      <c r="K347">
        <v>51</v>
      </c>
      <c r="L347">
        <v>1720003</v>
      </c>
    </row>
    <row r="348" spans="1:12" x14ac:dyDescent="0.2">
      <c r="A348">
        <v>20</v>
      </c>
      <c r="B348">
        <v>53</v>
      </c>
      <c r="C348">
        <v>1735003</v>
      </c>
      <c r="D348" t="str">
        <f t="shared" si="10"/>
        <v>00:28:55.3</v>
      </c>
      <c r="E348">
        <f t="shared" si="11"/>
        <v>54.112919298281248</v>
      </c>
      <c r="I348" s="1"/>
      <c r="J348">
        <v>20</v>
      </c>
      <c r="K348">
        <v>51</v>
      </c>
      <c r="L348">
        <v>1725003</v>
      </c>
    </row>
    <row r="349" spans="1:12" x14ac:dyDescent="0.2">
      <c r="A349">
        <v>20</v>
      </c>
      <c r="B349">
        <v>54</v>
      </c>
      <c r="C349">
        <v>1740003</v>
      </c>
      <c r="D349" t="str">
        <f t="shared" si="10"/>
        <v>00:29:00.3</v>
      </c>
      <c r="E349">
        <f t="shared" si="11"/>
        <v>54.11315013097412</v>
      </c>
      <c r="I349" s="1"/>
      <c r="J349">
        <v>20</v>
      </c>
      <c r="K349">
        <v>51</v>
      </c>
      <c r="L349">
        <v>1730003</v>
      </c>
    </row>
    <row r="350" spans="1:12" x14ac:dyDescent="0.2">
      <c r="A350">
        <v>20</v>
      </c>
      <c r="B350">
        <v>54</v>
      </c>
      <c r="C350">
        <v>1745003</v>
      </c>
      <c r="D350" t="str">
        <f t="shared" si="10"/>
        <v>00:29:05.3</v>
      </c>
      <c r="E350">
        <f t="shared" si="11"/>
        <v>54.113380432128906</v>
      </c>
      <c r="I350" s="1"/>
      <c r="J350">
        <v>20</v>
      </c>
      <c r="K350">
        <v>51</v>
      </c>
      <c r="L350">
        <v>1735003</v>
      </c>
    </row>
    <row r="351" spans="1:12" x14ac:dyDescent="0.2">
      <c r="A351">
        <v>20</v>
      </c>
      <c r="B351">
        <v>54</v>
      </c>
      <c r="C351">
        <v>1750003</v>
      </c>
      <c r="D351" t="str">
        <f t="shared" si="10"/>
        <v>00:29:10.3</v>
      </c>
      <c r="E351">
        <f t="shared" si="11"/>
        <v>54.113610201789548</v>
      </c>
      <c r="I351" s="1"/>
      <c r="J351">
        <v>20</v>
      </c>
      <c r="K351">
        <v>51</v>
      </c>
      <c r="L351">
        <v>1740003</v>
      </c>
    </row>
    <row r="352" spans="1:12" x14ac:dyDescent="0.2">
      <c r="A352">
        <v>20</v>
      </c>
      <c r="B352">
        <v>53</v>
      </c>
      <c r="C352">
        <v>1755003</v>
      </c>
      <c r="D352" t="str">
        <f t="shared" si="10"/>
        <v>00:29:15.3</v>
      </c>
      <c r="E352">
        <f t="shared" si="11"/>
        <v>54.11383944</v>
      </c>
      <c r="I352" s="1"/>
      <c r="J352">
        <v>20</v>
      </c>
      <c r="K352">
        <v>51</v>
      </c>
      <c r="L352">
        <v>1745003</v>
      </c>
    </row>
    <row r="353" spans="1:12" x14ac:dyDescent="0.2">
      <c r="A353">
        <v>20</v>
      </c>
      <c r="B353">
        <v>54</v>
      </c>
      <c r="C353">
        <v>1760003</v>
      </c>
      <c r="D353" t="str">
        <f t="shared" si="10"/>
        <v>00:29:20.3</v>
      </c>
      <c r="E353">
        <f t="shared" si="11"/>
        <v>54.1140681468042</v>
      </c>
      <c r="I353" s="1"/>
      <c r="J353">
        <v>20</v>
      </c>
      <c r="K353">
        <v>51</v>
      </c>
      <c r="L353">
        <v>1750003</v>
      </c>
    </row>
    <row r="354" spans="1:12" x14ac:dyDescent="0.2">
      <c r="A354">
        <v>20</v>
      </c>
      <c r="B354">
        <v>54</v>
      </c>
      <c r="C354">
        <v>1765003</v>
      </c>
      <c r="D354" t="str">
        <f t="shared" si="10"/>
        <v>00:29:25.3</v>
      </c>
      <c r="E354">
        <f t="shared" si="11"/>
        <v>54.114296322246091</v>
      </c>
      <c r="I354" s="1"/>
      <c r="J354">
        <v>20</v>
      </c>
      <c r="K354">
        <v>51</v>
      </c>
      <c r="L354">
        <v>1755003</v>
      </c>
    </row>
    <row r="355" spans="1:12" x14ac:dyDescent="0.2">
      <c r="A355">
        <v>20</v>
      </c>
      <c r="B355">
        <v>54</v>
      </c>
      <c r="C355">
        <v>1770003</v>
      </c>
      <c r="D355" t="str">
        <f t="shared" si="10"/>
        <v>00:29:30.3</v>
      </c>
      <c r="E355">
        <f t="shared" si="11"/>
        <v>54.114523966369632</v>
      </c>
      <c r="I355" s="1"/>
      <c r="J355">
        <v>20</v>
      </c>
      <c r="K355">
        <v>51</v>
      </c>
      <c r="L355">
        <v>1760003</v>
      </c>
    </row>
    <row r="356" spans="1:12" x14ac:dyDescent="0.2">
      <c r="A356">
        <v>20</v>
      </c>
      <c r="B356">
        <v>54</v>
      </c>
      <c r="C356">
        <v>1775003</v>
      </c>
      <c r="D356" t="str">
        <f t="shared" si="10"/>
        <v>00:29:35.3</v>
      </c>
      <c r="E356">
        <f t="shared" si="11"/>
        <v>54.114751079218749</v>
      </c>
      <c r="I356" s="1"/>
      <c r="J356">
        <v>20</v>
      </c>
      <c r="K356">
        <v>51</v>
      </c>
      <c r="L356">
        <v>1765003</v>
      </c>
    </row>
    <row r="357" spans="1:12" x14ac:dyDescent="0.2">
      <c r="A357">
        <v>20</v>
      </c>
      <c r="B357">
        <v>54</v>
      </c>
      <c r="C357">
        <v>1780003</v>
      </c>
      <c r="D357" t="str">
        <f t="shared" si="10"/>
        <v>00:29:40.3</v>
      </c>
      <c r="E357">
        <f t="shared" si="11"/>
        <v>54.114977660837404</v>
      </c>
      <c r="I357" s="1"/>
      <c r="J357">
        <v>20</v>
      </c>
      <c r="K357">
        <v>51</v>
      </c>
      <c r="L357">
        <v>1770003</v>
      </c>
    </row>
    <row r="358" spans="1:12" x14ac:dyDescent="0.2">
      <c r="A358">
        <v>20</v>
      </c>
      <c r="B358">
        <v>54</v>
      </c>
      <c r="C358">
        <v>1785004</v>
      </c>
      <c r="D358" t="str">
        <f t="shared" si="10"/>
        <v>00:29:45.4</v>
      </c>
      <c r="E358">
        <f t="shared" si="11"/>
        <v>54.11520371126953</v>
      </c>
      <c r="I358" s="1"/>
      <c r="J358">
        <v>20</v>
      </c>
      <c r="K358">
        <v>51</v>
      </c>
      <c r="L358">
        <v>1775003</v>
      </c>
    </row>
    <row r="359" spans="1:12" x14ac:dyDescent="0.2">
      <c r="A359">
        <v>20</v>
      </c>
      <c r="B359">
        <v>53</v>
      </c>
      <c r="C359">
        <v>1790003</v>
      </c>
      <c r="D359" t="str">
        <f t="shared" si="10"/>
        <v>00:29:50.3</v>
      </c>
      <c r="E359">
        <f t="shared" si="11"/>
        <v>54.11542923055908</v>
      </c>
      <c r="I359" s="1"/>
      <c r="J359">
        <v>20</v>
      </c>
      <c r="K359">
        <v>51</v>
      </c>
      <c r="L359">
        <v>1780003</v>
      </c>
    </row>
    <row r="360" spans="1:12" x14ac:dyDescent="0.2">
      <c r="A360">
        <v>20</v>
      </c>
      <c r="B360">
        <v>53</v>
      </c>
      <c r="C360">
        <v>1795003</v>
      </c>
      <c r="D360" t="str">
        <f t="shared" si="10"/>
        <v>00:29:55.3</v>
      </c>
      <c r="E360">
        <f t="shared" si="11"/>
        <v>54.115654218750002</v>
      </c>
      <c r="I360" s="1"/>
      <c r="J360">
        <v>20</v>
      </c>
      <c r="K360">
        <v>51</v>
      </c>
      <c r="L360">
        <v>1785004</v>
      </c>
    </row>
    <row r="361" spans="1:12" x14ac:dyDescent="0.2">
      <c r="A361">
        <v>20</v>
      </c>
      <c r="B361">
        <v>53</v>
      </c>
      <c r="C361">
        <v>1800003</v>
      </c>
      <c r="D361" t="str">
        <f t="shared" si="10"/>
        <v>00:30:00.3</v>
      </c>
      <c r="E361">
        <f t="shared" si="11"/>
        <v>54.115878675886229</v>
      </c>
      <c r="I361" s="1"/>
      <c r="J361">
        <v>20</v>
      </c>
      <c r="K361">
        <v>51</v>
      </c>
      <c r="L361">
        <v>1790003</v>
      </c>
    </row>
    <row r="362" spans="1:12" x14ac:dyDescent="0.2">
      <c r="A362">
        <v>20</v>
      </c>
      <c r="B362">
        <v>54</v>
      </c>
      <c r="C362">
        <v>1805003</v>
      </c>
      <c r="D362" t="str">
        <f t="shared" si="10"/>
        <v>00:30:05.3</v>
      </c>
      <c r="E362">
        <f t="shared" si="11"/>
        <v>54.116102602011722</v>
      </c>
      <c r="I362" s="1"/>
      <c r="J362">
        <v>20</v>
      </c>
      <c r="K362">
        <v>51</v>
      </c>
      <c r="L362">
        <v>1795004</v>
      </c>
    </row>
    <row r="363" spans="1:12" x14ac:dyDescent="0.2">
      <c r="A363">
        <v>20</v>
      </c>
      <c r="B363">
        <v>54</v>
      </c>
      <c r="C363">
        <v>1810003</v>
      </c>
      <c r="D363" t="str">
        <f t="shared" si="10"/>
        <v>00:30:10.3</v>
      </c>
      <c r="E363">
        <f t="shared" si="11"/>
        <v>54.116325997170414</v>
      </c>
      <c r="I363" s="1"/>
      <c r="J363">
        <v>20</v>
      </c>
      <c r="K363">
        <v>51</v>
      </c>
      <c r="L363">
        <v>1800003</v>
      </c>
    </row>
    <row r="364" spans="1:12" x14ac:dyDescent="0.2">
      <c r="A364">
        <v>20</v>
      </c>
      <c r="B364">
        <v>54</v>
      </c>
      <c r="C364">
        <v>1815003</v>
      </c>
      <c r="D364" t="str">
        <f t="shared" si="10"/>
        <v>00:30:15.3</v>
      </c>
      <c r="E364">
        <f t="shared" si="11"/>
        <v>54.116548861406251</v>
      </c>
      <c r="I364" s="1"/>
      <c r="J364">
        <v>20</v>
      </c>
      <c r="K364">
        <v>51</v>
      </c>
      <c r="L364">
        <v>1805003</v>
      </c>
    </row>
    <row r="365" spans="1:12" x14ac:dyDescent="0.2">
      <c r="A365">
        <v>20</v>
      </c>
      <c r="B365">
        <v>54</v>
      </c>
      <c r="C365">
        <v>1820003</v>
      </c>
      <c r="D365" t="str">
        <f t="shared" si="10"/>
        <v>00:30:20.3</v>
      </c>
      <c r="E365">
        <f t="shared" si="11"/>
        <v>54.116771194763182</v>
      </c>
      <c r="I365" s="1"/>
      <c r="J365">
        <v>20</v>
      </c>
      <c r="K365">
        <v>51</v>
      </c>
      <c r="L365">
        <v>1810003</v>
      </c>
    </row>
    <row r="366" spans="1:12" x14ac:dyDescent="0.2">
      <c r="A366">
        <v>20</v>
      </c>
      <c r="B366">
        <v>54</v>
      </c>
      <c r="C366">
        <v>1825003</v>
      </c>
      <c r="D366" t="str">
        <f t="shared" si="10"/>
        <v>00:30:25.3</v>
      </c>
      <c r="E366">
        <f t="shared" si="11"/>
        <v>54.116992997285159</v>
      </c>
      <c r="I366" s="1"/>
      <c r="J366">
        <v>20</v>
      </c>
      <c r="K366">
        <v>51</v>
      </c>
      <c r="L366">
        <v>1815003</v>
      </c>
    </row>
    <row r="367" spans="1:12" x14ac:dyDescent="0.2">
      <c r="A367">
        <v>20</v>
      </c>
      <c r="B367">
        <v>54</v>
      </c>
      <c r="C367">
        <v>1830003</v>
      </c>
      <c r="D367" t="str">
        <f t="shared" si="10"/>
        <v>00:30:30.3</v>
      </c>
      <c r="E367">
        <f t="shared" si="11"/>
        <v>54.117214269016117</v>
      </c>
      <c r="I367" s="1"/>
      <c r="J367">
        <v>20</v>
      </c>
      <c r="K367">
        <v>51</v>
      </c>
      <c r="L367">
        <v>1820003</v>
      </c>
    </row>
    <row r="368" spans="1:12" x14ac:dyDescent="0.2">
      <c r="A368">
        <v>20</v>
      </c>
      <c r="B368">
        <v>54</v>
      </c>
      <c r="C368">
        <v>1835003</v>
      </c>
      <c r="D368" t="str">
        <f t="shared" si="10"/>
        <v>00:30:35.3</v>
      </c>
      <c r="E368">
        <f t="shared" si="11"/>
        <v>54.117435010000001</v>
      </c>
      <c r="I368" s="1"/>
      <c r="J368">
        <v>20</v>
      </c>
      <c r="K368">
        <v>51</v>
      </c>
      <c r="L368">
        <v>1825003</v>
      </c>
    </row>
    <row r="369" spans="1:12" x14ac:dyDescent="0.2">
      <c r="A369">
        <v>20</v>
      </c>
      <c r="B369">
        <v>54</v>
      </c>
      <c r="C369">
        <v>1840003</v>
      </c>
      <c r="D369" t="str">
        <f t="shared" si="10"/>
        <v>00:30:40.3</v>
      </c>
      <c r="E369">
        <f t="shared" si="11"/>
        <v>54.11765522028076</v>
      </c>
      <c r="I369" s="1"/>
      <c r="J369">
        <v>20</v>
      </c>
      <c r="K369">
        <v>52</v>
      </c>
      <c r="L369">
        <v>1830003</v>
      </c>
    </row>
    <row r="370" spans="1:12" x14ac:dyDescent="0.2">
      <c r="A370">
        <v>20</v>
      </c>
      <c r="B370">
        <v>54</v>
      </c>
      <c r="C370">
        <v>1845003</v>
      </c>
      <c r="D370" t="str">
        <f t="shared" si="10"/>
        <v>00:30:45.3</v>
      </c>
      <c r="E370">
        <f t="shared" si="11"/>
        <v>54.117874899902347</v>
      </c>
      <c r="I370" s="1"/>
      <c r="J370">
        <v>20</v>
      </c>
      <c r="K370">
        <v>52</v>
      </c>
      <c r="L370">
        <v>1835003</v>
      </c>
    </row>
    <row r="371" spans="1:12" x14ac:dyDescent="0.2">
      <c r="A371">
        <v>20</v>
      </c>
      <c r="B371">
        <v>54</v>
      </c>
      <c r="C371">
        <v>1850003</v>
      </c>
      <c r="D371" t="str">
        <f t="shared" si="10"/>
        <v>00:30:50.3</v>
      </c>
      <c r="E371">
        <f t="shared" si="11"/>
        <v>54.118094048908688</v>
      </c>
      <c r="I371" s="1"/>
      <c r="J371">
        <v>20</v>
      </c>
      <c r="K371">
        <v>52</v>
      </c>
      <c r="L371">
        <v>1840003</v>
      </c>
    </row>
    <row r="372" spans="1:12" x14ac:dyDescent="0.2">
      <c r="A372">
        <v>20</v>
      </c>
      <c r="B372">
        <v>54</v>
      </c>
      <c r="C372">
        <v>1855003</v>
      </c>
      <c r="D372" t="str">
        <f t="shared" si="10"/>
        <v>00:30:55.3</v>
      </c>
      <c r="E372">
        <f t="shared" si="11"/>
        <v>54.118312667343751</v>
      </c>
      <c r="I372" s="1"/>
      <c r="J372">
        <v>20</v>
      </c>
      <c r="K372">
        <v>52</v>
      </c>
      <c r="L372">
        <v>1845003</v>
      </c>
    </row>
    <row r="373" spans="1:12" x14ac:dyDescent="0.2">
      <c r="A373">
        <v>20</v>
      </c>
      <c r="B373">
        <v>54</v>
      </c>
      <c r="C373">
        <v>1860003</v>
      </c>
      <c r="D373" t="str">
        <f t="shared" si="10"/>
        <v>00:31:00.3</v>
      </c>
      <c r="E373">
        <f t="shared" si="11"/>
        <v>54.118530755251463</v>
      </c>
      <c r="I373" s="1"/>
      <c r="J373">
        <v>20</v>
      </c>
      <c r="K373">
        <v>52</v>
      </c>
      <c r="L373">
        <v>1850003</v>
      </c>
    </row>
    <row r="374" spans="1:12" x14ac:dyDescent="0.2">
      <c r="A374">
        <v>20</v>
      </c>
      <c r="B374">
        <v>54</v>
      </c>
      <c r="C374">
        <v>1865004</v>
      </c>
      <c r="D374" t="str">
        <f t="shared" si="10"/>
        <v>00:31:05.4</v>
      </c>
      <c r="E374">
        <f t="shared" si="11"/>
        <v>54.118748312675784</v>
      </c>
      <c r="I374" s="1"/>
      <c r="J374">
        <v>20</v>
      </c>
      <c r="K374">
        <v>52</v>
      </c>
      <c r="L374">
        <v>1855003</v>
      </c>
    </row>
    <row r="375" spans="1:12" x14ac:dyDescent="0.2">
      <c r="A375">
        <v>20</v>
      </c>
      <c r="B375">
        <v>54</v>
      </c>
      <c r="C375">
        <v>1870003</v>
      </c>
      <c r="D375" t="str">
        <f t="shared" si="10"/>
        <v>00:31:10.3</v>
      </c>
      <c r="E375">
        <f t="shared" si="11"/>
        <v>54.118965339660647</v>
      </c>
      <c r="I375" s="1"/>
      <c r="J375">
        <v>20</v>
      </c>
      <c r="K375">
        <v>52</v>
      </c>
      <c r="L375">
        <v>1860003</v>
      </c>
    </row>
    <row r="376" spans="1:12" x14ac:dyDescent="0.2">
      <c r="A376">
        <v>20</v>
      </c>
      <c r="B376">
        <v>54</v>
      </c>
      <c r="C376">
        <v>1875003</v>
      </c>
      <c r="D376" t="str">
        <f t="shared" si="10"/>
        <v>00:31:15.3</v>
      </c>
      <c r="E376">
        <f t="shared" si="11"/>
        <v>54.11918183625</v>
      </c>
      <c r="I376" s="1"/>
      <c r="J376">
        <v>20</v>
      </c>
      <c r="K376">
        <v>52</v>
      </c>
      <c r="L376">
        <v>1865004</v>
      </c>
    </row>
    <row r="377" spans="1:12" x14ac:dyDescent="0.2">
      <c r="A377">
        <v>20</v>
      </c>
      <c r="B377">
        <v>54</v>
      </c>
      <c r="C377">
        <v>1880003</v>
      </c>
      <c r="D377" t="str">
        <f t="shared" si="10"/>
        <v>00:31:20.3</v>
      </c>
      <c r="E377">
        <f t="shared" si="11"/>
        <v>54.119397802487796</v>
      </c>
      <c r="I377" s="1"/>
      <c r="J377">
        <v>20</v>
      </c>
      <c r="K377">
        <v>51</v>
      </c>
      <c r="L377">
        <v>1870003</v>
      </c>
    </row>
    <row r="378" spans="1:12" x14ac:dyDescent="0.2">
      <c r="A378">
        <v>20</v>
      </c>
      <c r="B378">
        <v>54</v>
      </c>
      <c r="C378">
        <v>1885003</v>
      </c>
      <c r="D378" t="str">
        <f t="shared" si="10"/>
        <v>00:31:25.3</v>
      </c>
      <c r="E378">
        <f t="shared" si="11"/>
        <v>54.119613238417969</v>
      </c>
      <c r="I378" s="1"/>
      <c r="J378">
        <v>20</v>
      </c>
      <c r="K378">
        <v>51</v>
      </c>
      <c r="L378">
        <v>1875003</v>
      </c>
    </row>
    <row r="379" spans="1:12" x14ac:dyDescent="0.2">
      <c r="A379">
        <v>20</v>
      </c>
      <c r="B379">
        <v>54</v>
      </c>
      <c r="C379">
        <v>1890003</v>
      </c>
      <c r="D379" t="str">
        <f t="shared" si="10"/>
        <v>00:31:30.3</v>
      </c>
      <c r="E379">
        <f t="shared" si="11"/>
        <v>54.119828144084472</v>
      </c>
      <c r="I379" s="1"/>
      <c r="J379">
        <v>20</v>
      </c>
      <c r="K379">
        <v>51</v>
      </c>
      <c r="L379">
        <v>1880003</v>
      </c>
    </row>
    <row r="380" spans="1:12" x14ac:dyDescent="0.2">
      <c r="A380">
        <v>20</v>
      </c>
      <c r="B380">
        <v>53</v>
      </c>
      <c r="C380">
        <v>1895003</v>
      </c>
      <c r="D380" t="str">
        <f t="shared" si="10"/>
        <v>00:31:35.3</v>
      </c>
      <c r="E380">
        <f t="shared" si="11"/>
        <v>54.120042519531253</v>
      </c>
      <c r="I380" s="1"/>
      <c r="J380">
        <v>20</v>
      </c>
      <c r="K380">
        <v>51</v>
      </c>
      <c r="L380">
        <v>1885003</v>
      </c>
    </row>
    <row r="381" spans="1:12" x14ac:dyDescent="0.2">
      <c r="A381">
        <v>20</v>
      </c>
      <c r="B381">
        <v>54</v>
      </c>
      <c r="C381">
        <v>1900003</v>
      </c>
      <c r="D381" t="str">
        <f t="shared" si="10"/>
        <v>00:31:40.3</v>
      </c>
      <c r="E381">
        <f t="shared" si="11"/>
        <v>54.120256364802245</v>
      </c>
      <c r="I381" s="1"/>
      <c r="J381">
        <v>20</v>
      </c>
      <c r="K381">
        <v>51</v>
      </c>
      <c r="L381">
        <v>1890003</v>
      </c>
    </row>
    <row r="382" spans="1:12" x14ac:dyDescent="0.2">
      <c r="A382">
        <v>20</v>
      </c>
      <c r="B382">
        <v>53</v>
      </c>
      <c r="C382">
        <v>1905003</v>
      </c>
      <c r="D382" t="str">
        <f t="shared" si="10"/>
        <v>00:31:45.3</v>
      </c>
      <c r="E382">
        <f t="shared" si="11"/>
        <v>54.120469679941408</v>
      </c>
      <c r="I382" s="1"/>
      <c r="J382">
        <v>20</v>
      </c>
      <c r="K382">
        <v>51</v>
      </c>
      <c r="L382">
        <v>1895003</v>
      </c>
    </row>
    <row r="383" spans="1:12" x14ac:dyDescent="0.2">
      <c r="A383">
        <v>20</v>
      </c>
      <c r="B383">
        <v>54</v>
      </c>
      <c r="C383">
        <v>1910003</v>
      </c>
      <c r="D383" t="str">
        <f t="shared" si="10"/>
        <v>00:31:50.3</v>
      </c>
      <c r="E383">
        <f t="shared" si="11"/>
        <v>54.120682464992676</v>
      </c>
      <c r="I383" s="1"/>
      <c r="J383">
        <v>20</v>
      </c>
      <c r="K383">
        <v>51</v>
      </c>
      <c r="L383">
        <v>1900003</v>
      </c>
    </row>
    <row r="384" spans="1:12" x14ac:dyDescent="0.2">
      <c r="A384">
        <v>20</v>
      </c>
      <c r="B384">
        <v>54</v>
      </c>
      <c r="C384">
        <v>1915003</v>
      </c>
      <c r="D384" t="str">
        <f t="shared" si="10"/>
        <v>00:31:55.3</v>
      </c>
      <c r="E384">
        <f t="shared" si="11"/>
        <v>54.120894720000003</v>
      </c>
      <c r="I384" s="1"/>
      <c r="J384">
        <v>20</v>
      </c>
      <c r="K384">
        <v>51</v>
      </c>
      <c r="L384">
        <v>1905003</v>
      </c>
    </row>
    <row r="385" spans="1:12" x14ac:dyDescent="0.2">
      <c r="A385">
        <v>20</v>
      </c>
      <c r="B385">
        <v>54</v>
      </c>
      <c r="C385">
        <v>1920003</v>
      </c>
      <c r="D385" t="str">
        <f t="shared" si="10"/>
        <v>00:32:00.3</v>
      </c>
      <c r="E385">
        <f t="shared" si="11"/>
        <v>54.121106445007321</v>
      </c>
      <c r="I385" s="1"/>
      <c r="J385">
        <v>20</v>
      </c>
      <c r="K385">
        <v>51</v>
      </c>
      <c r="L385">
        <v>1910003</v>
      </c>
    </row>
    <row r="386" spans="1:12" x14ac:dyDescent="0.2">
      <c r="A386">
        <v>20</v>
      </c>
      <c r="B386">
        <v>54</v>
      </c>
      <c r="C386">
        <v>1925003</v>
      </c>
      <c r="D386" t="str">
        <f t="shared" si="10"/>
        <v>00:32:05.3</v>
      </c>
      <c r="E386">
        <f t="shared" si="11"/>
        <v>54.121317640058592</v>
      </c>
      <c r="I386" s="1"/>
      <c r="J386">
        <v>20</v>
      </c>
      <c r="K386">
        <v>51</v>
      </c>
      <c r="L386">
        <v>1915003</v>
      </c>
    </row>
    <row r="387" spans="1:12" x14ac:dyDescent="0.2">
      <c r="A387">
        <v>20</v>
      </c>
      <c r="B387">
        <v>54</v>
      </c>
      <c r="C387">
        <v>1930003</v>
      </c>
      <c r="D387" t="str">
        <f t="shared" ref="D387:D450" si="12">CONCATENATE(TEXT(INT(C387/1000)/86400,"hh:mm:ss"),".",C387-(INT(C387/1000)*1000))</f>
        <v>00:32:10.3</v>
      </c>
      <c r="E387">
        <f t="shared" ref="E387:E450" si="13">0.00000003*POWER(ROW(C387)/16,3) - 0.00007*POWER(ROW(C387)/16,2) + 0.0067*ROW(C387)/16 +($B$2+$H$1/2)</f>
        <v>54.121528305197756</v>
      </c>
      <c r="I387" s="1"/>
      <c r="J387">
        <v>20</v>
      </c>
      <c r="K387">
        <v>51</v>
      </c>
      <c r="L387">
        <v>1920003</v>
      </c>
    </row>
    <row r="388" spans="1:12" x14ac:dyDescent="0.2">
      <c r="A388">
        <v>20</v>
      </c>
      <c r="B388">
        <v>54</v>
      </c>
      <c r="C388">
        <v>1935003</v>
      </c>
      <c r="D388" t="str">
        <f t="shared" si="12"/>
        <v>00:32:15.3</v>
      </c>
      <c r="E388">
        <f t="shared" si="13"/>
        <v>54.121738440468746</v>
      </c>
      <c r="I388" s="1"/>
      <c r="J388">
        <v>20</v>
      </c>
      <c r="K388">
        <v>51</v>
      </c>
      <c r="L388">
        <v>1925003</v>
      </c>
    </row>
    <row r="389" spans="1:12" x14ac:dyDescent="0.2">
      <c r="A389">
        <v>20</v>
      </c>
      <c r="B389">
        <v>54</v>
      </c>
      <c r="C389">
        <v>1940003</v>
      </c>
      <c r="D389" t="str">
        <f t="shared" si="12"/>
        <v>00:32:20.3</v>
      </c>
      <c r="E389">
        <f t="shared" si="13"/>
        <v>54.121948045915531</v>
      </c>
      <c r="I389" s="1"/>
      <c r="J389">
        <v>20</v>
      </c>
      <c r="K389">
        <v>51</v>
      </c>
      <c r="L389">
        <v>1930003</v>
      </c>
    </row>
    <row r="390" spans="1:12" x14ac:dyDescent="0.2">
      <c r="A390">
        <v>20</v>
      </c>
      <c r="B390">
        <v>53</v>
      </c>
      <c r="C390">
        <v>1945004</v>
      </c>
      <c r="D390" t="str">
        <f t="shared" si="12"/>
        <v>00:32:25.4</v>
      </c>
      <c r="E390">
        <f t="shared" si="13"/>
        <v>54.122157121582035</v>
      </c>
      <c r="I390" s="1"/>
      <c r="J390">
        <v>20</v>
      </c>
      <c r="K390">
        <v>52</v>
      </c>
      <c r="L390">
        <v>1935003</v>
      </c>
    </row>
    <row r="391" spans="1:12" x14ac:dyDescent="0.2">
      <c r="A391">
        <v>20</v>
      </c>
      <c r="B391">
        <v>53</v>
      </c>
      <c r="C391">
        <v>1950003</v>
      </c>
      <c r="D391" t="str">
        <f t="shared" si="12"/>
        <v>00:32:30.3</v>
      </c>
      <c r="E391">
        <f t="shared" si="13"/>
        <v>54.122365667512206</v>
      </c>
      <c r="I391" s="1"/>
      <c r="J391">
        <v>20</v>
      </c>
      <c r="K391">
        <v>52</v>
      </c>
      <c r="L391">
        <v>1940008</v>
      </c>
    </row>
    <row r="392" spans="1:12" x14ac:dyDescent="0.2">
      <c r="A392">
        <v>20</v>
      </c>
      <c r="B392">
        <v>53</v>
      </c>
      <c r="C392">
        <v>1955003</v>
      </c>
      <c r="D392" t="str">
        <f t="shared" si="12"/>
        <v>00:32:35.3</v>
      </c>
      <c r="E392">
        <f t="shared" si="13"/>
        <v>54.122573683749998</v>
      </c>
      <c r="I392" s="1"/>
      <c r="J392">
        <v>20</v>
      </c>
      <c r="K392">
        <v>51</v>
      </c>
      <c r="L392">
        <v>1945004</v>
      </c>
    </row>
    <row r="393" spans="1:12" x14ac:dyDescent="0.2">
      <c r="A393">
        <v>20</v>
      </c>
      <c r="B393">
        <v>53</v>
      </c>
      <c r="C393">
        <v>1960003</v>
      </c>
      <c r="D393" t="str">
        <f t="shared" si="12"/>
        <v>00:32:40.3</v>
      </c>
      <c r="E393">
        <f t="shared" si="13"/>
        <v>54.122781170339358</v>
      </c>
      <c r="I393" s="1"/>
      <c r="J393">
        <v>20</v>
      </c>
      <c r="K393">
        <v>51</v>
      </c>
      <c r="L393">
        <v>1950003</v>
      </c>
    </row>
    <row r="394" spans="1:12" x14ac:dyDescent="0.2">
      <c r="A394">
        <v>20</v>
      </c>
      <c r="B394">
        <v>53</v>
      </c>
      <c r="C394">
        <v>1965003</v>
      </c>
      <c r="D394" t="str">
        <f t="shared" si="12"/>
        <v>00:32:45.3</v>
      </c>
      <c r="E394">
        <f t="shared" si="13"/>
        <v>54.12298812732422</v>
      </c>
      <c r="I394" s="1"/>
      <c r="J394">
        <v>20</v>
      </c>
      <c r="K394">
        <v>51</v>
      </c>
      <c r="L394">
        <v>1955003</v>
      </c>
    </row>
    <row r="395" spans="1:12" x14ac:dyDescent="0.2">
      <c r="A395">
        <v>20</v>
      </c>
      <c r="B395">
        <v>53</v>
      </c>
      <c r="C395">
        <v>1970003</v>
      </c>
      <c r="D395" t="str">
        <f t="shared" si="12"/>
        <v>00:32:50.3</v>
      </c>
      <c r="E395">
        <f t="shared" si="13"/>
        <v>54.123194554748537</v>
      </c>
      <c r="I395" s="1"/>
      <c r="J395">
        <v>20</v>
      </c>
      <c r="K395">
        <v>51</v>
      </c>
      <c r="L395">
        <v>1960003</v>
      </c>
    </row>
    <row r="396" spans="1:12" x14ac:dyDescent="0.2">
      <c r="A396">
        <v>20</v>
      </c>
      <c r="B396">
        <v>53</v>
      </c>
      <c r="C396">
        <v>1975003</v>
      </c>
      <c r="D396" t="str">
        <f t="shared" si="12"/>
        <v>00:32:55.3</v>
      </c>
      <c r="E396">
        <f t="shared" si="13"/>
        <v>54.123400452656249</v>
      </c>
      <c r="I396" s="1"/>
      <c r="J396">
        <v>20</v>
      </c>
      <c r="K396">
        <v>51</v>
      </c>
      <c r="L396">
        <v>1965003</v>
      </c>
    </row>
    <row r="397" spans="1:12" x14ac:dyDescent="0.2">
      <c r="A397">
        <v>20</v>
      </c>
      <c r="B397">
        <v>54</v>
      </c>
      <c r="C397">
        <v>1980003</v>
      </c>
      <c r="D397" t="str">
        <f t="shared" si="12"/>
        <v>00:33:00.3</v>
      </c>
      <c r="E397">
        <f t="shared" si="13"/>
        <v>54.12360582109131</v>
      </c>
      <c r="I397" s="1"/>
      <c r="J397">
        <v>20</v>
      </c>
      <c r="K397">
        <v>51</v>
      </c>
      <c r="L397">
        <v>1970003</v>
      </c>
    </row>
    <row r="398" spans="1:12" x14ac:dyDescent="0.2">
      <c r="A398">
        <v>20</v>
      </c>
      <c r="B398">
        <v>54</v>
      </c>
      <c r="C398">
        <v>1985003</v>
      </c>
      <c r="D398" t="str">
        <f t="shared" si="12"/>
        <v>00:33:05.3</v>
      </c>
      <c r="E398">
        <f t="shared" si="13"/>
        <v>54.123810660097654</v>
      </c>
      <c r="I398" s="1"/>
      <c r="J398">
        <v>20</v>
      </c>
      <c r="K398">
        <v>51</v>
      </c>
      <c r="L398">
        <v>1975003</v>
      </c>
    </row>
    <row r="399" spans="1:12" x14ac:dyDescent="0.2">
      <c r="A399">
        <v>20</v>
      </c>
      <c r="B399">
        <v>53</v>
      </c>
      <c r="C399">
        <v>1990003</v>
      </c>
      <c r="D399" t="str">
        <f t="shared" si="12"/>
        <v>00:33:10.3</v>
      </c>
      <c r="E399">
        <f t="shared" si="13"/>
        <v>54.124014969719241</v>
      </c>
      <c r="I399" s="1"/>
      <c r="J399">
        <v>20</v>
      </c>
      <c r="K399">
        <v>51</v>
      </c>
      <c r="L399">
        <v>1980003</v>
      </c>
    </row>
    <row r="400" spans="1:12" x14ac:dyDescent="0.2">
      <c r="A400">
        <v>20</v>
      </c>
      <c r="B400">
        <v>53</v>
      </c>
      <c r="C400">
        <v>1995003</v>
      </c>
      <c r="D400" t="str">
        <f t="shared" si="12"/>
        <v>00:33:15.3</v>
      </c>
      <c r="E400">
        <f t="shared" si="13"/>
        <v>54.124218749999997</v>
      </c>
      <c r="I400" s="1"/>
      <c r="J400">
        <v>20</v>
      </c>
      <c r="K400">
        <v>51</v>
      </c>
      <c r="L400">
        <v>1985003</v>
      </c>
    </row>
    <row r="401" spans="1:12" x14ac:dyDescent="0.2">
      <c r="A401">
        <v>20</v>
      </c>
      <c r="B401">
        <v>53</v>
      </c>
      <c r="C401">
        <v>2000003</v>
      </c>
      <c r="D401" t="str">
        <f t="shared" si="12"/>
        <v>00:33:20.3</v>
      </c>
      <c r="E401">
        <f t="shared" si="13"/>
        <v>54.124422000983884</v>
      </c>
      <c r="I401" s="1"/>
      <c r="J401">
        <v>20</v>
      </c>
      <c r="K401">
        <v>51</v>
      </c>
      <c r="L401">
        <v>1990003</v>
      </c>
    </row>
    <row r="402" spans="1:12" x14ac:dyDescent="0.2">
      <c r="A402">
        <v>20</v>
      </c>
      <c r="B402">
        <v>53</v>
      </c>
      <c r="C402">
        <v>2005003</v>
      </c>
      <c r="D402" t="str">
        <f t="shared" si="12"/>
        <v>00:33:25.3</v>
      </c>
      <c r="E402">
        <f t="shared" si="13"/>
        <v>54.124624722714842</v>
      </c>
      <c r="I402" s="1"/>
      <c r="J402">
        <v>20</v>
      </c>
      <c r="K402">
        <v>51</v>
      </c>
      <c r="L402">
        <v>1995003</v>
      </c>
    </row>
    <row r="403" spans="1:12" x14ac:dyDescent="0.2">
      <c r="A403">
        <v>20</v>
      </c>
      <c r="B403">
        <v>53</v>
      </c>
      <c r="C403">
        <v>2010003</v>
      </c>
      <c r="D403" t="str">
        <f t="shared" si="12"/>
        <v>00:33:30.3</v>
      </c>
      <c r="E403">
        <f t="shared" si="13"/>
        <v>54.124826915236817</v>
      </c>
      <c r="I403" s="1"/>
      <c r="J403">
        <v>20</v>
      </c>
      <c r="K403">
        <v>51</v>
      </c>
      <c r="L403">
        <v>2000003</v>
      </c>
    </row>
    <row r="404" spans="1:12" x14ac:dyDescent="0.2">
      <c r="A404">
        <v>20</v>
      </c>
      <c r="B404">
        <v>53</v>
      </c>
      <c r="C404">
        <v>2015003</v>
      </c>
      <c r="D404" t="str">
        <f t="shared" si="12"/>
        <v>00:33:35.3</v>
      </c>
      <c r="E404">
        <f t="shared" si="13"/>
        <v>54.125028578593749</v>
      </c>
      <c r="I404" s="1"/>
      <c r="J404">
        <v>20</v>
      </c>
      <c r="K404">
        <v>53</v>
      </c>
      <c r="L404">
        <v>2005003</v>
      </c>
    </row>
    <row r="405" spans="1:12" x14ac:dyDescent="0.2">
      <c r="A405">
        <v>20</v>
      </c>
      <c r="B405">
        <v>53</v>
      </c>
      <c r="C405">
        <v>2020003</v>
      </c>
      <c r="D405" t="str">
        <f t="shared" si="12"/>
        <v>00:33:40.3</v>
      </c>
      <c r="E405">
        <f t="shared" si="13"/>
        <v>54.125229712829587</v>
      </c>
      <c r="I405" s="1"/>
      <c r="J405">
        <v>20</v>
      </c>
      <c r="K405">
        <v>54</v>
      </c>
      <c r="L405">
        <v>2010003</v>
      </c>
    </row>
    <row r="406" spans="1:12" x14ac:dyDescent="0.2">
      <c r="A406">
        <v>20</v>
      </c>
      <c r="B406">
        <v>53</v>
      </c>
      <c r="C406">
        <v>2025004</v>
      </c>
      <c r="D406" t="str">
        <f t="shared" si="12"/>
        <v>00:33:45.4</v>
      </c>
      <c r="E406">
        <f t="shared" si="13"/>
        <v>54.125430317988283</v>
      </c>
      <c r="I406" s="1"/>
      <c r="J406">
        <v>21</v>
      </c>
      <c r="K406">
        <v>54</v>
      </c>
      <c r="L406">
        <v>2015003</v>
      </c>
    </row>
    <row r="407" spans="1:12" x14ac:dyDescent="0.2">
      <c r="A407">
        <v>20</v>
      </c>
      <c r="B407">
        <v>53</v>
      </c>
      <c r="C407">
        <v>2030003</v>
      </c>
      <c r="D407" t="str">
        <f t="shared" si="12"/>
        <v>00:33:50.3</v>
      </c>
      <c r="E407">
        <f t="shared" si="13"/>
        <v>54.12563039411377</v>
      </c>
      <c r="I407" s="1"/>
      <c r="J407">
        <v>21</v>
      </c>
      <c r="K407">
        <v>55</v>
      </c>
      <c r="L407">
        <v>2020003</v>
      </c>
    </row>
    <row r="408" spans="1:12" x14ac:dyDescent="0.2">
      <c r="A408">
        <v>20</v>
      </c>
      <c r="B408">
        <v>53</v>
      </c>
      <c r="C408">
        <v>2035003</v>
      </c>
      <c r="D408" t="str">
        <f t="shared" si="12"/>
        <v>00:33:55.3</v>
      </c>
      <c r="E408">
        <f t="shared" si="13"/>
        <v>54.125829941249997</v>
      </c>
      <c r="I408" s="1"/>
      <c r="J408">
        <v>20</v>
      </c>
      <c r="K408">
        <v>55</v>
      </c>
      <c r="L408">
        <v>2025004</v>
      </c>
    </row>
    <row r="409" spans="1:12" x14ac:dyDescent="0.2">
      <c r="A409">
        <v>20</v>
      </c>
      <c r="B409">
        <v>53</v>
      </c>
      <c r="C409">
        <v>2040003</v>
      </c>
      <c r="D409" t="str">
        <f t="shared" si="12"/>
        <v>00:34:00.3</v>
      </c>
      <c r="E409">
        <f t="shared" si="13"/>
        <v>54.126028959440916</v>
      </c>
      <c r="I409" s="1"/>
      <c r="J409">
        <v>20</v>
      </c>
      <c r="K409">
        <v>55</v>
      </c>
      <c r="L409">
        <v>2030003</v>
      </c>
    </row>
    <row r="410" spans="1:12" x14ac:dyDescent="0.2">
      <c r="A410">
        <v>20</v>
      </c>
      <c r="B410">
        <v>54</v>
      </c>
      <c r="C410">
        <v>2045003</v>
      </c>
      <c r="D410" t="str">
        <f t="shared" si="12"/>
        <v>00:34:05.3</v>
      </c>
      <c r="E410">
        <f t="shared" si="13"/>
        <v>54.126227448730468</v>
      </c>
      <c r="I410" s="1"/>
      <c r="J410">
        <v>20</v>
      </c>
      <c r="K410">
        <v>54</v>
      </c>
      <c r="L410">
        <v>2035003</v>
      </c>
    </row>
    <row r="411" spans="1:12" x14ac:dyDescent="0.2">
      <c r="A411">
        <v>20</v>
      </c>
      <c r="B411">
        <v>54</v>
      </c>
      <c r="C411">
        <v>2050003</v>
      </c>
      <c r="D411" t="str">
        <f t="shared" si="12"/>
        <v>00:34:10.3</v>
      </c>
      <c r="E411">
        <f t="shared" si="13"/>
        <v>54.1264254091626</v>
      </c>
      <c r="I411" s="1"/>
      <c r="J411">
        <v>20</v>
      </c>
      <c r="K411">
        <v>54</v>
      </c>
      <c r="L411">
        <v>2040003</v>
      </c>
    </row>
    <row r="412" spans="1:12" x14ac:dyDescent="0.2">
      <c r="A412">
        <v>20</v>
      </c>
      <c r="B412">
        <v>53</v>
      </c>
      <c r="C412">
        <v>2055003</v>
      </c>
      <c r="D412" t="str">
        <f t="shared" si="12"/>
        <v>00:34:15.3</v>
      </c>
      <c r="E412">
        <f t="shared" si="13"/>
        <v>54.126622840781252</v>
      </c>
      <c r="I412" s="1"/>
      <c r="J412">
        <v>20</v>
      </c>
      <c r="K412">
        <v>54</v>
      </c>
      <c r="L412">
        <v>2045003</v>
      </c>
    </row>
    <row r="413" spans="1:12" x14ac:dyDescent="0.2">
      <c r="A413">
        <v>20</v>
      </c>
      <c r="B413">
        <v>53</v>
      </c>
      <c r="C413">
        <v>2060003</v>
      </c>
      <c r="D413" t="str">
        <f t="shared" si="12"/>
        <v>00:34:20.3</v>
      </c>
      <c r="E413">
        <f t="shared" si="13"/>
        <v>54.126819743630371</v>
      </c>
      <c r="I413" s="1"/>
      <c r="J413">
        <v>20</v>
      </c>
      <c r="K413">
        <v>54</v>
      </c>
      <c r="L413">
        <v>2050003</v>
      </c>
    </row>
    <row r="414" spans="1:12" x14ac:dyDescent="0.2">
      <c r="A414">
        <v>20</v>
      </c>
      <c r="B414">
        <v>53</v>
      </c>
      <c r="C414">
        <v>2065003</v>
      </c>
      <c r="D414" t="str">
        <f t="shared" si="12"/>
        <v>00:34:25.3</v>
      </c>
      <c r="E414">
        <f t="shared" si="13"/>
        <v>54.127016117753904</v>
      </c>
      <c r="I414" s="1"/>
      <c r="J414">
        <v>20</v>
      </c>
      <c r="K414">
        <v>54</v>
      </c>
      <c r="L414">
        <v>2055003</v>
      </c>
    </row>
    <row r="415" spans="1:12" x14ac:dyDescent="0.2">
      <c r="A415">
        <v>20</v>
      </c>
      <c r="B415">
        <v>53</v>
      </c>
      <c r="C415">
        <v>2070003</v>
      </c>
      <c r="D415" t="str">
        <f t="shared" si="12"/>
        <v>00:34:30.3</v>
      </c>
      <c r="E415">
        <f t="shared" si="13"/>
        <v>54.127211963195798</v>
      </c>
      <c r="I415" s="1"/>
      <c r="J415">
        <v>21</v>
      </c>
      <c r="K415">
        <v>54</v>
      </c>
      <c r="L415">
        <v>2060003</v>
      </c>
    </row>
    <row r="416" spans="1:12" x14ac:dyDescent="0.2">
      <c r="A416">
        <v>20</v>
      </c>
      <c r="B416">
        <v>53</v>
      </c>
      <c r="C416">
        <v>2075003</v>
      </c>
      <c r="D416" t="str">
        <f t="shared" si="12"/>
        <v>00:34:35.3</v>
      </c>
      <c r="E416">
        <f t="shared" si="13"/>
        <v>54.12740728</v>
      </c>
      <c r="I416" s="1"/>
      <c r="J416">
        <v>20</v>
      </c>
      <c r="K416">
        <v>54</v>
      </c>
      <c r="L416">
        <v>2065003</v>
      </c>
    </row>
    <row r="417" spans="1:12" x14ac:dyDescent="0.2">
      <c r="A417">
        <v>20</v>
      </c>
      <c r="B417">
        <v>53</v>
      </c>
      <c r="C417">
        <v>2080003</v>
      </c>
      <c r="D417" t="str">
        <f t="shared" si="12"/>
        <v>00:34:40.3</v>
      </c>
      <c r="E417">
        <f t="shared" si="13"/>
        <v>54.12760206821045</v>
      </c>
      <c r="I417" s="1"/>
      <c r="J417">
        <v>20</v>
      </c>
      <c r="K417">
        <v>53</v>
      </c>
      <c r="L417">
        <v>2070003</v>
      </c>
    </row>
    <row r="418" spans="1:12" x14ac:dyDescent="0.2">
      <c r="A418">
        <v>20</v>
      </c>
      <c r="B418">
        <v>53</v>
      </c>
      <c r="C418">
        <v>2085003</v>
      </c>
      <c r="D418" t="str">
        <f t="shared" si="12"/>
        <v>00:34:45.3</v>
      </c>
      <c r="E418">
        <f t="shared" si="13"/>
        <v>54.127796327871096</v>
      </c>
      <c r="I418" s="1"/>
      <c r="J418">
        <v>20</v>
      </c>
      <c r="K418">
        <v>53</v>
      </c>
      <c r="L418">
        <v>2075003</v>
      </c>
    </row>
    <row r="419" spans="1:12" x14ac:dyDescent="0.2">
      <c r="A419">
        <v>20</v>
      </c>
      <c r="B419">
        <v>53</v>
      </c>
      <c r="C419">
        <v>2090006</v>
      </c>
      <c r="D419" t="str">
        <f t="shared" si="12"/>
        <v>00:34:50.6</v>
      </c>
      <c r="E419">
        <f t="shared" si="13"/>
        <v>54.127990059025876</v>
      </c>
      <c r="I419" s="1"/>
      <c r="J419">
        <v>20</v>
      </c>
      <c r="K419">
        <v>53</v>
      </c>
      <c r="L419">
        <v>2080003</v>
      </c>
    </row>
    <row r="420" spans="1:12" x14ac:dyDescent="0.2">
      <c r="A420">
        <v>20</v>
      </c>
      <c r="B420">
        <v>53</v>
      </c>
      <c r="C420">
        <v>2095003</v>
      </c>
      <c r="D420" t="str">
        <f t="shared" si="12"/>
        <v>00:34:55.3</v>
      </c>
      <c r="E420">
        <f t="shared" si="13"/>
        <v>54.128183261718753</v>
      </c>
      <c r="I420" s="1"/>
      <c r="J420">
        <v>20</v>
      </c>
      <c r="K420">
        <v>53</v>
      </c>
      <c r="L420">
        <v>2085003</v>
      </c>
    </row>
    <row r="421" spans="1:12" x14ac:dyDescent="0.2">
      <c r="A421">
        <v>20</v>
      </c>
      <c r="B421">
        <v>53</v>
      </c>
      <c r="C421">
        <v>2100003</v>
      </c>
      <c r="D421" t="str">
        <f t="shared" si="12"/>
        <v>00:35:00.3</v>
      </c>
      <c r="E421">
        <f t="shared" si="13"/>
        <v>54.128375935993652</v>
      </c>
      <c r="I421" s="1"/>
      <c r="J421">
        <v>20</v>
      </c>
      <c r="K421">
        <v>53</v>
      </c>
      <c r="L421">
        <v>2090003</v>
      </c>
    </row>
    <row r="422" spans="1:12" x14ac:dyDescent="0.2">
      <c r="A422">
        <v>20</v>
      </c>
      <c r="B422">
        <v>53</v>
      </c>
      <c r="C422">
        <v>2105004</v>
      </c>
      <c r="D422" t="str">
        <f t="shared" si="12"/>
        <v>00:35:05.4</v>
      </c>
      <c r="E422">
        <f t="shared" si="13"/>
        <v>54.128568081894528</v>
      </c>
      <c r="I422" s="1"/>
      <c r="J422">
        <v>20</v>
      </c>
      <c r="K422">
        <v>53</v>
      </c>
      <c r="L422">
        <v>2095003</v>
      </c>
    </row>
    <row r="423" spans="1:12" x14ac:dyDescent="0.2">
      <c r="A423">
        <v>20</v>
      </c>
      <c r="B423">
        <v>53</v>
      </c>
      <c r="C423">
        <v>2110003</v>
      </c>
      <c r="D423" t="str">
        <f t="shared" si="12"/>
        <v>00:35:10.3</v>
      </c>
      <c r="E423">
        <f t="shared" si="13"/>
        <v>54.128759699465334</v>
      </c>
      <c r="I423" s="1"/>
      <c r="J423">
        <v>20</v>
      </c>
      <c r="K423">
        <v>53</v>
      </c>
      <c r="L423">
        <v>2100003</v>
      </c>
    </row>
    <row r="424" spans="1:12" x14ac:dyDescent="0.2">
      <c r="A424">
        <v>20</v>
      </c>
      <c r="B424">
        <v>53</v>
      </c>
      <c r="C424">
        <v>2115003</v>
      </c>
      <c r="D424" t="str">
        <f t="shared" si="12"/>
        <v>00:35:15.3</v>
      </c>
      <c r="E424">
        <f t="shared" si="13"/>
        <v>54.128950788749997</v>
      </c>
      <c r="I424" s="1"/>
      <c r="J424">
        <v>20</v>
      </c>
      <c r="K424">
        <v>53</v>
      </c>
      <c r="L424">
        <v>2105004</v>
      </c>
    </row>
    <row r="425" spans="1:12" x14ac:dyDescent="0.2">
      <c r="A425">
        <v>20</v>
      </c>
      <c r="B425">
        <v>53</v>
      </c>
      <c r="C425">
        <v>2120003</v>
      </c>
      <c r="D425" t="str">
        <f t="shared" si="12"/>
        <v>00:35:20.3</v>
      </c>
      <c r="E425">
        <f t="shared" si="13"/>
        <v>54.129141349792484</v>
      </c>
      <c r="I425" s="1"/>
      <c r="J425">
        <v>20</v>
      </c>
      <c r="K425">
        <v>53</v>
      </c>
      <c r="L425">
        <v>2110003</v>
      </c>
    </row>
    <row r="426" spans="1:12" x14ac:dyDescent="0.2">
      <c r="A426">
        <v>20</v>
      </c>
      <c r="B426">
        <v>53</v>
      </c>
      <c r="C426">
        <v>2125003</v>
      </c>
      <c r="D426" t="str">
        <f t="shared" si="12"/>
        <v>00:35:25.3</v>
      </c>
      <c r="E426">
        <f t="shared" si="13"/>
        <v>54.129331382636721</v>
      </c>
      <c r="I426" s="1"/>
      <c r="J426">
        <v>20</v>
      </c>
      <c r="K426">
        <v>53</v>
      </c>
      <c r="L426">
        <v>2115003</v>
      </c>
    </row>
    <row r="427" spans="1:12" x14ac:dyDescent="0.2">
      <c r="A427">
        <v>20</v>
      </c>
      <c r="B427">
        <v>54</v>
      </c>
      <c r="C427">
        <v>2130003</v>
      </c>
      <c r="D427" t="str">
        <f t="shared" si="12"/>
        <v>00:35:30.3</v>
      </c>
      <c r="E427">
        <f t="shared" si="13"/>
        <v>54.129520887326663</v>
      </c>
      <c r="I427" s="1"/>
      <c r="J427">
        <v>20</v>
      </c>
      <c r="K427">
        <v>53</v>
      </c>
      <c r="L427">
        <v>2120003</v>
      </c>
    </row>
    <row r="428" spans="1:12" x14ac:dyDescent="0.2">
      <c r="A428">
        <v>20</v>
      </c>
      <c r="B428">
        <v>53</v>
      </c>
      <c r="C428">
        <v>2135003</v>
      </c>
      <c r="D428" t="str">
        <f t="shared" si="12"/>
        <v>00:35:35.3</v>
      </c>
      <c r="E428">
        <f t="shared" si="13"/>
        <v>54.12970986390625</v>
      </c>
      <c r="I428" s="1"/>
      <c r="J428">
        <v>20</v>
      </c>
      <c r="K428">
        <v>53</v>
      </c>
      <c r="L428">
        <v>2125003</v>
      </c>
    </row>
    <row r="429" spans="1:12" x14ac:dyDescent="0.2">
      <c r="A429">
        <v>20</v>
      </c>
      <c r="B429">
        <v>53</v>
      </c>
      <c r="C429">
        <v>2140003</v>
      </c>
      <c r="D429" t="str">
        <f t="shared" si="12"/>
        <v>00:35:40.3</v>
      </c>
      <c r="E429">
        <f t="shared" si="13"/>
        <v>54.129898312419435</v>
      </c>
      <c r="I429" s="1"/>
      <c r="J429">
        <v>20</v>
      </c>
      <c r="K429">
        <v>53</v>
      </c>
      <c r="L429">
        <v>2130003</v>
      </c>
    </row>
    <row r="430" spans="1:12" x14ac:dyDescent="0.2">
      <c r="A430">
        <v>20</v>
      </c>
      <c r="B430">
        <v>53</v>
      </c>
      <c r="C430">
        <v>2145003</v>
      </c>
      <c r="D430" t="str">
        <f t="shared" si="12"/>
        <v>00:35:45.3</v>
      </c>
      <c r="E430">
        <f t="shared" si="13"/>
        <v>54.130086232910159</v>
      </c>
      <c r="I430" s="1"/>
      <c r="J430">
        <v>20</v>
      </c>
      <c r="K430">
        <v>53</v>
      </c>
      <c r="L430">
        <v>2135003</v>
      </c>
    </row>
    <row r="431" spans="1:12" x14ac:dyDescent="0.2">
      <c r="A431">
        <v>20</v>
      </c>
      <c r="B431">
        <v>54</v>
      </c>
      <c r="C431">
        <v>2150003</v>
      </c>
      <c r="D431" t="str">
        <f t="shared" si="12"/>
        <v>00:35:50.3</v>
      </c>
      <c r="E431">
        <f t="shared" si="13"/>
        <v>54.130273625422362</v>
      </c>
      <c r="I431" s="1"/>
      <c r="J431">
        <v>21</v>
      </c>
      <c r="K431">
        <v>53</v>
      </c>
      <c r="L431">
        <v>2140003</v>
      </c>
    </row>
    <row r="432" spans="1:12" x14ac:dyDescent="0.2">
      <c r="A432">
        <v>20</v>
      </c>
      <c r="B432">
        <v>54</v>
      </c>
      <c r="C432">
        <v>2155003</v>
      </c>
      <c r="D432" t="str">
        <f t="shared" si="12"/>
        <v>00:35:55.3</v>
      </c>
      <c r="E432">
        <f t="shared" si="13"/>
        <v>54.130460489999997</v>
      </c>
      <c r="I432" s="1"/>
      <c r="J432">
        <v>20</v>
      </c>
      <c r="K432">
        <v>53</v>
      </c>
      <c r="L432">
        <v>2145003</v>
      </c>
    </row>
    <row r="433" spans="1:12" x14ac:dyDescent="0.2">
      <c r="A433">
        <v>20</v>
      </c>
      <c r="B433">
        <v>54</v>
      </c>
      <c r="C433">
        <v>2160003</v>
      </c>
      <c r="D433" t="str">
        <f t="shared" si="12"/>
        <v>00:36:00.3</v>
      </c>
      <c r="E433">
        <f t="shared" si="13"/>
        <v>54.130646826687013</v>
      </c>
      <c r="I433" s="1"/>
      <c r="J433">
        <v>21</v>
      </c>
      <c r="K433">
        <v>53</v>
      </c>
      <c r="L433">
        <v>2150003</v>
      </c>
    </row>
    <row r="434" spans="1:12" x14ac:dyDescent="0.2">
      <c r="A434">
        <v>20</v>
      </c>
      <c r="B434">
        <v>54</v>
      </c>
      <c r="C434">
        <v>2165003</v>
      </c>
      <c r="D434" t="str">
        <f t="shared" si="12"/>
        <v>00:36:05.3</v>
      </c>
      <c r="E434">
        <f t="shared" si="13"/>
        <v>54.130832635527341</v>
      </c>
      <c r="I434" s="1"/>
      <c r="J434">
        <v>20</v>
      </c>
      <c r="K434">
        <v>53</v>
      </c>
      <c r="L434">
        <v>2155003</v>
      </c>
    </row>
    <row r="435" spans="1:12" x14ac:dyDescent="0.2">
      <c r="A435">
        <v>20</v>
      </c>
      <c r="B435">
        <v>54</v>
      </c>
      <c r="C435">
        <v>2170003</v>
      </c>
      <c r="D435" t="str">
        <f t="shared" si="12"/>
        <v>00:36:10.3</v>
      </c>
      <c r="E435">
        <f t="shared" si="13"/>
        <v>54.131017916564943</v>
      </c>
      <c r="I435" s="1"/>
      <c r="J435">
        <v>21</v>
      </c>
      <c r="K435">
        <v>53</v>
      </c>
      <c r="L435">
        <v>2160003</v>
      </c>
    </row>
    <row r="436" spans="1:12" x14ac:dyDescent="0.2">
      <c r="A436">
        <v>20</v>
      </c>
      <c r="B436">
        <v>54</v>
      </c>
      <c r="C436">
        <v>2175003</v>
      </c>
      <c r="D436" t="str">
        <f t="shared" si="12"/>
        <v>00:36:15.3</v>
      </c>
      <c r="E436">
        <f t="shared" si="13"/>
        <v>54.131202669843752</v>
      </c>
      <c r="I436" s="1"/>
      <c r="J436">
        <v>20</v>
      </c>
      <c r="K436">
        <v>53</v>
      </c>
      <c r="L436">
        <v>2165003</v>
      </c>
    </row>
    <row r="437" spans="1:12" x14ac:dyDescent="0.2">
      <c r="A437">
        <v>20</v>
      </c>
      <c r="B437">
        <v>54</v>
      </c>
      <c r="C437">
        <v>2180003</v>
      </c>
      <c r="D437" t="str">
        <f t="shared" si="12"/>
        <v>00:36:20.3</v>
      </c>
      <c r="E437">
        <f t="shared" si="13"/>
        <v>54.131386895407715</v>
      </c>
      <c r="I437" s="1"/>
      <c r="J437">
        <v>20</v>
      </c>
      <c r="K437">
        <v>53</v>
      </c>
      <c r="L437">
        <v>2170003</v>
      </c>
    </row>
    <row r="438" spans="1:12" x14ac:dyDescent="0.2">
      <c r="A438">
        <v>20</v>
      </c>
      <c r="B438">
        <v>54</v>
      </c>
      <c r="C438">
        <v>2185004</v>
      </c>
      <c r="D438" t="str">
        <f t="shared" si="12"/>
        <v>00:36:25.4</v>
      </c>
      <c r="E438">
        <f t="shared" si="13"/>
        <v>54.131570593300779</v>
      </c>
      <c r="I438" s="1"/>
      <c r="J438">
        <v>20</v>
      </c>
      <c r="K438">
        <v>53</v>
      </c>
      <c r="L438">
        <v>2175003</v>
      </c>
    </row>
    <row r="439" spans="1:12" x14ac:dyDescent="0.2">
      <c r="A439">
        <v>20</v>
      </c>
      <c r="B439">
        <v>54</v>
      </c>
      <c r="C439">
        <v>2190003</v>
      </c>
      <c r="D439" t="str">
        <f t="shared" si="12"/>
        <v>00:36:30.3</v>
      </c>
      <c r="E439">
        <f t="shared" si="13"/>
        <v>54.131753763566891</v>
      </c>
      <c r="I439" s="1"/>
      <c r="J439">
        <v>20</v>
      </c>
      <c r="K439">
        <v>53</v>
      </c>
      <c r="L439">
        <v>2180003</v>
      </c>
    </row>
    <row r="440" spans="1:12" x14ac:dyDescent="0.2">
      <c r="A440">
        <v>20</v>
      </c>
      <c r="B440">
        <v>54</v>
      </c>
      <c r="C440">
        <v>2195003</v>
      </c>
      <c r="D440" t="str">
        <f t="shared" si="12"/>
        <v>00:36:35.3</v>
      </c>
      <c r="E440">
        <f t="shared" si="13"/>
        <v>54.131936406249999</v>
      </c>
      <c r="I440" s="1"/>
      <c r="J440">
        <v>20</v>
      </c>
      <c r="K440">
        <v>53</v>
      </c>
      <c r="L440">
        <v>2185004</v>
      </c>
    </row>
    <row r="441" spans="1:12" x14ac:dyDescent="0.2">
      <c r="A441">
        <v>20</v>
      </c>
      <c r="B441">
        <v>54</v>
      </c>
      <c r="C441">
        <v>2200003</v>
      </c>
      <c r="D441" t="str">
        <f t="shared" si="12"/>
        <v>00:36:40.3</v>
      </c>
      <c r="E441">
        <f t="shared" si="13"/>
        <v>54.132118521394041</v>
      </c>
      <c r="I441" s="1"/>
      <c r="J441">
        <v>20</v>
      </c>
      <c r="K441">
        <v>53</v>
      </c>
      <c r="L441">
        <v>2190003</v>
      </c>
    </row>
    <row r="442" spans="1:12" x14ac:dyDescent="0.2">
      <c r="A442">
        <v>20</v>
      </c>
      <c r="B442">
        <v>54</v>
      </c>
      <c r="C442">
        <v>2205003</v>
      </c>
      <c r="D442" t="str">
        <f t="shared" si="12"/>
        <v>00:36:45.3</v>
      </c>
      <c r="E442">
        <f t="shared" si="13"/>
        <v>54.132300109042966</v>
      </c>
      <c r="I442" s="1"/>
      <c r="J442">
        <v>20</v>
      </c>
      <c r="K442">
        <v>53</v>
      </c>
      <c r="L442">
        <v>2195003</v>
      </c>
    </row>
    <row r="443" spans="1:12" x14ac:dyDescent="0.2">
      <c r="A443">
        <v>20</v>
      </c>
      <c r="B443">
        <v>54</v>
      </c>
      <c r="C443">
        <v>2210003</v>
      </c>
      <c r="D443" t="str">
        <f t="shared" si="12"/>
        <v>00:36:50.3</v>
      </c>
      <c r="E443">
        <f t="shared" si="13"/>
        <v>54.13248116924072</v>
      </c>
      <c r="I443" s="1"/>
      <c r="J443">
        <v>20</v>
      </c>
      <c r="K443">
        <v>53</v>
      </c>
      <c r="L443">
        <v>2200003</v>
      </c>
    </row>
    <row r="444" spans="1:12" x14ac:dyDescent="0.2">
      <c r="A444">
        <v>20</v>
      </c>
      <c r="B444">
        <v>54</v>
      </c>
      <c r="C444">
        <v>2215003</v>
      </c>
      <c r="D444" t="str">
        <f t="shared" si="12"/>
        <v>00:36:55.3</v>
      </c>
      <c r="E444">
        <f t="shared" si="13"/>
        <v>54.13266170203125</v>
      </c>
      <c r="I444" s="1"/>
      <c r="J444">
        <v>20</v>
      </c>
      <c r="K444">
        <v>53</v>
      </c>
      <c r="L444">
        <v>2205003</v>
      </c>
    </row>
    <row r="445" spans="1:12" x14ac:dyDescent="0.2">
      <c r="A445">
        <v>20</v>
      </c>
      <c r="B445">
        <v>54</v>
      </c>
      <c r="C445">
        <v>2220003</v>
      </c>
      <c r="D445" t="str">
        <f t="shared" si="12"/>
        <v>00:37:00.3</v>
      </c>
      <c r="E445">
        <f t="shared" si="13"/>
        <v>54.132841707458496</v>
      </c>
      <c r="I445" s="1"/>
      <c r="J445">
        <v>20</v>
      </c>
      <c r="K445">
        <v>53</v>
      </c>
      <c r="L445">
        <v>2210003</v>
      </c>
    </row>
    <row r="446" spans="1:12" x14ac:dyDescent="0.2">
      <c r="A446">
        <v>20</v>
      </c>
      <c r="B446">
        <v>54</v>
      </c>
      <c r="C446">
        <v>2225003</v>
      </c>
      <c r="D446" t="str">
        <f t="shared" si="12"/>
        <v>00:37:05.3</v>
      </c>
      <c r="E446">
        <f t="shared" si="13"/>
        <v>54.133021185566406</v>
      </c>
      <c r="I446" s="1"/>
      <c r="J446">
        <v>20</v>
      </c>
      <c r="K446">
        <v>53</v>
      </c>
      <c r="L446">
        <v>2215003</v>
      </c>
    </row>
    <row r="447" spans="1:12" x14ac:dyDescent="0.2">
      <c r="A447">
        <v>20</v>
      </c>
      <c r="B447">
        <v>54</v>
      </c>
      <c r="C447">
        <v>2230003</v>
      </c>
      <c r="D447" t="str">
        <f t="shared" si="12"/>
        <v>00:37:10.3</v>
      </c>
      <c r="E447">
        <f t="shared" si="13"/>
        <v>54.133200136398926</v>
      </c>
      <c r="I447" s="1"/>
      <c r="J447">
        <v>21</v>
      </c>
      <c r="K447">
        <v>53</v>
      </c>
      <c r="L447">
        <v>2220003</v>
      </c>
    </row>
    <row r="448" spans="1:12" x14ac:dyDescent="0.2">
      <c r="A448">
        <v>20</v>
      </c>
      <c r="B448">
        <v>54</v>
      </c>
      <c r="C448">
        <v>2235008</v>
      </c>
      <c r="D448" t="str">
        <f t="shared" si="12"/>
        <v>00:37:15.8</v>
      </c>
      <c r="E448">
        <f t="shared" si="13"/>
        <v>54.133378559999997</v>
      </c>
      <c r="I448" s="1"/>
      <c r="J448">
        <v>20</v>
      </c>
      <c r="K448">
        <v>53</v>
      </c>
      <c r="L448">
        <v>2225008</v>
      </c>
    </row>
    <row r="449" spans="1:12" x14ac:dyDescent="0.2">
      <c r="A449">
        <v>20</v>
      </c>
      <c r="B449">
        <v>54</v>
      </c>
      <c r="C449">
        <v>2240003</v>
      </c>
      <c r="D449" t="str">
        <f t="shared" si="12"/>
        <v>00:37:20.3</v>
      </c>
      <c r="E449">
        <f t="shared" si="13"/>
        <v>54.133556456413572</v>
      </c>
      <c r="I449" s="1"/>
      <c r="J449">
        <v>20</v>
      </c>
      <c r="K449">
        <v>53</v>
      </c>
      <c r="L449">
        <v>2230003</v>
      </c>
    </row>
    <row r="450" spans="1:12" x14ac:dyDescent="0.2">
      <c r="A450">
        <v>20</v>
      </c>
      <c r="B450">
        <v>54</v>
      </c>
      <c r="C450">
        <v>2245003</v>
      </c>
      <c r="D450" t="str">
        <f t="shared" si="12"/>
        <v>00:37:25.3</v>
      </c>
      <c r="E450">
        <f t="shared" si="13"/>
        <v>54.133733825683592</v>
      </c>
      <c r="I450" s="1"/>
      <c r="J450">
        <v>20</v>
      </c>
      <c r="K450">
        <v>53</v>
      </c>
      <c r="L450">
        <v>2235003</v>
      </c>
    </row>
    <row r="451" spans="1:12" x14ac:dyDescent="0.2">
      <c r="A451">
        <v>20</v>
      </c>
      <c r="B451">
        <v>54</v>
      </c>
      <c r="C451">
        <v>2250003</v>
      </c>
      <c r="D451" t="str">
        <f t="shared" ref="D451:D514" si="14">CONCATENATE(TEXT(INT(C451/1000)/86400,"hh:mm:ss"),".",C451-(INT(C451/1000)*1000))</f>
        <v>00:37:30.3</v>
      </c>
      <c r="E451">
        <f t="shared" ref="E451:E514" si="15">0.00000003*POWER(ROW(C451)/16,3) - 0.00007*POWER(ROW(C451)/16,2) + 0.0067*ROW(C451)/16 +($B$2+$H$1/2)</f>
        <v>54.133910667854003</v>
      </c>
      <c r="I451" s="1"/>
      <c r="J451">
        <v>20</v>
      </c>
      <c r="K451">
        <v>53</v>
      </c>
      <c r="L451">
        <v>2240003</v>
      </c>
    </row>
    <row r="452" spans="1:12" x14ac:dyDescent="0.2">
      <c r="A452">
        <v>20</v>
      </c>
      <c r="B452">
        <v>54</v>
      </c>
      <c r="C452">
        <v>2255003</v>
      </c>
      <c r="D452" t="str">
        <f t="shared" si="14"/>
        <v>00:37:35.3</v>
      </c>
      <c r="E452">
        <f t="shared" si="15"/>
        <v>54.134086982968753</v>
      </c>
      <c r="I452" s="1"/>
      <c r="J452">
        <v>20</v>
      </c>
      <c r="K452">
        <v>53</v>
      </c>
      <c r="L452">
        <v>2245003</v>
      </c>
    </row>
    <row r="453" spans="1:12" x14ac:dyDescent="0.2">
      <c r="A453">
        <v>20</v>
      </c>
      <c r="B453">
        <v>54</v>
      </c>
      <c r="C453">
        <v>2260003</v>
      </c>
      <c r="D453" t="str">
        <f t="shared" si="14"/>
        <v>00:37:40.3</v>
      </c>
      <c r="E453">
        <f t="shared" si="15"/>
        <v>54.134262771071775</v>
      </c>
      <c r="I453" s="1"/>
      <c r="J453">
        <v>20</v>
      </c>
      <c r="K453">
        <v>53</v>
      </c>
      <c r="L453">
        <v>2250003</v>
      </c>
    </row>
    <row r="454" spans="1:12" x14ac:dyDescent="0.2">
      <c r="A454">
        <v>20</v>
      </c>
      <c r="B454">
        <v>54</v>
      </c>
      <c r="C454">
        <v>2265004</v>
      </c>
      <c r="D454" t="str">
        <f t="shared" si="14"/>
        <v>00:37:45.4</v>
      </c>
      <c r="E454">
        <f t="shared" si="15"/>
        <v>54.134438032207029</v>
      </c>
      <c r="I454" s="1"/>
      <c r="J454">
        <v>20</v>
      </c>
      <c r="K454">
        <v>53</v>
      </c>
      <c r="L454">
        <v>2255003</v>
      </c>
    </row>
    <row r="455" spans="1:12" x14ac:dyDescent="0.2">
      <c r="A455">
        <v>20</v>
      </c>
      <c r="B455">
        <v>54</v>
      </c>
      <c r="C455">
        <v>2270003</v>
      </c>
      <c r="D455" t="str">
        <f t="shared" si="14"/>
        <v>00:37:50.3</v>
      </c>
      <c r="E455">
        <f t="shared" si="15"/>
        <v>54.134612766418456</v>
      </c>
      <c r="I455" s="1"/>
      <c r="J455">
        <v>20</v>
      </c>
      <c r="K455">
        <v>53</v>
      </c>
      <c r="L455">
        <v>2260003</v>
      </c>
    </row>
    <row r="456" spans="1:12" x14ac:dyDescent="0.2">
      <c r="A456">
        <v>20</v>
      </c>
      <c r="B456">
        <v>54</v>
      </c>
      <c r="C456">
        <v>2275003</v>
      </c>
      <c r="D456" t="str">
        <f t="shared" si="14"/>
        <v>00:37:55.3</v>
      </c>
      <c r="E456">
        <f t="shared" si="15"/>
        <v>54.134786973750003</v>
      </c>
      <c r="I456" s="1"/>
      <c r="J456">
        <v>20</v>
      </c>
      <c r="K456">
        <v>53</v>
      </c>
      <c r="L456">
        <v>2265004</v>
      </c>
    </row>
    <row r="457" spans="1:12" x14ac:dyDescent="0.2">
      <c r="A457">
        <v>20</v>
      </c>
      <c r="B457">
        <v>54</v>
      </c>
      <c r="C457">
        <v>2280003</v>
      </c>
      <c r="D457" t="str">
        <f t="shared" si="14"/>
        <v>00:38:00.3</v>
      </c>
      <c r="E457">
        <f t="shared" si="15"/>
        <v>54.134960654245603</v>
      </c>
      <c r="I457" s="1"/>
      <c r="J457">
        <v>20</v>
      </c>
      <c r="K457">
        <v>53</v>
      </c>
      <c r="L457">
        <v>2270003</v>
      </c>
    </row>
    <row r="458" spans="1:12" x14ac:dyDescent="0.2">
      <c r="A458">
        <v>20</v>
      </c>
      <c r="B458">
        <v>54</v>
      </c>
      <c r="C458">
        <v>2285003</v>
      </c>
      <c r="D458" t="str">
        <f t="shared" si="14"/>
        <v>00:38:05.3</v>
      </c>
      <c r="E458">
        <f t="shared" si="15"/>
        <v>54.135133807949217</v>
      </c>
      <c r="I458" s="1"/>
      <c r="J458">
        <v>20</v>
      </c>
      <c r="K458">
        <v>53</v>
      </c>
      <c r="L458">
        <v>2275003</v>
      </c>
    </row>
    <row r="459" spans="1:12" x14ac:dyDescent="0.2">
      <c r="A459">
        <v>20</v>
      </c>
      <c r="B459">
        <v>54</v>
      </c>
      <c r="C459">
        <v>2290003</v>
      </c>
      <c r="D459" t="str">
        <f t="shared" si="14"/>
        <v>00:38:10.3</v>
      </c>
      <c r="E459">
        <f t="shared" si="15"/>
        <v>54.135306434904784</v>
      </c>
      <c r="I459" s="1"/>
      <c r="J459">
        <v>20</v>
      </c>
      <c r="K459">
        <v>53</v>
      </c>
      <c r="L459">
        <v>2280003</v>
      </c>
    </row>
    <row r="460" spans="1:12" x14ac:dyDescent="0.2">
      <c r="A460">
        <v>20</v>
      </c>
      <c r="B460">
        <v>54</v>
      </c>
      <c r="C460">
        <v>2295003</v>
      </c>
      <c r="D460" t="str">
        <f t="shared" si="14"/>
        <v>00:38:15.3</v>
      </c>
      <c r="E460">
        <f t="shared" si="15"/>
        <v>54.135478535156253</v>
      </c>
      <c r="I460" s="1"/>
      <c r="J460">
        <v>20</v>
      </c>
      <c r="K460">
        <v>53</v>
      </c>
      <c r="L460">
        <v>2285003</v>
      </c>
    </row>
    <row r="461" spans="1:12" x14ac:dyDescent="0.2">
      <c r="A461">
        <v>20</v>
      </c>
      <c r="B461">
        <v>54</v>
      </c>
      <c r="C461">
        <v>2300003</v>
      </c>
      <c r="D461" t="str">
        <f t="shared" si="14"/>
        <v>00:38:20.3</v>
      </c>
      <c r="E461">
        <f t="shared" si="15"/>
        <v>54.135650108747562</v>
      </c>
      <c r="I461" s="1"/>
      <c r="J461">
        <v>20</v>
      </c>
      <c r="K461">
        <v>53</v>
      </c>
      <c r="L461">
        <v>2290003</v>
      </c>
    </row>
    <row r="462" spans="1:12" x14ac:dyDescent="0.2">
      <c r="A462">
        <v>20</v>
      </c>
      <c r="B462">
        <v>53</v>
      </c>
      <c r="C462">
        <v>2305003</v>
      </c>
      <c r="D462" t="str">
        <f t="shared" si="14"/>
        <v>00:38:25.3</v>
      </c>
      <c r="E462">
        <f t="shared" si="15"/>
        <v>54.13582115572266</v>
      </c>
      <c r="I462" s="1"/>
      <c r="J462">
        <v>20</v>
      </c>
      <c r="K462">
        <v>53</v>
      </c>
      <c r="L462">
        <v>2295003</v>
      </c>
    </row>
    <row r="463" spans="1:12" x14ac:dyDescent="0.2">
      <c r="A463">
        <v>20</v>
      </c>
      <c r="B463">
        <v>54</v>
      </c>
      <c r="C463">
        <v>2310003</v>
      </c>
      <c r="D463" t="str">
        <f t="shared" si="14"/>
        <v>00:38:30.3</v>
      </c>
      <c r="E463">
        <f t="shared" si="15"/>
        <v>54.135991676125485</v>
      </c>
      <c r="I463" s="1"/>
      <c r="J463">
        <v>20</v>
      </c>
      <c r="K463">
        <v>53</v>
      </c>
      <c r="L463">
        <v>2300003</v>
      </c>
    </row>
    <row r="464" spans="1:12" x14ac:dyDescent="0.2">
      <c r="A464">
        <v>20</v>
      </c>
      <c r="B464">
        <v>54</v>
      </c>
      <c r="C464">
        <v>2315003</v>
      </c>
      <c r="D464" t="str">
        <f t="shared" si="14"/>
        <v>00:38:35.3</v>
      </c>
      <c r="E464">
        <f t="shared" si="15"/>
        <v>54.13616167</v>
      </c>
      <c r="I464" s="1"/>
      <c r="J464">
        <v>20</v>
      </c>
      <c r="K464">
        <v>54</v>
      </c>
      <c r="L464">
        <v>2305003</v>
      </c>
    </row>
    <row r="465" spans="1:12" x14ac:dyDescent="0.2">
      <c r="A465">
        <v>20</v>
      </c>
      <c r="B465">
        <v>54</v>
      </c>
      <c r="C465">
        <v>2320003</v>
      </c>
      <c r="D465" t="str">
        <f t="shared" si="14"/>
        <v>00:38:40.3</v>
      </c>
      <c r="E465">
        <f t="shared" si="15"/>
        <v>54.136331137390137</v>
      </c>
      <c r="I465" s="1"/>
      <c r="J465">
        <v>21</v>
      </c>
      <c r="K465">
        <v>54</v>
      </c>
      <c r="L465">
        <v>2310003</v>
      </c>
    </row>
    <row r="466" spans="1:12" x14ac:dyDescent="0.2">
      <c r="A466">
        <v>20</v>
      </c>
      <c r="B466">
        <v>54</v>
      </c>
      <c r="C466">
        <v>2325003</v>
      </c>
      <c r="D466" t="str">
        <f t="shared" si="14"/>
        <v>00:38:45.3</v>
      </c>
      <c r="E466">
        <f t="shared" si="15"/>
        <v>54.136500078339843</v>
      </c>
      <c r="I466" s="1"/>
      <c r="J466">
        <v>20</v>
      </c>
      <c r="K466">
        <v>53</v>
      </c>
      <c r="L466">
        <v>2315003</v>
      </c>
    </row>
    <row r="467" spans="1:12" x14ac:dyDescent="0.2">
      <c r="A467">
        <v>20</v>
      </c>
      <c r="B467">
        <v>54</v>
      </c>
      <c r="C467">
        <v>2330003</v>
      </c>
      <c r="D467" t="str">
        <f t="shared" si="14"/>
        <v>00:38:50.3</v>
      </c>
      <c r="E467">
        <f t="shared" si="15"/>
        <v>54.136668492893065</v>
      </c>
      <c r="I467" s="1"/>
      <c r="J467">
        <v>20</v>
      </c>
      <c r="K467">
        <v>54</v>
      </c>
      <c r="L467">
        <v>2320003</v>
      </c>
    </row>
    <row r="468" spans="1:12" x14ac:dyDescent="0.2">
      <c r="A468">
        <v>20</v>
      </c>
      <c r="B468">
        <v>54</v>
      </c>
      <c r="C468">
        <v>2335003</v>
      </c>
      <c r="D468" t="str">
        <f t="shared" si="14"/>
        <v>00:38:55.3</v>
      </c>
      <c r="E468">
        <f t="shared" si="15"/>
        <v>54.136836381093751</v>
      </c>
      <c r="I468" s="1"/>
      <c r="J468">
        <v>20</v>
      </c>
      <c r="K468">
        <v>54</v>
      </c>
      <c r="L468">
        <v>2325003</v>
      </c>
    </row>
    <row r="469" spans="1:12" x14ac:dyDescent="0.2">
      <c r="A469">
        <v>20</v>
      </c>
      <c r="B469">
        <v>54</v>
      </c>
      <c r="C469">
        <v>2340003</v>
      </c>
      <c r="D469" t="str">
        <f t="shared" si="14"/>
        <v>00:39:00.3</v>
      </c>
      <c r="E469">
        <f t="shared" si="15"/>
        <v>54.13700374298584</v>
      </c>
      <c r="I469" s="1"/>
      <c r="J469">
        <v>20</v>
      </c>
      <c r="K469">
        <v>54</v>
      </c>
      <c r="L469">
        <v>2330003</v>
      </c>
    </row>
    <row r="470" spans="1:12" x14ac:dyDescent="0.2">
      <c r="A470">
        <v>20</v>
      </c>
      <c r="B470">
        <v>54</v>
      </c>
      <c r="C470">
        <v>2345004</v>
      </c>
      <c r="D470" t="str">
        <f t="shared" si="14"/>
        <v>00:39:05.4</v>
      </c>
      <c r="E470">
        <f t="shared" si="15"/>
        <v>54.137170578613279</v>
      </c>
      <c r="I470" s="1"/>
      <c r="J470">
        <v>20</v>
      </c>
      <c r="K470">
        <v>53</v>
      </c>
      <c r="L470">
        <v>2335003</v>
      </c>
    </row>
    <row r="471" spans="1:12" x14ac:dyDescent="0.2">
      <c r="A471">
        <v>20</v>
      </c>
      <c r="B471">
        <v>54</v>
      </c>
      <c r="C471">
        <v>2350003</v>
      </c>
      <c r="D471" t="str">
        <f t="shared" si="14"/>
        <v>00:39:10.3</v>
      </c>
      <c r="E471">
        <f t="shared" si="15"/>
        <v>54.137336888020016</v>
      </c>
      <c r="I471" s="1"/>
      <c r="J471">
        <v>20</v>
      </c>
      <c r="K471">
        <v>53</v>
      </c>
      <c r="L471">
        <v>2340003</v>
      </c>
    </row>
    <row r="472" spans="1:12" x14ac:dyDescent="0.2">
      <c r="A472">
        <v>20</v>
      </c>
      <c r="B472">
        <v>53</v>
      </c>
      <c r="C472">
        <v>2355003</v>
      </c>
      <c r="D472" t="str">
        <f t="shared" si="14"/>
        <v>00:39:15.3</v>
      </c>
      <c r="E472">
        <f t="shared" si="15"/>
        <v>54.137502671249997</v>
      </c>
      <c r="I472" s="1"/>
      <c r="J472">
        <v>20</v>
      </c>
      <c r="K472">
        <v>53</v>
      </c>
      <c r="L472">
        <v>2345004</v>
      </c>
    </row>
    <row r="473" spans="1:12" x14ac:dyDescent="0.2">
      <c r="A473">
        <v>20</v>
      </c>
      <c r="B473">
        <v>54</v>
      </c>
      <c r="C473">
        <v>2360003</v>
      </c>
      <c r="D473" t="str">
        <f t="shared" si="14"/>
        <v>00:39:20.3</v>
      </c>
      <c r="E473">
        <f t="shared" si="15"/>
        <v>54.13766792834717</v>
      </c>
      <c r="I473" s="1"/>
      <c r="J473">
        <v>21</v>
      </c>
      <c r="K473">
        <v>53</v>
      </c>
      <c r="L473">
        <v>2350003</v>
      </c>
    </row>
    <row r="474" spans="1:12" x14ac:dyDescent="0.2">
      <c r="A474">
        <v>20</v>
      </c>
      <c r="B474">
        <v>54</v>
      </c>
      <c r="C474">
        <v>2365003</v>
      </c>
      <c r="D474" t="str">
        <f t="shared" si="14"/>
        <v>00:39:25.3</v>
      </c>
      <c r="E474">
        <f t="shared" si="15"/>
        <v>54.137832659355468</v>
      </c>
      <c r="I474" s="1"/>
      <c r="J474">
        <v>20</v>
      </c>
      <c r="K474">
        <v>53</v>
      </c>
      <c r="L474">
        <v>2355003</v>
      </c>
    </row>
    <row r="475" spans="1:12" x14ac:dyDescent="0.2">
      <c r="A475">
        <v>20</v>
      </c>
      <c r="B475">
        <v>54</v>
      </c>
      <c r="C475">
        <v>2370003</v>
      </c>
      <c r="D475" t="str">
        <f t="shared" si="14"/>
        <v>00:39:30.3</v>
      </c>
      <c r="E475">
        <f t="shared" si="15"/>
        <v>54.13799686431885</v>
      </c>
      <c r="I475" s="1"/>
      <c r="J475">
        <v>20</v>
      </c>
      <c r="K475">
        <v>53</v>
      </c>
      <c r="L475">
        <v>2360003</v>
      </c>
    </row>
    <row r="476" spans="1:12" x14ac:dyDescent="0.2">
      <c r="A476">
        <v>20</v>
      </c>
      <c r="B476">
        <v>54</v>
      </c>
      <c r="C476">
        <v>2375003</v>
      </c>
      <c r="D476" t="str">
        <f t="shared" si="14"/>
        <v>00:39:35.3</v>
      </c>
      <c r="E476">
        <f t="shared" si="15"/>
        <v>54.138160543281252</v>
      </c>
      <c r="I476" s="1"/>
      <c r="J476">
        <v>20</v>
      </c>
      <c r="K476">
        <v>53</v>
      </c>
      <c r="L476">
        <v>2365003</v>
      </c>
    </row>
    <row r="477" spans="1:12" x14ac:dyDescent="0.2">
      <c r="A477">
        <v>20</v>
      </c>
      <c r="B477">
        <v>54</v>
      </c>
      <c r="C477">
        <v>2380005</v>
      </c>
      <c r="D477" t="str">
        <f t="shared" si="14"/>
        <v>00:39:40.5</v>
      </c>
      <c r="E477">
        <f t="shared" si="15"/>
        <v>54.138323696286619</v>
      </c>
      <c r="I477" s="1"/>
      <c r="J477">
        <v>20</v>
      </c>
      <c r="K477">
        <v>53</v>
      </c>
      <c r="L477">
        <v>2370003</v>
      </c>
    </row>
    <row r="478" spans="1:12" x14ac:dyDescent="0.2">
      <c r="A478">
        <v>20</v>
      </c>
      <c r="B478">
        <v>54</v>
      </c>
      <c r="C478">
        <v>2385003</v>
      </c>
      <c r="D478" t="str">
        <f t="shared" si="14"/>
        <v>00:39:45.3</v>
      </c>
      <c r="E478">
        <f t="shared" si="15"/>
        <v>54.138486323378906</v>
      </c>
      <c r="I478" s="1"/>
      <c r="J478">
        <v>20</v>
      </c>
      <c r="K478">
        <v>53</v>
      </c>
      <c r="L478">
        <v>2375003</v>
      </c>
    </row>
    <row r="479" spans="1:12" x14ac:dyDescent="0.2">
      <c r="A479">
        <v>20</v>
      </c>
      <c r="B479">
        <v>54</v>
      </c>
      <c r="C479">
        <v>2390003</v>
      </c>
      <c r="D479" t="str">
        <f t="shared" si="14"/>
        <v>00:39:50.3</v>
      </c>
      <c r="E479">
        <f t="shared" si="15"/>
        <v>54.138648424602053</v>
      </c>
      <c r="I479" s="1"/>
      <c r="J479">
        <v>20</v>
      </c>
      <c r="K479">
        <v>53</v>
      </c>
      <c r="L479">
        <v>2380003</v>
      </c>
    </row>
    <row r="480" spans="1:12" x14ac:dyDescent="0.2">
      <c r="A480">
        <v>20</v>
      </c>
      <c r="B480">
        <v>54</v>
      </c>
      <c r="C480">
        <v>2395003</v>
      </c>
      <c r="D480" t="str">
        <f t="shared" si="14"/>
        <v>00:39:55.3</v>
      </c>
      <c r="E480">
        <f t="shared" si="15"/>
        <v>54.138809999999999</v>
      </c>
      <c r="I480" s="1"/>
      <c r="J480">
        <v>21</v>
      </c>
      <c r="K480">
        <v>53</v>
      </c>
      <c r="L480">
        <v>2385003</v>
      </c>
    </row>
    <row r="481" spans="1:12" x14ac:dyDescent="0.2">
      <c r="A481">
        <v>20</v>
      </c>
      <c r="B481">
        <v>54</v>
      </c>
      <c r="C481">
        <v>2400003</v>
      </c>
      <c r="D481" t="str">
        <f t="shared" si="14"/>
        <v>00:40:00.3</v>
      </c>
      <c r="E481">
        <f t="shared" si="15"/>
        <v>54.1389710496167</v>
      </c>
      <c r="I481" s="1"/>
      <c r="J481">
        <v>21</v>
      </c>
      <c r="K481">
        <v>53</v>
      </c>
      <c r="L481">
        <v>2390003</v>
      </c>
    </row>
    <row r="482" spans="1:12" x14ac:dyDescent="0.2">
      <c r="A482">
        <v>20</v>
      </c>
      <c r="B482">
        <v>53</v>
      </c>
      <c r="C482">
        <v>2405003</v>
      </c>
      <c r="D482" t="str">
        <f t="shared" si="14"/>
        <v>00:40:05.3</v>
      </c>
      <c r="E482">
        <f t="shared" si="15"/>
        <v>54.139131573496094</v>
      </c>
      <c r="I482" s="1"/>
      <c r="J482">
        <v>20</v>
      </c>
      <c r="K482">
        <v>53</v>
      </c>
      <c r="L482">
        <v>2395003</v>
      </c>
    </row>
    <row r="483" spans="1:12" x14ac:dyDescent="0.2">
      <c r="A483">
        <v>20</v>
      </c>
      <c r="B483">
        <v>53</v>
      </c>
      <c r="C483">
        <v>2410003</v>
      </c>
      <c r="D483" t="str">
        <f t="shared" si="14"/>
        <v>00:40:10.3</v>
      </c>
      <c r="E483">
        <f t="shared" si="15"/>
        <v>54.139291571682129</v>
      </c>
      <c r="I483" s="1"/>
      <c r="J483">
        <v>20</v>
      </c>
      <c r="K483">
        <v>53</v>
      </c>
      <c r="L483">
        <v>2400003</v>
      </c>
    </row>
    <row r="484" spans="1:12" x14ac:dyDescent="0.2">
      <c r="A484">
        <v>20</v>
      </c>
      <c r="B484">
        <v>53</v>
      </c>
      <c r="C484">
        <v>2415003</v>
      </c>
      <c r="D484" t="str">
        <f t="shared" si="14"/>
        <v>00:40:15.3</v>
      </c>
      <c r="E484">
        <f t="shared" si="15"/>
        <v>54.139451044218752</v>
      </c>
      <c r="I484" s="1"/>
      <c r="J484">
        <v>21</v>
      </c>
      <c r="K484">
        <v>53</v>
      </c>
      <c r="L484">
        <v>2405003</v>
      </c>
    </row>
    <row r="485" spans="1:12" x14ac:dyDescent="0.2">
      <c r="A485">
        <v>20</v>
      </c>
      <c r="B485">
        <v>53</v>
      </c>
      <c r="C485">
        <v>2420003</v>
      </c>
      <c r="D485" t="str">
        <f t="shared" si="14"/>
        <v>00:40:20.3</v>
      </c>
      <c r="E485">
        <f t="shared" si="15"/>
        <v>54.139609991149904</v>
      </c>
      <c r="I485" s="1"/>
      <c r="J485">
        <v>20</v>
      </c>
      <c r="K485">
        <v>53</v>
      </c>
      <c r="L485">
        <v>2410003</v>
      </c>
    </row>
    <row r="486" spans="1:12" x14ac:dyDescent="0.2">
      <c r="A486">
        <v>20</v>
      </c>
      <c r="B486">
        <v>53</v>
      </c>
      <c r="C486">
        <v>2425004</v>
      </c>
      <c r="D486" t="str">
        <f t="shared" si="14"/>
        <v>00:40:25.4</v>
      </c>
      <c r="E486">
        <f t="shared" si="15"/>
        <v>54.13976841251953</v>
      </c>
      <c r="I486" s="1"/>
      <c r="J486">
        <v>21</v>
      </c>
      <c r="K486">
        <v>53</v>
      </c>
      <c r="L486">
        <v>2415003</v>
      </c>
    </row>
    <row r="487" spans="1:12" x14ac:dyDescent="0.2">
      <c r="A487">
        <v>20</v>
      </c>
      <c r="B487">
        <v>53</v>
      </c>
      <c r="C487">
        <v>2430003</v>
      </c>
      <c r="D487" t="str">
        <f t="shared" si="14"/>
        <v>00:40:30.3</v>
      </c>
      <c r="E487">
        <f t="shared" si="15"/>
        <v>54.139926308371585</v>
      </c>
      <c r="I487" s="1"/>
      <c r="J487">
        <v>21</v>
      </c>
      <c r="K487">
        <v>53</v>
      </c>
      <c r="L487">
        <v>2420003</v>
      </c>
    </row>
    <row r="488" spans="1:12" x14ac:dyDescent="0.2">
      <c r="A488">
        <v>20</v>
      </c>
      <c r="B488">
        <v>53</v>
      </c>
      <c r="C488">
        <v>2435003</v>
      </c>
      <c r="D488" t="str">
        <f t="shared" si="14"/>
        <v>00:40:35.3</v>
      </c>
      <c r="E488">
        <f t="shared" si="15"/>
        <v>54.140083678750003</v>
      </c>
      <c r="I488" s="1"/>
      <c r="J488">
        <v>21</v>
      </c>
      <c r="K488">
        <v>53</v>
      </c>
      <c r="L488">
        <v>2425004</v>
      </c>
    </row>
    <row r="489" spans="1:12" x14ac:dyDescent="0.2">
      <c r="A489">
        <v>20</v>
      </c>
      <c r="B489">
        <v>53</v>
      </c>
      <c r="C489">
        <v>2440003</v>
      </c>
      <c r="D489" t="str">
        <f t="shared" si="14"/>
        <v>00:40:40.3</v>
      </c>
      <c r="E489">
        <f t="shared" si="15"/>
        <v>54.140240523698729</v>
      </c>
      <c r="I489" s="1"/>
      <c r="J489">
        <v>20</v>
      </c>
      <c r="K489">
        <v>53</v>
      </c>
      <c r="L489">
        <v>2430003</v>
      </c>
    </row>
    <row r="490" spans="1:12" x14ac:dyDescent="0.2">
      <c r="A490">
        <v>20</v>
      </c>
      <c r="B490">
        <v>53</v>
      </c>
      <c r="C490">
        <v>2445003</v>
      </c>
      <c r="D490" t="str">
        <f t="shared" si="14"/>
        <v>00:40:45.3</v>
      </c>
      <c r="E490">
        <f t="shared" si="15"/>
        <v>54.140396843261719</v>
      </c>
      <c r="I490" s="1"/>
      <c r="J490">
        <v>21</v>
      </c>
      <c r="K490">
        <v>53</v>
      </c>
      <c r="L490">
        <v>2435003</v>
      </c>
    </row>
    <row r="491" spans="1:12" x14ac:dyDescent="0.2">
      <c r="A491">
        <v>20</v>
      </c>
      <c r="B491">
        <v>53</v>
      </c>
      <c r="C491">
        <v>2450003</v>
      </c>
      <c r="D491" t="str">
        <f t="shared" si="14"/>
        <v>00:40:50.3</v>
      </c>
      <c r="E491">
        <f t="shared" si="15"/>
        <v>54.140552637482912</v>
      </c>
      <c r="I491" s="1"/>
      <c r="J491">
        <v>20</v>
      </c>
      <c r="K491">
        <v>53</v>
      </c>
      <c r="L491">
        <v>2440003</v>
      </c>
    </row>
    <row r="492" spans="1:12" x14ac:dyDescent="0.2">
      <c r="A492">
        <v>20</v>
      </c>
      <c r="B492">
        <v>53</v>
      </c>
      <c r="C492">
        <v>2455003</v>
      </c>
      <c r="D492" t="str">
        <f t="shared" si="14"/>
        <v>00:40:55.3</v>
      </c>
      <c r="E492">
        <f t="shared" si="15"/>
        <v>54.140707906406249</v>
      </c>
      <c r="I492" s="1"/>
      <c r="J492">
        <v>21</v>
      </c>
      <c r="K492">
        <v>53</v>
      </c>
      <c r="L492">
        <v>2445003</v>
      </c>
    </row>
    <row r="493" spans="1:12" x14ac:dyDescent="0.2">
      <c r="A493">
        <v>20</v>
      </c>
      <c r="B493">
        <v>53</v>
      </c>
      <c r="C493">
        <v>2460003</v>
      </c>
      <c r="D493" t="str">
        <f t="shared" si="14"/>
        <v>00:41:00.3</v>
      </c>
      <c r="E493">
        <f t="shared" si="15"/>
        <v>54.140862650075682</v>
      </c>
      <c r="I493" s="1"/>
      <c r="J493">
        <v>20</v>
      </c>
      <c r="K493">
        <v>53</v>
      </c>
      <c r="L493">
        <v>2450003</v>
      </c>
    </row>
    <row r="494" spans="1:12" x14ac:dyDescent="0.2">
      <c r="A494">
        <v>20</v>
      </c>
      <c r="B494">
        <v>53</v>
      </c>
      <c r="C494">
        <v>2465003</v>
      </c>
      <c r="D494" t="str">
        <f t="shared" si="14"/>
        <v>00:41:05.3</v>
      </c>
      <c r="E494">
        <f t="shared" si="15"/>
        <v>54.141016868535154</v>
      </c>
      <c r="I494" s="1"/>
      <c r="J494">
        <v>20</v>
      </c>
      <c r="K494">
        <v>53</v>
      </c>
      <c r="L494">
        <v>2455003</v>
      </c>
    </row>
    <row r="495" spans="1:12" x14ac:dyDescent="0.2">
      <c r="A495">
        <v>20</v>
      </c>
      <c r="B495">
        <v>53</v>
      </c>
      <c r="C495">
        <v>2470003</v>
      </c>
      <c r="D495" t="str">
        <f t="shared" si="14"/>
        <v>00:41:10.3</v>
      </c>
      <c r="E495">
        <f t="shared" si="15"/>
        <v>54.141170561828616</v>
      </c>
      <c r="I495" s="1"/>
      <c r="J495">
        <v>20</v>
      </c>
      <c r="K495">
        <v>53</v>
      </c>
      <c r="L495">
        <v>2460003</v>
      </c>
    </row>
    <row r="496" spans="1:12" x14ac:dyDescent="0.2">
      <c r="A496">
        <v>20</v>
      </c>
      <c r="B496">
        <v>53</v>
      </c>
      <c r="C496">
        <v>2475003</v>
      </c>
      <c r="D496" t="str">
        <f t="shared" si="14"/>
        <v>00:41:15.3</v>
      </c>
      <c r="E496">
        <f t="shared" si="15"/>
        <v>54.141323730000003</v>
      </c>
      <c r="I496" s="1"/>
      <c r="J496">
        <v>21</v>
      </c>
      <c r="K496">
        <v>54</v>
      </c>
      <c r="L496">
        <v>2465003</v>
      </c>
    </row>
    <row r="497" spans="1:12" x14ac:dyDescent="0.2">
      <c r="A497">
        <v>21</v>
      </c>
      <c r="B497">
        <v>54</v>
      </c>
      <c r="C497">
        <v>2480003</v>
      </c>
      <c r="D497" t="str">
        <f t="shared" si="14"/>
        <v>00:41:20.3</v>
      </c>
      <c r="E497">
        <f t="shared" si="15"/>
        <v>54.141476373093262</v>
      </c>
      <c r="I497" s="1"/>
      <c r="J497">
        <v>20</v>
      </c>
      <c r="K497">
        <v>54</v>
      </c>
      <c r="L497">
        <v>2470003</v>
      </c>
    </row>
    <row r="498" spans="1:12" x14ac:dyDescent="0.2">
      <c r="A498">
        <v>20</v>
      </c>
      <c r="B498">
        <v>53</v>
      </c>
      <c r="C498">
        <v>2485003</v>
      </c>
      <c r="D498" t="str">
        <f t="shared" si="14"/>
        <v>00:41:25.3</v>
      </c>
      <c r="E498">
        <f t="shared" si="15"/>
        <v>54.141628491152346</v>
      </c>
      <c r="I498" s="1"/>
      <c r="J498">
        <v>20</v>
      </c>
      <c r="K498">
        <v>54</v>
      </c>
      <c r="L498">
        <v>2475003</v>
      </c>
    </row>
    <row r="499" spans="1:12" x14ac:dyDescent="0.2">
      <c r="A499">
        <v>20</v>
      </c>
      <c r="B499">
        <v>53</v>
      </c>
      <c r="C499">
        <v>2490003</v>
      </c>
      <c r="D499" t="str">
        <f t="shared" si="14"/>
        <v>00:41:30.3</v>
      </c>
      <c r="E499">
        <f t="shared" si="15"/>
        <v>54.141780084221189</v>
      </c>
      <c r="I499" s="1"/>
      <c r="J499">
        <v>20</v>
      </c>
      <c r="K499">
        <v>54</v>
      </c>
      <c r="L499">
        <v>2480003</v>
      </c>
    </row>
    <row r="500" spans="1:12" x14ac:dyDescent="0.2">
      <c r="A500">
        <v>20</v>
      </c>
      <c r="B500">
        <v>53</v>
      </c>
      <c r="C500">
        <v>2495003</v>
      </c>
      <c r="D500" t="str">
        <f t="shared" si="14"/>
        <v>00:41:35.3</v>
      </c>
      <c r="E500">
        <f t="shared" si="15"/>
        <v>54.141931152343751</v>
      </c>
      <c r="I500" s="1"/>
      <c r="J500">
        <v>21</v>
      </c>
      <c r="K500">
        <v>54</v>
      </c>
      <c r="L500">
        <v>2485003</v>
      </c>
    </row>
    <row r="501" spans="1:12" x14ac:dyDescent="0.2">
      <c r="A501">
        <v>20</v>
      </c>
      <c r="B501">
        <v>53</v>
      </c>
      <c r="C501">
        <v>2500003</v>
      </c>
      <c r="D501" t="str">
        <f t="shared" si="14"/>
        <v>00:41:40.3</v>
      </c>
      <c r="E501">
        <f t="shared" si="15"/>
        <v>54.142081695563967</v>
      </c>
      <c r="I501" s="1"/>
      <c r="J501">
        <v>20</v>
      </c>
      <c r="K501">
        <v>54</v>
      </c>
      <c r="L501">
        <v>2490003</v>
      </c>
    </row>
    <row r="502" spans="1:12" x14ac:dyDescent="0.2">
      <c r="A502">
        <v>20</v>
      </c>
      <c r="B502">
        <v>53</v>
      </c>
      <c r="C502">
        <v>2505004</v>
      </c>
      <c r="D502" t="str">
        <f t="shared" si="14"/>
        <v>00:41:45.4</v>
      </c>
      <c r="E502">
        <f t="shared" si="15"/>
        <v>54.142231713925781</v>
      </c>
      <c r="I502" s="1"/>
      <c r="J502">
        <v>21</v>
      </c>
      <c r="K502">
        <v>54</v>
      </c>
      <c r="L502">
        <v>2495003</v>
      </c>
    </row>
    <row r="503" spans="1:12" x14ac:dyDescent="0.2">
      <c r="A503">
        <v>20</v>
      </c>
      <c r="B503">
        <v>53</v>
      </c>
      <c r="C503">
        <v>2510003</v>
      </c>
      <c r="D503" t="str">
        <f t="shared" si="14"/>
        <v>00:41:50.3</v>
      </c>
      <c r="E503">
        <f t="shared" si="15"/>
        <v>54.142381207473143</v>
      </c>
      <c r="I503" s="1"/>
      <c r="J503">
        <v>20</v>
      </c>
      <c r="K503">
        <v>53</v>
      </c>
      <c r="L503">
        <v>2500003</v>
      </c>
    </row>
    <row r="504" spans="1:12" x14ac:dyDescent="0.2">
      <c r="A504">
        <v>20</v>
      </c>
      <c r="B504">
        <v>53</v>
      </c>
      <c r="C504">
        <v>2515003</v>
      </c>
      <c r="D504" t="str">
        <f t="shared" si="14"/>
        <v>00:41:55.3</v>
      </c>
      <c r="E504">
        <f t="shared" si="15"/>
        <v>54.142530176249998</v>
      </c>
      <c r="I504" s="1"/>
      <c r="J504">
        <v>20</v>
      </c>
      <c r="K504">
        <v>53</v>
      </c>
      <c r="L504">
        <v>2505004</v>
      </c>
    </row>
    <row r="505" spans="1:12" x14ac:dyDescent="0.2">
      <c r="A505">
        <v>20</v>
      </c>
      <c r="B505">
        <v>53</v>
      </c>
      <c r="C505">
        <v>2520003</v>
      </c>
      <c r="D505" t="str">
        <f t="shared" si="14"/>
        <v>00:42:00.3</v>
      </c>
      <c r="E505">
        <f t="shared" si="15"/>
        <v>54.142678620300295</v>
      </c>
      <c r="I505" s="1"/>
      <c r="J505">
        <v>20</v>
      </c>
      <c r="K505">
        <v>53</v>
      </c>
      <c r="L505">
        <v>2510003</v>
      </c>
    </row>
    <row r="506" spans="1:12" x14ac:dyDescent="0.2">
      <c r="A506">
        <v>20</v>
      </c>
      <c r="B506">
        <v>53</v>
      </c>
      <c r="C506">
        <v>2525003</v>
      </c>
      <c r="D506" t="str">
        <f t="shared" si="14"/>
        <v>00:42:05.3</v>
      </c>
      <c r="E506">
        <f t="shared" si="15"/>
        <v>54.142826539667972</v>
      </c>
      <c r="I506" s="1"/>
      <c r="J506">
        <v>20</v>
      </c>
      <c r="K506">
        <v>53</v>
      </c>
      <c r="L506">
        <v>2515003</v>
      </c>
    </row>
    <row r="507" spans="1:12" x14ac:dyDescent="0.2">
      <c r="A507">
        <v>20</v>
      </c>
      <c r="B507">
        <v>54</v>
      </c>
      <c r="C507">
        <v>2530003</v>
      </c>
      <c r="D507" t="str">
        <f t="shared" si="14"/>
        <v>00:42:10.3</v>
      </c>
      <c r="E507">
        <f t="shared" si="15"/>
        <v>54.14297393439697</v>
      </c>
      <c r="I507" s="1"/>
      <c r="J507">
        <v>20</v>
      </c>
      <c r="K507">
        <v>53</v>
      </c>
      <c r="L507">
        <v>2520003</v>
      </c>
    </row>
    <row r="508" spans="1:12" x14ac:dyDescent="0.2">
      <c r="A508">
        <v>20</v>
      </c>
      <c r="B508">
        <v>54</v>
      </c>
      <c r="C508">
        <v>2535003</v>
      </c>
      <c r="D508" t="str">
        <f t="shared" si="14"/>
        <v>00:42:15.3</v>
      </c>
      <c r="E508">
        <f t="shared" si="15"/>
        <v>54.14312080453125</v>
      </c>
      <c r="I508" s="1"/>
      <c r="J508">
        <v>20</v>
      </c>
      <c r="K508">
        <v>53</v>
      </c>
      <c r="L508">
        <v>2525003</v>
      </c>
    </row>
    <row r="509" spans="1:12" x14ac:dyDescent="0.2">
      <c r="A509">
        <v>20</v>
      </c>
      <c r="B509">
        <v>54</v>
      </c>
      <c r="C509">
        <v>2540003</v>
      </c>
      <c r="D509" t="str">
        <f t="shared" si="14"/>
        <v>00:42:20.3</v>
      </c>
      <c r="E509">
        <f t="shared" si="15"/>
        <v>54.143267150114745</v>
      </c>
      <c r="I509" s="1"/>
      <c r="J509">
        <v>20</v>
      </c>
      <c r="K509">
        <v>53</v>
      </c>
      <c r="L509">
        <v>2530004</v>
      </c>
    </row>
    <row r="510" spans="1:12" x14ac:dyDescent="0.2">
      <c r="A510">
        <v>20</v>
      </c>
      <c r="B510">
        <v>53</v>
      </c>
      <c r="C510">
        <v>2545003</v>
      </c>
      <c r="D510" t="str">
        <f t="shared" si="14"/>
        <v>00:42:25.3</v>
      </c>
      <c r="E510">
        <f t="shared" si="15"/>
        <v>54.14341297119141</v>
      </c>
      <c r="I510" s="1"/>
      <c r="J510">
        <v>21</v>
      </c>
      <c r="K510">
        <v>53</v>
      </c>
      <c r="L510">
        <v>2535003</v>
      </c>
    </row>
    <row r="511" spans="1:12" x14ac:dyDescent="0.2">
      <c r="A511">
        <v>20</v>
      </c>
      <c r="B511">
        <v>54</v>
      </c>
      <c r="C511">
        <v>2550003</v>
      </c>
      <c r="D511" t="str">
        <f t="shared" si="14"/>
        <v>00:42:30.3</v>
      </c>
      <c r="E511">
        <f t="shared" si="15"/>
        <v>54.143558267805176</v>
      </c>
      <c r="I511" s="1"/>
      <c r="J511">
        <v>20</v>
      </c>
      <c r="K511">
        <v>53</v>
      </c>
      <c r="L511">
        <v>2540003</v>
      </c>
    </row>
    <row r="512" spans="1:12" x14ac:dyDescent="0.2">
      <c r="A512">
        <v>20</v>
      </c>
      <c r="B512">
        <v>54</v>
      </c>
      <c r="C512">
        <v>2555003</v>
      </c>
      <c r="D512" t="str">
        <f t="shared" si="14"/>
        <v>00:42:35.3</v>
      </c>
      <c r="E512">
        <f t="shared" si="15"/>
        <v>54.143703039999998</v>
      </c>
      <c r="I512" s="1"/>
      <c r="J512">
        <v>20</v>
      </c>
      <c r="K512">
        <v>53</v>
      </c>
      <c r="L512">
        <v>2545003</v>
      </c>
    </row>
    <row r="513" spans="1:12" x14ac:dyDescent="0.2">
      <c r="A513">
        <v>20</v>
      </c>
      <c r="B513">
        <v>53</v>
      </c>
      <c r="C513">
        <v>2560003</v>
      </c>
      <c r="D513" t="str">
        <f t="shared" si="14"/>
        <v>00:42:40.3</v>
      </c>
      <c r="E513">
        <f t="shared" si="15"/>
        <v>54.143847287819824</v>
      </c>
      <c r="I513" s="1"/>
      <c r="J513">
        <v>21</v>
      </c>
      <c r="K513">
        <v>53</v>
      </c>
      <c r="L513">
        <v>2550003</v>
      </c>
    </row>
    <row r="514" spans="1:12" x14ac:dyDescent="0.2">
      <c r="A514">
        <v>20</v>
      </c>
      <c r="B514">
        <v>54</v>
      </c>
      <c r="C514">
        <v>2565003</v>
      </c>
      <c r="D514" t="str">
        <f t="shared" si="14"/>
        <v>00:42:45.3</v>
      </c>
      <c r="E514">
        <f t="shared" si="15"/>
        <v>54.143991011308593</v>
      </c>
      <c r="I514" s="1"/>
      <c r="J514">
        <v>21</v>
      </c>
      <c r="K514">
        <v>53</v>
      </c>
      <c r="L514">
        <v>2555003</v>
      </c>
    </row>
    <row r="515" spans="1:12" x14ac:dyDescent="0.2">
      <c r="A515">
        <v>20</v>
      </c>
      <c r="B515">
        <v>54</v>
      </c>
      <c r="C515">
        <v>2570003</v>
      </c>
      <c r="D515" t="str">
        <f t="shared" ref="D515:D578" si="16">CONCATENATE(TEXT(INT(C515/1000)/86400,"hh:mm:ss"),".",C515-(INT(C515/1000)*1000))</f>
        <v>00:42:50.3</v>
      </c>
      <c r="E515">
        <f t="shared" ref="E515:E578" si="17">0.00000003*POWER(ROW(C515)/16,3) - 0.00007*POWER(ROW(C515)/16,2) + 0.0067*ROW(C515)/16 +($B$2+$H$1/2)</f>
        <v>54.144134210510252</v>
      </c>
      <c r="I515" s="1"/>
      <c r="J515">
        <v>21</v>
      </c>
      <c r="K515">
        <v>53</v>
      </c>
      <c r="L515">
        <v>2560003</v>
      </c>
    </row>
    <row r="516" spans="1:12" x14ac:dyDescent="0.2">
      <c r="A516">
        <v>20</v>
      </c>
      <c r="B516">
        <v>53</v>
      </c>
      <c r="C516">
        <v>2575003</v>
      </c>
      <c r="D516" t="str">
        <f t="shared" si="16"/>
        <v>00:42:55.3</v>
      </c>
      <c r="E516">
        <f t="shared" si="17"/>
        <v>54.144276885468749</v>
      </c>
      <c r="I516" s="1"/>
      <c r="J516">
        <v>20</v>
      </c>
      <c r="K516">
        <v>53</v>
      </c>
      <c r="L516">
        <v>2565003</v>
      </c>
    </row>
    <row r="517" spans="1:12" x14ac:dyDescent="0.2">
      <c r="A517">
        <v>20</v>
      </c>
      <c r="B517">
        <v>53</v>
      </c>
      <c r="C517">
        <v>2580003</v>
      </c>
      <c r="D517" t="str">
        <f t="shared" si="16"/>
        <v>00:43:00.3</v>
      </c>
      <c r="E517">
        <f t="shared" si="17"/>
        <v>54.14441903622803</v>
      </c>
      <c r="I517" s="1"/>
      <c r="J517">
        <v>21</v>
      </c>
      <c r="K517">
        <v>53</v>
      </c>
      <c r="L517">
        <v>2570003</v>
      </c>
    </row>
    <row r="518" spans="1:12" x14ac:dyDescent="0.2">
      <c r="A518">
        <v>20</v>
      </c>
      <c r="B518">
        <v>53</v>
      </c>
      <c r="C518">
        <v>2585004</v>
      </c>
      <c r="D518" t="str">
        <f t="shared" si="16"/>
        <v>00:43:05.4</v>
      </c>
      <c r="E518">
        <f t="shared" si="17"/>
        <v>54.144560662832028</v>
      </c>
      <c r="I518" s="1"/>
      <c r="J518">
        <v>21</v>
      </c>
      <c r="K518">
        <v>53</v>
      </c>
      <c r="L518">
        <v>2575003</v>
      </c>
    </row>
    <row r="519" spans="1:12" x14ac:dyDescent="0.2">
      <c r="A519">
        <v>20</v>
      </c>
      <c r="B519">
        <v>53</v>
      </c>
      <c r="C519">
        <v>2590003</v>
      </c>
      <c r="D519" t="str">
        <f t="shared" si="16"/>
        <v>00:43:10.3</v>
      </c>
      <c r="E519">
        <f t="shared" si="17"/>
        <v>54.144701765324704</v>
      </c>
      <c r="I519" s="1"/>
      <c r="J519">
        <v>20</v>
      </c>
      <c r="K519">
        <v>53</v>
      </c>
      <c r="L519">
        <v>2580003</v>
      </c>
    </row>
    <row r="520" spans="1:12" x14ac:dyDescent="0.2">
      <c r="A520">
        <v>20</v>
      </c>
      <c r="B520">
        <v>53</v>
      </c>
      <c r="C520">
        <v>2595003</v>
      </c>
      <c r="D520" t="str">
        <f t="shared" si="16"/>
        <v>00:43:15.3</v>
      </c>
      <c r="E520">
        <f t="shared" si="17"/>
        <v>54.14484234375</v>
      </c>
      <c r="I520" s="1"/>
      <c r="J520">
        <v>21</v>
      </c>
      <c r="K520">
        <v>53</v>
      </c>
      <c r="L520">
        <v>2585004</v>
      </c>
    </row>
    <row r="521" spans="1:12" x14ac:dyDescent="0.2">
      <c r="A521">
        <v>20</v>
      </c>
      <c r="B521">
        <v>53</v>
      </c>
      <c r="C521">
        <v>2600003</v>
      </c>
      <c r="D521" t="str">
        <f t="shared" si="16"/>
        <v>00:43:20.3</v>
      </c>
      <c r="E521">
        <f t="shared" si="17"/>
        <v>54.144982398151853</v>
      </c>
      <c r="I521" s="1"/>
      <c r="J521">
        <v>20</v>
      </c>
      <c r="K521">
        <v>53</v>
      </c>
      <c r="L521">
        <v>2590003</v>
      </c>
    </row>
    <row r="522" spans="1:12" x14ac:dyDescent="0.2">
      <c r="A522">
        <v>20</v>
      </c>
      <c r="B522">
        <v>53</v>
      </c>
      <c r="C522">
        <v>2605003</v>
      </c>
      <c r="D522" t="str">
        <f t="shared" si="16"/>
        <v>00:43:25.3</v>
      </c>
      <c r="E522">
        <f t="shared" si="17"/>
        <v>54.14512192857422</v>
      </c>
      <c r="I522" s="1"/>
      <c r="J522">
        <v>21</v>
      </c>
      <c r="K522">
        <v>53</v>
      </c>
      <c r="L522">
        <v>2595003</v>
      </c>
    </row>
    <row r="523" spans="1:12" x14ac:dyDescent="0.2">
      <c r="A523">
        <v>20</v>
      </c>
      <c r="B523">
        <v>54</v>
      </c>
      <c r="C523">
        <v>2610003</v>
      </c>
      <c r="D523" t="str">
        <f t="shared" si="16"/>
        <v>00:43:30.3</v>
      </c>
      <c r="E523">
        <f t="shared" si="17"/>
        <v>54.145260935061032</v>
      </c>
      <c r="I523" s="1"/>
      <c r="J523">
        <v>20</v>
      </c>
      <c r="K523">
        <v>53</v>
      </c>
      <c r="L523">
        <v>2600003</v>
      </c>
    </row>
    <row r="524" spans="1:12" x14ac:dyDescent="0.2">
      <c r="A524">
        <v>20</v>
      </c>
      <c r="B524">
        <v>54</v>
      </c>
      <c r="C524">
        <v>2615003</v>
      </c>
      <c r="D524" t="str">
        <f t="shared" si="16"/>
        <v>00:43:35.3</v>
      </c>
      <c r="E524">
        <f t="shared" si="17"/>
        <v>54.14539941765625</v>
      </c>
      <c r="I524" s="1"/>
      <c r="J524">
        <v>20</v>
      </c>
      <c r="K524">
        <v>53</v>
      </c>
      <c r="L524">
        <v>2605003</v>
      </c>
    </row>
    <row r="525" spans="1:12" x14ac:dyDescent="0.2">
      <c r="A525">
        <v>20</v>
      </c>
      <c r="B525">
        <v>54</v>
      </c>
      <c r="C525">
        <v>2620003</v>
      </c>
      <c r="D525" t="str">
        <f t="shared" si="16"/>
        <v>00:43:40.3</v>
      </c>
      <c r="E525">
        <f t="shared" si="17"/>
        <v>54.145537376403809</v>
      </c>
      <c r="I525" s="1"/>
      <c r="J525">
        <v>20</v>
      </c>
      <c r="K525">
        <v>53</v>
      </c>
      <c r="L525">
        <v>2610003</v>
      </c>
    </row>
    <row r="526" spans="1:12" x14ac:dyDescent="0.2">
      <c r="A526">
        <v>20</v>
      </c>
      <c r="B526">
        <v>54</v>
      </c>
      <c r="C526">
        <v>2625003</v>
      </c>
      <c r="D526" t="str">
        <f t="shared" si="16"/>
        <v>00:43:45.3</v>
      </c>
      <c r="E526">
        <f t="shared" si="17"/>
        <v>54.145674811347654</v>
      </c>
      <c r="I526" s="1"/>
      <c r="J526">
        <v>20</v>
      </c>
      <c r="K526">
        <v>53</v>
      </c>
      <c r="L526">
        <v>2615003</v>
      </c>
    </row>
    <row r="527" spans="1:12" x14ac:dyDescent="0.2">
      <c r="A527">
        <v>20</v>
      </c>
      <c r="B527">
        <v>54</v>
      </c>
      <c r="C527">
        <v>2630003</v>
      </c>
      <c r="D527" t="str">
        <f t="shared" si="16"/>
        <v>00:43:50.3</v>
      </c>
      <c r="E527">
        <f t="shared" si="17"/>
        <v>54.145811722531739</v>
      </c>
      <c r="I527" s="1"/>
      <c r="J527">
        <v>21</v>
      </c>
      <c r="K527">
        <v>53</v>
      </c>
      <c r="L527">
        <v>2620003</v>
      </c>
    </row>
    <row r="528" spans="1:12" x14ac:dyDescent="0.2">
      <c r="A528">
        <v>20</v>
      </c>
      <c r="B528">
        <v>54</v>
      </c>
      <c r="C528">
        <v>2635003</v>
      </c>
      <c r="D528" t="str">
        <f t="shared" si="16"/>
        <v>00:43:55.3</v>
      </c>
      <c r="E528">
        <f t="shared" si="17"/>
        <v>54.145948109999999</v>
      </c>
      <c r="I528" s="1"/>
      <c r="J528">
        <v>20</v>
      </c>
      <c r="K528">
        <v>53</v>
      </c>
      <c r="L528">
        <v>2625003</v>
      </c>
    </row>
    <row r="529" spans="1:12" x14ac:dyDescent="0.2">
      <c r="A529">
        <v>20</v>
      </c>
      <c r="B529">
        <v>54</v>
      </c>
      <c r="C529">
        <v>2640003</v>
      </c>
      <c r="D529" t="str">
        <f t="shared" si="16"/>
        <v>00:44:00.3</v>
      </c>
      <c r="E529">
        <f t="shared" si="17"/>
        <v>54.146083973796387</v>
      </c>
      <c r="I529" s="1"/>
      <c r="J529">
        <v>20</v>
      </c>
      <c r="K529">
        <v>53</v>
      </c>
      <c r="L529">
        <v>2630003</v>
      </c>
    </row>
    <row r="530" spans="1:12" x14ac:dyDescent="0.2">
      <c r="A530">
        <v>20</v>
      </c>
      <c r="B530">
        <v>54</v>
      </c>
      <c r="C530">
        <v>2645003</v>
      </c>
      <c r="D530" t="str">
        <f t="shared" si="16"/>
        <v>00:44:05.3</v>
      </c>
      <c r="E530">
        <f t="shared" si="17"/>
        <v>54.146219313964842</v>
      </c>
      <c r="I530" s="1"/>
      <c r="J530">
        <v>20</v>
      </c>
      <c r="K530">
        <v>53</v>
      </c>
      <c r="L530">
        <v>2635003</v>
      </c>
    </row>
    <row r="531" spans="1:12" x14ac:dyDescent="0.2">
      <c r="A531">
        <v>20</v>
      </c>
      <c r="B531">
        <v>54</v>
      </c>
      <c r="C531">
        <v>2650003</v>
      </c>
      <c r="D531" t="str">
        <f t="shared" si="16"/>
        <v>00:44:10.3</v>
      </c>
      <c r="E531">
        <f t="shared" si="17"/>
        <v>54.146354130549319</v>
      </c>
      <c r="I531" s="1"/>
      <c r="J531">
        <v>21</v>
      </c>
      <c r="K531">
        <v>53</v>
      </c>
      <c r="L531">
        <v>2640003</v>
      </c>
    </row>
    <row r="532" spans="1:12" x14ac:dyDescent="0.2">
      <c r="A532">
        <v>20</v>
      </c>
      <c r="B532">
        <v>54</v>
      </c>
      <c r="C532">
        <v>2655003</v>
      </c>
      <c r="D532" t="str">
        <f t="shared" si="16"/>
        <v>00:44:15.3</v>
      </c>
      <c r="E532">
        <f t="shared" si="17"/>
        <v>54.146488423593752</v>
      </c>
      <c r="I532" s="1"/>
      <c r="J532">
        <v>21</v>
      </c>
      <c r="K532">
        <v>53</v>
      </c>
      <c r="L532">
        <v>2645003</v>
      </c>
    </row>
    <row r="533" spans="1:12" x14ac:dyDescent="0.2">
      <c r="A533">
        <v>20</v>
      </c>
      <c r="B533">
        <v>54</v>
      </c>
      <c r="C533">
        <v>2660003</v>
      </c>
      <c r="D533" t="str">
        <f t="shared" si="16"/>
        <v>00:44:20.3</v>
      </c>
      <c r="E533">
        <f t="shared" si="17"/>
        <v>54.146622193142093</v>
      </c>
      <c r="I533" s="1"/>
      <c r="J533">
        <v>21</v>
      </c>
      <c r="K533">
        <v>53</v>
      </c>
      <c r="L533">
        <v>2650003</v>
      </c>
    </row>
    <row r="534" spans="1:12" x14ac:dyDescent="0.2">
      <c r="A534">
        <v>20</v>
      </c>
      <c r="B534">
        <v>54</v>
      </c>
      <c r="C534">
        <v>2665004</v>
      </c>
      <c r="D534" t="str">
        <f t="shared" si="16"/>
        <v>00:44:25.4</v>
      </c>
      <c r="E534">
        <f t="shared" si="17"/>
        <v>54.146755439238284</v>
      </c>
      <c r="I534" s="1"/>
      <c r="J534">
        <v>21</v>
      </c>
      <c r="K534">
        <v>53</v>
      </c>
      <c r="L534">
        <v>2655003</v>
      </c>
    </row>
    <row r="535" spans="1:12" x14ac:dyDescent="0.2">
      <c r="A535">
        <v>20</v>
      </c>
      <c r="B535">
        <v>54</v>
      </c>
      <c r="C535">
        <v>2670003</v>
      </c>
      <c r="D535" t="str">
        <f t="shared" si="16"/>
        <v>00:44:30.3</v>
      </c>
      <c r="E535">
        <f t="shared" si="17"/>
        <v>54.14688816192627</v>
      </c>
      <c r="I535" s="1"/>
      <c r="J535">
        <v>21</v>
      </c>
      <c r="K535">
        <v>53</v>
      </c>
      <c r="L535">
        <v>2660003</v>
      </c>
    </row>
    <row r="536" spans="1:12" x14ac:dyDescent="0.2">
      <c r="A536">
        <v>20</v>
      </c>
      <c r="B536">
        <v>54</v>
      </c>
      <c r="C536">
        <v>2675003</v>
      </c>
      <c r="D536" t="str">
        <f t="shared" si="16"/>
        <v>00:44:35.3</v>
      </c>
      <c r="E536">
        <f t="shared" si="17"/>
        <v>54.14702036125</v>
      </c>
      <c r="I536" s="1"/>
      <c r="J536">
        <v>20</v>
      </c>
      <c r="K536">
        <v>53</v>
      </c>
      <c r="L536">
        <v>2665004</v>
      </c>
    </row>
    <row r="537" spans="1:12" x14ac:dyDescent="0.2">
      <c r="A537">
        <v>21</v>
      </c>
      <c r="B537">
        <v>54</v>
      </c>
      <c r="C537">
        <v>2680003</v>
      </c>
      <c r="D537" t="str">
        <f t="shared" si="16"/>
        <v>00:44:40.3</v>
      </c>
      <c r="E537">
        <f t="shared" si="17"/>
        <v>54.14715203725342</v>
      </c>
      <c r="I537" s="1"/>
      <c r="J537">
        <v>21</v>
      </c>
      <c r="K537">
        <v>53</v>
      </c>
      <c r="L537">
        <v>2670003</v>
      </c>
    </row>
    <row r="538" spans="1:12" x14ac:dyDescent="0.2">
      <c r="A538">
        <v>20</v>
      </c>
      <c r="B538">
        <v>54</v>
      </c>
      <c r="C538">
        <v>2685003</v>
      </c>
      <c r="D538" t="str">
        <f t="shared" si="16"/>
        <v>00:44:45.3</v>
      </c>
      <c r="E538">
        <f t="shared" si="17"/>
        <v>54.14728318998047</v>
      </c>
      <c r="I538" s="1"/>
      <c r="J538">
        <v>21</v>
      </c>
      <c r="K538">
        <v>53</v>
      </c>
      <c r="L538">
        <v>2675003</v>
      </c>
    </row>
    <row r="539" spans="1:12" x14ac:dyDescent="0.2">
      <c r="A539">
        <v>20</v>
      </c>
      <c r="B539">
        <v>54</v>
      </c>
      <c r="C539">
        <v>2690003</v>
      </c>
      <c r="D539" t="str">
        <f t="shared" si="16"/>
        <v>00:44:50.3</v>
      </c>
      <c r="E539">
        <f t="shared" si="17"/>
        <v>54.147413819475098</v>
      </c>
      <c r="I539" s="1"/>
      <c r="J539">
        <v>21</v>
      </c>
      <c r="K539">
        <v>53</v>
      </c>
      <c r="L539">
        <v>2680003</v>
      </c>
    </row>
    <row r="540" spans="1:12" x14ac:dyDescent="0.2">
      <c r="A540">
        <v>20</v>
      </c>
      <c r="B540">
        <v>54</v>
      </c>
      <c r="C540">
        <v>2695003</v>
      </c>
      <c r="D540" t="str">
        <f t="shared" si="16"/>
        <v>00:44:55.3</v>
      </c>
      <c r="E540">
        <f t="shared" si="17"/>
        <v>54.14754392578125</v>
      </c>
      <c r="I540" s="1"/>
      <c r="J540">
        <v>21</v>
      </c>
      <c r="K540">
        <v>53</v>
      </c>
      <c r="L540">
        <v>2685003</v>
      </c>
    </row>
    <row r="541" spans="1:12" x14ac:dyDescent="0.2">
      <c r="A541">
        <v>20</v>
      </c>
      <c r="B541">
        <v>54</v>
      </c>
      <c r="C541">
        <v>2700003</v>
      </c>
      <c r="D541" t="str">
        <f t="shared" si="16"/>
        <v>00:45:00.3</v>
      </c>
      <c r="E541">
        <f t="shared" si="17"/>
        <v>54.147673508942873</v>
      </c>
      <c r="I541" s="1"/>
      <c r="J541">
        <v>20</v>
      </c>
      <c r="K541">
        <v>53</v>
      </c>
      <c r="L541">
        <v>2690003</v>
      </c>
    </row>
    <row r="542" spans="1:12" x14ac:dyDescent="0.2">
      <c r="A542">
        <v>20</v>
      </c>
      <c r="B542">
        <v>54</v>
      </c>
      <c r="C542">
        <v>2705003</v>
      </c>
      <c r="D542" t="str">
        <f t="shared" si="16"/>
        <v>00:45:05.3</v>
      </c>
      <c r="E542">
        <f t="shared" si="17"/>
        <v>54.147802569003908</v>
      </c>
      <c r="I542" s="1"/>
      <c r="J542">
        <v>21</v>
      </c>
      <c r="K542">
        <v>53</v>
      </c>
      <c r="L542">
        <v>2695003</v>
      </c>
    </row>
    <row r="543" spans="1:12" x14ac:dyDescent="0.2">
      <c r="A543">
        <v>20</v>
      </c>
      <c r="B543">
        <v>54</v>
      </c>
      <c r="C543">
        <v>2710003</v>
      </c>
      <c r="D543" t="str">
        <f t="shared" si="16"/>
        <v>00:45:10.3</v>
      </c>
      <c r="E543">
        <f t="shared" si="17"/>
        <v>54.147931106008301</v>
      </c>
      <c r="I543" s="1"/>
      <c r="J543">
        <v>21</v>
      </c>
      <c r="K543">
        <v>53</v>
      </c>
      <c r="L543">
        <v>2700003</v>
      </c>
    </row>
    <row r="544" spans="1:12" x14ac:dyDescent="0.2">
      <c r="A544">
        <v>20</v>
      </c>
      <c r="B544">
        <v>54</v>
      </c>
      <c r="C544">
        <v>2715003</v>
      </c>
      <c r="D544" t="str">
        <f t="shared" si="16"/>
        <v>00:45:15.3</v>
      </c>
      <c r="E544">
        <f t="shared" si="17"/>
        <v>54.148059119999999</v>
      </c>
      <c r="I544" s="1"/>
      <c r="J544">
        <v>20</v>
      </c>
      <c r="K544">
        <v>53</v>
      </c>
      <c r="L544">
        <v>2705003</v>
      </c>
    </row>
    <row r="545" spans="1:12" x14ac:dyDescent="0.2">
      <c r="A545">
        <v>20</v>
      </c>
      <c r="B545">
        <v>54</v>
      </c>
      <c r="C545">
        <v>2720003</v>
      </c>
      <c r="D545" t="str">
        <f t="shared" si="16"/>
        <v>00:45:20.3</v>
      </c>
      <c r="E545">
        <f t="shared" si="17"/>
        <v>54.14818661102295</v>
      </c>
      <c r="I545" s="1"/>
      <c r="J545">
        <v>21</v>
      </c>
      <c r="K545">
        <v>53</v>
      </c>
      <c r="L545">
        <v>2710003</v>
      </c>
    </row>
    <row r="546" spans="1:12" x14ac:dyDescent="0.2">
      <c r="A546">
        <v>20</v>
      </c>
      <c r="B546">
        <v>54</v>
      </c>
      <c r="C546">
        <v>2725003</v>
      </c>
      <c r="D546" t="str">
        <f t="shared" si="16"/>
        <v>00:45:25.3</v>
      </c>
      <c r="E546">
        <f t="shared" si="17"/>
        <v>54.148313579121094</v>
      </c>
      <c r="I546" s="1"/>
      <c r="J546">
        <v>20</v>
      </c>
      <c r="K546">
        <v>53</v>
      </c>
      <c r="L546">
        <v>2715003</v>
      </c>
    </row>
    <row r="547" spans="1:12" x14ac:dyDescent="0.2">
      <c r="A547">
        <v>20</v>
      </c>
      <c r="B547">
        <v>54</v>
      </c>
      <c r="C547">
        <v>2730003</v>
      </c>
      <c r="D547" t="str">
        <f t="shared" si="16"/>
        <v>00:45:30.3</v>
      </c>
      <c r="E547">
        <f t="shared" si="17"/>
        <v>54.148440024338377</v>
      </c>
      <c r="I547" s="1"/>
      <c r="J547">
        <v>20</v>
      </c>
      <c r="K547">
        <v>53</v>
      </c>
      <c r="L547">
        <v>2720003</v>
      </c>
    </row>
    <row r="548" spans="1:12" x14ac:dyDescent="0.2">
      <c r="A548">
        <v>20</v>
      </c>
      <c r="B548">
        <v>54</v>
      </c>
      <c r="C548">
        <v>2735003</v>
      </c>
      <c r="D548" t="str">
        <f t="shared" si="16"/>
        <v>00:45:35.3</v>
      </c>
      <c r="E548">
        <f t="shared" si="17"/>
        <v>54.148565946718747</v>
      </c>
      <c r="I548" s="1"/>
      <c r="J548">
        <v>20</v>
      </c>
      <c r="K548">
        <v>53</v>
      </c>
      <c r="L548">
        <v>2725004</v>
      </c>
    </row>
    <row r="549" spans="1:12" x14ac:dyDescent="0.2">
      <c r="A549">
        <v>20</v>
      </c>
      <c r="B549">
        <v>54</v>
      </c>
      <c r="C549">
        <v>2740003</v>
      </c>
      <c r="D549" t="str">
        <f t="shared" si="16"/>
        <v>00:45:40.3</v>
      </c>
      <c r="E549">
        <f t="shared" si="17"/>
        <v>54.148691346306151</v>
      </c>
      <c r="I549" s="1"/>
      <c r="J549">
        <v>20</v>
      </c>
      <c r="K549">
        <v>53</v>
      </c>
      <c r="L549">
        <v>2730003</v>
      </c>
    </row>
    <row r="550" spans="1:12" x14ac:dyDescent="0.2">
      <c r="A550">
        <v>21</v>
      </c>
      <c r="B550">
        <v>54</v>
      </c>
      <c r="C550">
        <v>2745004</v>
      </c>
      <c r="D550" t="str">
        <f t="shared" si="16"/>
        <v>00:45:45.4</v>
      </c>
      <c r="E550">
        <f t="shared" si="17"/>
        <v>54.148816223144529</v>
      </c>
      <c r="I550" s="1"/>
      <c r="J550">
        <v>20</v>
      </c>
      <c r="K550">
        <v>53</v>
      </c>
      <c r="L550">
        <v>2735003</v>
      </c>
    </row>
    <row r="551" spans="1:12" x14ac:dyDescent="0.2">
      <c r="A551">
        <v>20</v>
      </c>
      <c r="B551">
        <v>53</v>
      </c>
      <c r="C551">
        <v>2750003</v>
      </c>
      <c r="D551" t="str">
        <f t="shared" si="16"/>
        <v>00:45:50.3</v>
      </c>
      <c r="E551">
        <f t="shared" si="17"/>
        <v>54.148940577277834</v>
      </c>
      <c r="I551" s="1"/>
      <c r="J551">
        <v>20</v>
      </c>
      <c r="K551">
        <v>53</v>
      </c>
      <c r="L551">
        <v>2740003</v>
      </c>
    </row>
    <row r="552" spans="1:12" x14ac:dyDescent="0.2">
      <c r="A552">
        <v>20</v>
      </c>
      <c r="B552">
        <v>53</v>
      </c>
      <c r="C552">
        <v>2755003</v>
      </c>
      <c r="D552" t="str">
        <f t="shared" si="16"/>
        <v>00:45:55.3</v>
      </c>
      <c r="E552">
        <f t="shared" si="17"/>
        <v>54.14906440875</v>
      </c>
      <c r="I552" s="1"/>
      <c r="J552">
        <v>20</v>
      </c>
      <c r="K552">
        <v>53</v>
      </c>
      <c r="L552">
        <v>2745004</v>
      </c>
    </row>
    <row r="553" spans="1:12" x14ac:dyDescent="0.2">
      <c r="A553">
        <v>20</v>
      </c>
      <c r="B553">
        <v>53</v>
      </c>
      <c r="C553">
        <v>2760003</v>
      </c>
      <c r="D553" t="str">
        <f t="shared" si="16"/>
        <v>00:46:00.3</v>
      </c>
      <c r="E553">
        <f t="shared" si="17"/>
        <v>54.149187717604981</v>
      </c>
      <c r="I553" s="1"/>
      <c r="J553">
        <v>20</v>
      </c>
      <c r="K553">
        <v>53</v>
      </c>
      <c r="L553">
        <v>2750003</v>
      </c>
    </row>
    <row r="554" spans="1:12" x14ac:dyDescent="0.2">
      <c r="A554">
        <v>20</v>
      </c>
      <c r="B554">
        <v>53</v>
      </c>
      <c r="C554">
        <v>2765003</v>
      </c>
      <c r="D554" t="str">
        <f t="shared" si="16"/>
        <v>00:46:05.3</v>
      </c>
      <c r="E554">
        <f t="shared" si="17"/>
        <v>54.149310503886717</v>
      </c>
      <c r="I554" s="1"/>
      <c r="J554">
        <v>20</v>
      </c>
      <c r="K554">
        <v>53</v>
      </c>
      <c r="L554">
        <v>2755003</v>
      </c>
    </row>
    <row r="555" spans="1:12" x14ac:dyDescent="0.2">
      <c r="A555">
        <v>20</v>
      </c>
      <c r="B555">
        <v>54</v>
      </c>
      <c r="C555">
        <v>2770003</v>
      </c>
      <c r="D555" t="str">
        <f t="shared" si="16"/>
        <v>00:46:10.3</v>
      </c>
      <c r="E555">
        <f t="shared" si="17"/>
        <v>54.149432767639162</v>
      </c>
      <c r="I555" s="1"/>
      <c r="J555">
        <v>21</v>
      </c>
      <c r="K555">
        <v>53</v>
      </c>
      <c r="L555">
        <v>2760003</v>
      </c>
    </row>
    <row r="556" spans="1:12" x14ac:dyDescent="0.2">
      <c r="A556">
        <v>20</v>
      </c>
      <c r="B556">
        <v>54</v>
      </c>
      <c r="C556">
        <v>2775003</v>
      </c>
      <c r="D556" t="str">
        <f t="shared" si="16"/>
        <v>00:46:15.3</v>
      </c>
      <c r="E556">
        <f t="shared" si="17"/>
        <v>54.149554508906249</v>
      </c>
      <c r="I556" s="1"/>
      <c r="J556">
        <v>20</v>
      </c>
      <c r="K556">
        <v>53</v>
      </c>
      <c r="L556">
        <v>2765003</v>
      </c>
    </row>
    <row r="557" spans="1:12" x14ac:dyDescent="0.2">
      <c r="A557">
        <v>20</v>
      </c>
      <c r="B557">
        <v>54</v>
      </c>
      <c r="C557">
        <v>2780003</v>
      </c>
      <c r="D557" t="str">
        <f t="shared" si="16"/>
        <v>00:46:20.3</v>
      </c>
      <c r="E557">
        <f t="shared" si="17"/>
        <v>54.149675727731932</v>
      </c>
      <c r="I557" s="1"/>
      <c r="J557">
        <v>21</v>
      </c>
      <c r="K557">
        <v>53</v>
      </c>
      <c r="L557">
        <v>2770003</v>
      </c>
    </row>
    <row r="558" spans="1:12" x14ac:dyDescent="0.2">
      <c r="A558">
        <v>20</v>
      </c>
      <c r="B558">
        <v>54</v>
      </c>
      <c r="C558">
        <v>2785003</v>
      </c>
      <c r="D558" t="str">
        <f t="shared" si="16"/>
        <v>00:46:25.3</v>
      </c>
      <c r="E558">
        <f t="shared" si="17"/>
        <v>54.149796424160158</v>
      </c>
      <c r="I558" s="1"/>
      <c r="J558">
        <v>21</v>
      </c>
      <c r="K558">
        <v>53</v>
      </c>
      <c r="L558">
        <v>2775003</v>
      </c>
    </row>
    <row r="559" spans="1:12" x14ac:dyDescent="0.2">
      <c r="A559">
        <v>20</v>
      </c>
      <c r="B559">
        <v>54</v>
      </c>
      <c r="C559">
        <v>2790003</v>
      </c>
      <c r="D559" t="str">
        <f t="shared" si="16"/>
        <v>00:46:30.3</v>
      </c>
      <c r="E559">
        <f t="shared" si="17"/>
        <v>54.14991659823486</v>
      </c>
      <c r="I559" s="1"/>
      <c r="J559">
        <v>21</v>
      </c>
      <c r="K559">
        <v>53</v>
      </c>
      <c r="L559">
        <v>2780003</v>
      </c>
    </row>
    <row r="560" spans="1:12" x14ac:dyDescent="0.2">
      <c r="A560">
        <v>21</v>
      </c>
      <c r="B560">
        <v>54</v>
      </c>
      <c r="C560">
        <v>2795003</v>
      </c>
      <c r="D560" t="str">
        <f t="shared" si="16"/>
        <v>00:46:35.3</v>
      </c>
      <c r="E560">
        <f t="shared" si="17"/>
        <v>54.150036249999999</v>
      </c>
      <c r="I560" s="1"/>
      <c r="J560">
        <v>20</v>
      </c>
      <c r="K560">
        <v>53</v>
      </c>
      <c r="L560">
        <v>2785003</v>
      </c>
    </row>
    <row r="561" spans="1:12" x14ac:dyDescent="0.2">
      <c r="A561">
        <v>20</v>
      </c>
      <c r="B561">
        <v>54</v>
      </c>
      <c r="C561">
        <v>2800003</v>
      </c>
      <c r="D561" t="str">
        <f t="shared" si="16"/>
        <v>00:46:40.3</v>
      </c>
      <c r="E561">
        <f t="shared" si="17"/>
        <v>54.150155379499509</v>
      </c>
      <c r="I561" s="1"/>
      <c r="J561">
        <v>20</v>
      </c>
      <c r="K561">
        <v>53</v>
      </c>
      <c r="L561">
        <v>2790003</v>
      </c>
    </row>
    <row r="562" spans="1:12" x14ac:dyDescent="0.2">
      <c r="A562">
        <v>20</v>
      </c>
      <c r="B562">
        <v>54</v>
      </c>
      <c r="C562">
        <v>2805003</v>
      </c>
      <c r="D562" t="str">
        <f t="shared" si="16"/>
        <v>00:46:45.3</v>
      </c>
      <c r="E562">
        <f t="shared" si="17"/>
        <v>54.150273986777343</v>
      </c>
      <c r="I562" s="1"/>
      <c r="J562">
        <v>21</v>
      </c>
      <c r="K562">
        <v>53</v>
      </c>
      <c r="L562">
        <v>2795003</v>
      </c>
    </row>
    <row r="563" spans="1:12" x14ac:dyDescent="0.2">
      <c r="A563">
        <v>20</v>
      </c>
      <c r="B563">
        <v>54</v>
      </c>
      <c r="C563">
        <v>2810003</v>
      </c>
      <c r="D563" t="str">
        <f t="shared" si="16"/>
        <v>00:46:50.3</v>
      </c>
      <c r="E563">
        <f t="shared" si="17"/>
        <v>54.150392071877441</v>
      </c>
      <c r="I563" s="1"/>
      <c r="J563">
        <v>20</v>
      </c>
      <c r="K563">
        <v>53</v>
      </c>
      <c r="L563">
        <v>2800003</v>
      </c>
    </row>
    <row r="564" spans="1:12" x14ac:dyDescent="0.2">
      <c r="A564">
        <v>20</v>
      </c>
      <c r="B564">
        <v>54</v>
      </c>
      <c r="C564">
        <v>2815003</v>
      </c>
      <c r="D564" t="str">
        <f t="shared" si="16"/>
        <v>00:46:55.3</v>
      </c>
      <c r="E564">
        <f t="shared" si="17"/>
        <v>54.15050963484375</v>
      </c>
      <c r="I564" s="1"/>
      <c r="J564">
        <v>20</v>
      </c>
      <c r="K564">
        <v>53</v>
      </c>
      <c r="L564">
        <v>2805003</v>
      </c>
    </row>
    <row r="565" spans="1:12" x14ac:dyDescent="0.2">
      <c r="A565">
        <v>20</v>
      </c>
      <c r="B565">
        <v>54</v>
      </c>
      <c r="C565">
        <v>2820003</v>
      </c>
      <c r="D565" t="str">
        <f t="shared" si="16"/>
        <v>00:47:00.3</v>
      </c>
      <c r="E565">
        <f t="shared" si="17"/>
        <v>54.150626675720218</v>
      </c>
      <c r="I565" s="1"/>
      <c r="J565">
        <v>20</v>
      </c>
      <c r="K565">
        <v>53</v>
      </c>
      <c r="L565">
        <v>2810003</v>
      </c>
    </row>
    <row r="566" spans="1:12" x14ac:dyDescent="0.2">
      <c r="A566">
        <v>20</v>
      </c>
      <c r="B566">
        <v>54</v>
      </c>
      <c r="C566">
        <v>2825004</v>
      </c>
      <c r="D566" t="str">
        <f t="shared" si="16"/>
        <v>00:47:05.4</v>
      </c>
      <c r="E566">
        <f t="shared" si="17"/>
        <v>54.150743194550785</v>
      </c>
      <c r="I566" s="1"/>
      <c r="J566">
        <v>21</v>
      </c>
      <c r="K566">
        <v>53</v>
      </c>
      <c r="L566">
        <v>2815003</v>
      </c>
    </row>
    <row r="567" spans="1:12" x14ac:dyDescent="0.2">
      <c r="A567">
        <v>20</v>
      </c>
      <c r="B567">
        <v>54</v>
      </c>
      <c r="C567">
        <v>2830003</v>
      </c>
      <c r="D567" t="str">
        <f t="shared" si="16"/>
        <v>00:47:10.3</v>
      </c>
      <c r="E567">
        <f t="shared" si="17"/>
        <v>54.150859191379396</v>
      </c>
      <c r="I567" s="1"/>
      <c r="J567">
        <v>21</v>
      </c>
      <c r="K567">
        <v>53</v>
      </c>
      <c r="L567">
        <v>2820003</v>
      </c>
    </row>
    <row r="568" spans="1:12" x14ac:dyDescent="0.2">
      <c r="A568">
        <v>20</v>
      </c>
      <c r="B568">
        <v>53</v>
      </c>
      <c r="C568">
        <v>2835003</v>
      </c>
      <c r="D568" t="str">
        <f t="shared" si="16"/>
        <v>00:47:15.3</v>
      </c>
      <c r="E568">
        <f t="shared" si="17"/>
        <v>54.150974666250001</v>
      </c>
      <c r="I568" s="1"/>
      <c r="J568">
        <v>21</v>
      </c>
      <c r="K568">
        <v>53</v>
      </c>
      <c r="L568">
        <v>2825004</v>
      </c>
    </row>
    <row r="569" spans="1:12" x14ac:dyDescent="0.2">
      <c r="A569">
        <v>20</v>
      </c>
      <c r="B569">
        <v>53</v>
      </c>
      <c r="C569">
        <v>2840003</v>
      </c>
      <c r="D569" t="str">
        <f t="shared" si="16"/>
        <v>00:47:20.3</v>
      </c>
      <c r="E569">
        <f t="shared" si="17"/>
        <v>54.151089619206545</v>
      </c>
      <c r="I569" s="1"/>
      <c r="J569">
        <v>21</v>
      </c>
      <c r="K569">
        <v>53</v>
      </c>
      <c r="L569">
        <v>2830003</v>
      </c>
    </row>
    <row r="570" spans="1:12" x14ac:dyDescent="0.2">
      <c r="A570">
        <v>20</v>
      </c>
      <c r="B570">
        <v>53</v>
      </c>
      <c r="C570">
        <v>2845003</v>
      </c>
      <c r="D570" t="str">
        <f t="shared" si="16"/>
        <v>00:47:25.3</v>
      </c>
      <c r="E570">
        <f t="shared" si="17"/>
        <v>54.151204050292968</v>
      </c>
      <c r="I570" s="1"/>
      <c r="J570">
        <v>21</v>
      </c>
      <c r="K570">
        <v>53</v>
      </c>
      <c r="L570">
        <v>2835003</v>
      </c>
    </row>
    <row r="571" spans="1:12" x14ac:dyDescent="0.2">
      <c r="A571">
        <v>20</v>
      </c>
      <c r="B571">
        <v>53</v>
      </c>
      <c r="C571">
        <v>2850003</v>
      </c>
      <c r="D571" t="str">
        <f t="shared" si="16"/>
        <v>00:47:30.3</v>
      </c>
      <c r="E571">
        <f t="shared" si="17"/>
        <v>54.151317959553225</v>
      </c>
      <c r="I571" s="1"/>
      <c r="J571">
        <v>20</v>
      </c>
      <c r="K571">
        <v>53</v>
      </c>
      <c r="L571">
        <v>2840003</v>
      </c>
    </row>
    <row r="572" spans="1:12" x14ac:dyDescent="0.2">
      <c r="A572">
        <v>20</v>
      </c>
      <c r="B572">
        <v>53</v>
      </c>
      <c r="C572">
        <v>2855003</v>
      </c>
      <c r="D572" t="str">
        <f t="shared" si="16"/>
        <v>00:47:35.3</v>
      </c>
      <c r="E572">
        <f t="shared" si="17"/>
        <v>54.151431347031249</v>
      </c>
      <c r="I572" s="1"/>
      <c r="J572">
        <v>21</v>
      </c>
      <c r="K572">
        <v>53</v>
      </c>
      <c r="L572">
        <v>2845003</v>
      </c>
    </row>
    <row r="573" spans="1:12" x14ac:dyDescent="0.2">
      <c r="A573">
        <v>20</v>
      </c>
      <c r="B573">
        <v>53</v>
      </c>
      <c r="C573">
        <v>2860003</v>
      </c>
      <c r="D573" t="str">
        <f t="shared" si="16"/>
        <v>00:47:40.3</v>
      </c>
      <c r="E573">
        <f t="shared" si="17"/>
        <v>54.151544212770993</v>
      </c>
      <c r="I573" s="1"/>
      <c r="J573">
        <v>21</v>
      </c>
      <c r="K573">
        <v>53</v>
      </c>
      <c r="L573">
        <v>2850003</v>
      </c>
    </row>
    <row r="574" spans="1:12" x14ac:dyDescent="0.2">
      <c r="A574">
        <v>20</v>
      </c>
      <c r="B574">
        <v>53</v>
      </c>
      <c r="C574">
        <v>2865003</v>
      </c>
      <c r="D574" t="str">
        <f t="shared" si="16"/>
        <v>00:47:45.3</v>
      </c>
      <c r="E574">
        <f t="shared" si="17"/>
        <v>54.151656556816405</v>
      </c>
      <c r="I574" s="1"/>
      <c r="J574">
        <v>21</v>
      </c>
      <c r="K574">
        <v>53</v>
      </c>
      <c r="L574">
        <v>2855003</v>
      </c>
    </row>
    <row r="575" spans="1:12" x14ac:dyDescent="0.2">
      <c r="A575">
        <v>20</v>
      </c>
      <c r="B575">
        <v>53</v>
      </c>
      <c r="C575">
        <v>2870003</v>
      </c>
      <c r="D575" t="str">
        <f t="shared" si="16"/>
        <v>00:47:50.3</v>
      </c>
      <c r="E575">
        <f t="shared" si="17"/>
        <v>54.151768379211425</v>
      </c>
      <c r="I575" s="1"/>
      <c r="J575">
        <v>20</v>
      </c>
      <c r="K575">
        <v>53</v>
      </c>
      <c r="L575">
        <v>2860003</v>
      </c>
    </row>
    <row r="576" spans="1:12" x14ac:dyDescent="0.2">
      <c r="A576">
        <v>20</v>
      </c>
      <c r="B576">
        <v>53</v>
      </c>
      <c r="C576">
        <v>2875003</v>
      </c>
      <c r="D576" t="str">
        <f t="shared" si="16"/>
        <v>00:47:55.3</v>
      </c>
      <c r="E576">
        <f t="shared" si="17"/>
        <v>54.15187968</v>
      </c>
      <c r="I576" s="1"/>
      <c r="J576">
        <v>20</v>
      </c>
      <c r="K576">
        <v>53</v>
      </c>
      <c r="L576">
        <v>2865003</v>
      </c>
    </row>
    <row r="577" spans="1:12" x14ac:dyDescent="0.2">
      <c r="A577">
        <v>20</v>
      </c>
      <c r="B577">
        <v>54</v>
      </c>
      <c r="C577">
        <v>2880003</v>
      </c>
      <c r="D577" t="str">
        <f t="shared" si="16"/>
        <v>00:48:00.3</v>
      </c>
      <c r="E577">
        <f t="shared" si="17"/>
        <v>54.151990459226077</v>
      </c>
      <c r="I577" s="1"/>
      <c r="J577">
        <v>21</v>
      </c>
      <c r="K577">
        <v>53</v>
      </c>
      <c r="L577">
        <v>2870003</v>
      </c>
    </row>
    <row r="578" spans="1:12" x14ac:dyDescent="0.2">
      <c r="A578">
        <v>20</v>
      </c>
      <c r="B578">
        <v>54</v>
      </c>
      <c r="C578">
        <v>2885003</v>
      </c>
      <c r="D578" t="str">
        <f t="shared" si="16"/>
        <v>00:48:05.3</v>
      </c>
      <c r="E578">
        <f t="shared" si="17"/>
        <v>54.152100716933596</v>
      </c>
      <c r="I578" s="1"/>
      <c r="J578">
        <v>21</v>
      </c>
      <c r="K578">
        <v>53</v>
      </c>
      <c r="L578">
        <v>2875003</v>
      </c>
    </row>
    <row r="579" spans="1:12" x14ac:dyDescent="0.2">
      <c r="A579">
        <v>20</v>
      </c>
      <c r="B579">
        <v>54</v>
      </c>
      <c r="C579">
        <v>2890003</v>
      </c>
      <c r="D579" t="str">
        <f t="shared" ref="D579:D642" si="18">CONCATENATE(TEXT(INT(C579/1000)/86400,"hh:mm:ss"),".",C579-(INT(C579/1000)*1000))</f>
        <v>00:48:10.3</v>
      </c>
      <c r="E579">
        <f t="shared" ref="E579:E642" si="19">0.00000003*POWER(ROW(C579)/16,3) - 0.00007*POWER(ROW(C579)/16,2) + 0.0067*ROW(C579)/16 +($B$2+$H$1/2)</f>
        <v>54.152210453166504</v>
      </c>
      <c r="I579" s="1"/>
      <c r="J579">
        <v>20</v>
      </c>
      <c r="K579">
        <v>53</v>
      </c>
      <c r="L579">
        <v>2880003</v>
      </c>
    </row>
    <row r="580" spans="1:12" x14ac:dyDescent="0.2">
      <c r="A580">
        <v>20</v>
      </c>
      <c r="B580">
        <v>54</v>
      </c>
      <c r="C580">
        <v>2895003</v>
      </c>
      <c r="D580" t="str">
        <f t="shared" si="18"/>
        <v>00:48:15.3</v>
      </c>
      <c r="E580">
        <f t="shared" si="19"/>
        <v>54.152319667968747</v>
      </c>
      <c r="I580" s="1"/>
      <c r="J580">
        <v>20</v>
      </c>
      <c r="K580">
        <v>53</v>
      </c>
      <c r="L580">
        <v>2885003</v>
      </c>
    </row>
    <row r="581" spans="1:12" x14ac:dyDescent="0.2">
      <c r="A581">
        <v>20</v>
      </c>
      <c r="B581">
        <v>54</v>
      </c>
      <c r="C581">
        <v>2900003</v>
      </c>
      <c r="D581" t="str">
        <f t="shared" si="18"/>
        <v>00:48:20.3</v>
      </c>
      <c r="E581">
        <f t="shared" si="19"/>
        <v>54.152428361384274</v>
      </c>
      <c r="I581" s="1"/>
      <c r="J581">
        <v>21</v>
      </c>
      <c r="K581">
        <v>53</v>
      </c>
      <c r="L581">
        <v>2890003</v>
      </c>
    </row>
    <row r="582" spans="1:12" x14ac:dyDescent="0.2">
      <c r="A582">
        <v>20</v>
      </c>
      <c r="B582">
        <v>54</v>
      </c>
      <c r="C582">
        <v>2905004</v>
      </c>
      <c r="D582" t="str">
        <f t="shared" si="18"/>
        <v>00:48:25.4</v>
      </c>
      <c r="E582">
        <f t="shared" si="19"/>
        <v>54.152536533457031</v>
      </c>
      <c r="I582" s="1"/>
      <c r="J582">
        <v>21</v>
      </c>
      <c r="K582">
        <v>53</v>
      </c>
      <c r="L582">
        <v>2895003</v>
      </c>
    </row>
    <row r="583" spans="1:12" x14ac:dyDescent="0.2">
      <c r="A583">
        <v>21</v>
      </c>
      <c r="B583">
        <v>54</v>
      </c>
      <c r="C583">
        <v>2910003</v>
      </c>
      <c r="D583" t="str">
        <f t="shared" si="18"/>
        <v>00:48:30.3</v>
      </c>
      <c r="E583">
        <f t="shared" si="19"/>
        <v>54.152644184230958</v>
      </c>
      <c r="I583" s="1"/>
      <c r="J583">
        <v>20</v>
      </c>
      <c r="K583">
        <v>54</v>
      </c>
      <c r="L583">
        <v>2900003</v>
      </c>
    </row>
    <row r="584" spans="1:12" x14ac:dyDescent="0.2">
      <c r="A584">
        <v>20</v>
      </c>
      <c r="B584">
        <v>54</v>
      </c>
      <c r="C584">
        <v>2915003</v>
      </c>
      <c r="D584" t="str">
        <f t="shared" si="18"/>
        <v>00:48:35.3</v>
      </c>
      <c r="E584">
        <f t="shared" si="19"/>
        <v>54.152751313750002</v>
      </c>
      <c r="I584" s="1"/>
      <c r="J584">
        <v>21</v>
      </c>
      <c r="K584">
        <v>54</v>
      </c>
      <c r="L584">
        <v>2905004</v>
      </c>
    </row>
    <row r="585" spans="1:12" x14ac:dyDescent="0.2">
      <c r="A585">
        <v>20</v>
      </c>
      <c r="B585">
        <v>54</v>
      </c>
      <c r="C585">
        <v>2920003</v>
      </c>
      <c r="D585" t="str">
        <f t="shared" si="18"/>
        <v>00:48:40.3</v>
      </c>
      <c r="E585">
        <f t="shared" si="19"/>
        <v>54.152857922058104</v>
      </c>
      <c r="I585" s="1"/>
      <c r="J585">
        <v>21</v>
      </c>
      <c r="K585">
        <v>54</v>
      </c>
      <c r="L585">
        <v>2910003</v>
      </c>
    </row>
    <row r="586" spans="1:12" x14ac:dyDescent="0.2">
      <c r="A586">
        <v>20</v>
      </c>
      <c r="B586">
        <v>54</v>
      </c>
      <c r="C586">
        <v>2925003</v>
      </c>
      <c r="D586" t="str">
        <f t="shared" si="18"/>
        <v>00:48:45.3</v>
      </c>
      <c r="E586">
        <f t="shared" si="19"/>
        <v>54.152964009199216</v>
      </c>
      <c r="I586" s="1"/>
      <c r="J586">
        <v>21</v>
      </c>
      <c r="K586">
        <v>54</v>
      </c>
      <c r="L586">
        <v>2915003</v>
      </c>
    </row>
    <row r="587" spans="1:12" x14ac:dyDescent="0.2">
      <c r="A587">
        <v>20</v>
      </c>
      <c r="B587">
        <v>54</v>
      </c>
      <c r="C587">
        <v>2930003</v>
      </c>
      <c r="D587" t="str">
        <f t="shared" si="18"/>
        <v>00:48:50.3</v>
      </c>
      <c r="E587">
        <f t="shared" si="19"/>
        <v>54.153069575217287</v>
      </c>
      <c r="I587" s="1"/>
      <c r="J587">
        <v>21</v>
      </c>
      <c r="K587">
        <v>54</v>
      </c>
      <c r="L587">
        <v>2920003</v>
      </c>
    </row>
    <row r="588" spans="1:12" x14ac:dyDescent="0.2">
      <c r="A588">
        <v>20</v>
      </c>
      <c r="B588">
        <v>54</v>
      </c>
      <c r="C588">
        <v>2935003</v>
      </c>
      <c r="D588" t="str">
        <f t="shared" si="18"/>
        <v>00:48:55.3</v>
      </c>
      <c r="E588">
        <f t="shared" si="19"/>
        <v>54.15317462015625</v>
      </c>
      <c r="I588" s="1"/>
      <c r="J588">
        <v>21</v>
      </c>
      <c r="K588">
        <v>54</v>
      </c>
      <c r="L588">
        <v>2925003</v>
      </c>
    </row>
    <row r="589" spans="1:12" x14ac:dyDescent="0.2">
      <c r="A589">
        <v>20</v>
      </c>
      <c r="B589">
        <v>54</v>
      </c>
      <c r="C589">
        <v>2940003</v>
      </c>
      <c r="D589" t="str">
        <f t="shared" si="18"/>
        <v>00:49:00.3</v>
      </c>
      <c r="E589">
        <f t="shared" si="19"/>
        <v>54.153279144060058</v>
      </c>
      <c r="I589" s="1"/>
      <c r="J589">
        <v>20</v>
      </c>
      <c r="K589">
        <v>54</v>
      </c>
      <c r="L589">
        <v>2930003</v>
      </c>
    </row>
    <row r="590" spans="1:12" x14ac:dyDescent="0.2">
      <c r="A590">
        <v>20</v>
      </c>
      <c r="B590">
        <v>54</v>
      </c>
      <c r="C590">
        <v>2945003</v>
      </c>
      <c r="D590" t="str">
        <f t="shared" si="18"/>
        <v>00:49:05.3</v>
      </c>
      <c r="E590">
        <f t="shared" si="19"/>
        <v>54.153383146972658</v>
      </c>
      <c r="I590" s="1"/>
      <c r="J590">
        <v>21</v>
      </c>
      <c r="K590">
        <v>54</v>
      </c>
      <c r="L590">
        <v>2935003</v>
      </c>
    </row>
    <row r="591" spans="1:12" x14ac:dyDescent="0.2">
      <c r="A591">
        <v>20</v>
      </c>
      <c r="B591">
        <v>54</v>
      </c>
      <c r="C591">
        <v>2950003</v>
      </c>
      <c r="D591" t="str">
        <f t="shared" si="18"/>
        <v>00:49:10.3</v>
      </c>
      <c r="E591">
        <f t="shared" si="19"/>
        <v>54.153486628937991</v>
      </c>
      <c r="I591" s="1"/>
      <c r="J591">
        <v>20</v>
      </c>
      <c r="K591">
        <v>54</v>
      </c>
      <c r="L591">
        <v>2940003</v>
      </c>
    </row>
    <row r="592" spans="1:12" x14ac:dyDescent="0.2">
      <c r="A592">
        <v>20</v>
      </c>
      <c r="B592">
        <v>54</v>
      </c>
      <c r="C592">
        <v>2955003</v>
      </c>
      <c r="D592" t="str">
        <f t="shared" si="18"/>
        <v>00:49:15.3</v>
      </c>
      <c r="E592">
        <f t="shared" si="19"/>
        <v>54.153589590000003</v>
      </c>
      <c r="I592" s="1"/>
      <c r="J592">
        <v>21</v>
      </c>
      <c r="K592">
        <v>54</v>
      </c>
      <c r="L592">
        <v>2945003</v>
      </c>
    </row>
    <row r="593" spans="1:12" x14ac:dyDescent="0.2">
      <c r="A593">
        <v>20</v>
      </c>
      <c r="B593">
        <v>54</v>
      </c>
      <c r="C593">
        <v>2960003</v>
      </c>
      <c r="D593" t="str">
        <f t="shared" si="18"/>
        <v>00:49:20.3</v>
      </c>
      <c r="E593">
        <f t="shared" si="19"/>
        <v>54.153692030202635</v>
      </c>
      <c r="I593" s="1"/>
      <c r="J593">
        <v>21</v>
      </c>
      <c r="K593">
        <v>54</v>
      </c>
      <c r="L593">
        <v>2950003</v>
      </c>
    </row>
    <row r="594" spans="1:12" x14ac:dyDescent="0.2">
      <c r="A594">
        <v>20</v>
      </c>
      <c r="B594">
        <v>54</v>
      </c>
      <c r="C594">
        <v>2965003</v>
      </c>
      <c r="D594" t="str">
        <f t="shared" si="18"/>
        <v>00:49:25.3</v>
      </c>
      <c r="E594">
        <f t="shared" si="19"/>
        <v>54.153793949589847</v>
      </c>
      <c r="I594" s="1"/>
      <c r="J594">
        <v>21</v>
      </c>
      <c r="K594">
        <v>54</v>
      </c>
      <c r="L594">
        <v>2955003</v>
      </c>
    </row>
    <row r="595" spans="1:12" x14ac:dyDescent="0.2">
      <c r="A595">
        <v>21</v>
      </c>
      <c r="B595">
        <v>54</v>
      </c>
      <c r="C595">
        <v>2970003</v>
      </c>
      <c r="D595" t="str">
        <f t="shared" si="18"/>
        <v>00:49:30.3</v>
      </c>
      <c r="E595">
        <f t="shared" si="19"/>
        <v>54.153895348205566</v>
      </c>
      <c r="I595" s="1"/>
      <c r="J595">
        <v>21</v>
      </c>
      <c r="K595">
        <v>54</v>
      </c>
      <c r="L595">
        <v>2960003</v>
      </c>
    </row>
    <row r="596" spans="1:12" x14ac:dyDescent="0.2">
      <c r="A596">
        <v>20</v>
      </c>
      <c r="B596">
        <v>54</v>
      </c>
      <c r="C596">
        <v>2975003</v>
      </c>
      <c r="D596" t="str">
        <f t="shared" si="18"/>
        <v>00:49:35.3</v>
      </c>
      <c r="E596">
        <f t="shared" si="19"/>
        <v>54.153996226093753</v>
      </c>
      <c r="I596" s="1"/>
      <c r="J596">
        <v>20</v>
      </c>
      <c r="K596">
        <v>54</v>
      </c>
      <c r="L596">
        <v>2965003</v>
      </c>
    </row>
    <row r="597" spans="1:12" x14ac:dyDescent="0.2">
      <c r="A597">
        <v>20</v>
      </c>
      <c r="B597">
        <v>54</v>
      </c>
      <c r="C597">
        <v>2980003</v>
      </c>
      <c r="D597" t="str">
        <f t="shared" si="18"/>
        <v>00:49:40.3</v>
      </c>
      <c r="E597">
        <f t="shared" si="19"/>
        <v>54.15409658329834</v>
      </c>
      <c r="I597" s="1"/>
      <c r="J597">
        <v>20</v>
      </c>
      <c r="K597">
        <v>54</v>
      </c>
      <c r="L597">
        <v>2970003</v>
      </c>
    </row>
    <row r="598" spans="1:12" x14ac:dyDescent="0.2">
      <c r="A598">
        <v>20</v>
      </c>
      <c r="B598">
        <v>54</v>
      </c>
      <c r="C598">
        <v>2985004</v>
      </c>
      <c r="D598" t="str">
        <f t="shared" si="18"/>
        <v>00:49:45.4</v>
      </c>
      <c r="E598">
        <f t="shared" si="19"/>
        <v>54.154196419863283</v>
      </c>
      <c r="I598" s="1"/>
      <c r="J598">
        <v>21</v>
      </c>
      <c r="K598">
        <v>54</v>
      </c>
      <c r="L598">
        <v>2975003</v>
      </c>
    </row>
    <row r="599" spans="1:12" x14ac:dyDescent="0.2">
      <c r="A599">
        <v>20</v>
      </c>
      <c r="B599">
        <v>54</v>
      </c>
      <c r="C599">
        <v>2990003</v>
      </c>
      <c r="D599" t="str">
        <f t="shared" si="18"/>
        <v>00:49:50.3</v>
      </c>
      <c r="E599">
        <f t="shared" si="19"/>
        <v>54.15429573583252</v>
      </c>
      <c r="I599" s="1"/>
      <c r="J599">
        <v>21</v>
      </c>
      <c r="K599">
        <v>54</v>
      </c>
      <c r="L599">
        <v>2980003</v>
      </c>
    </row>
    <row r="600" spans="1:12" x14ac:dyDescent="0.2">
      <c r="A600">
        <v>20</v>
      </c>
      <c r="B600">
        <v>54</v>
      </c>
      <c r="C600">
        <v>2995003</v>
      </c>
      <c r="D600" t="str">
        <f t="shared" si="18"/>
        <v>00:49:55.3</v>
      </c>
      <c r="E600">
        <f t="shared" si="19"/>
        <v>54.154394531249999</v>
      </c>
      <c r="I600" s="1"/>
      <c r="J600">
        <v>21</v>
      </c>
      <c r="K600">
        <v>54</v>
      </c>
      <c r="L600">
        <v>2985004</v>
      </c>
    </row>
    <row r="601" spans="1:12" x14ac:dyDescent="0.2">
      <c r="A601">
        <v>20</v>
      </c>
      <c r="B601">
        <v>54</v>
      </c>
      <c r="C601">
        <v>3000003</v>
      </c>
      <c r="D601" t="str">
        <f t="shared" si="18"/>
        <v>00:50:00.3</v>
      </c>
      <c r="E601">
        <f t="shared" si="19"/>
        <v>54.154492806159666</v>
      </c>
      <c r="I601" s="1"/>
      <c r="J601">
        <v>21</v>
      </c>
      <c r="K601">
        <v>54</v>
      </c>
      <c r="L601">
        <v>2990003</v>
      </c>
    </row>
    <row r="602" spans="1:12" x14ac:dyDescent="0.2">
      <c r="A602">
        <v>20</v>
      </c>
      <c r="B602">
        <v>54</v>
      </c>
      <c r="C602">
        <v>3005003</v>
      </c>
      <c r="D602" t="str">
        <f t="shared" si="18"/>
        <v>00:50:05.3</v>
      </c>
      <c r="E602">
        <f t="shared" si="19"/>
        <v>54.15459056060547</v>
      </c>
      <c r="I602" s="1"/>
      <c r="J602">
        <v>21</v>
      </c>
      <c r="K602">
        <v>54</v>
      </c>
      <c r="L602">
        <v>2995003</v>
      </c>
    </row>
    <row r="603" spans="1:12" x14ac:dyDescent="0.2">
      <c r="A603">
        <v>21</v>
      </c>
      <c r="B603">
        <v>54</v>
      </c>
      <c r="C603">
        <v>3010003</v>
      </c>
      <c r="D603" t="str">
        <f t="shared" si="18"/>
        <v>00:50:10.3</v>
      </c>
      <c r="E603">
        <f t="shared" si="19"/>
        <v>54.15468779463135</v>
      </c>
      <c r="I603" s="1"/>
      <c r="J603">
        <v>20</v>
      </c>
      <c r="K603">
        <v>54</v>
      </c>
      <c r="L603">
        <v>3000003</v>
      </c>
    </row>
    <row r="604" spans="1:12" x14ac:dyDescent="0.2">
      <c r="A604">
        <v>20</v>
      </c>
      <c r="B604">
        <v>54</v>
      </c>
      <c r="C604">
        <v>3015003</v>
      </c>
      <c r="D604" t="str">
        <f t="shared" si="18"/>
        <v>00:50:15.3</v>
      </c>
      <c r="E604">
        <f t="shared" si="19"/>
        <v>54.154784508281253</v>
      </c>
      <c r="I604" s="1"/>
      <c r="J604">
        <v>20</v>
      </c>
      <c r="K604">
        <v>54</v>
      </c>
      <c r="L604">
        <v>3005003</v>
      </c>
    </row>
    <row r="605" spans="1:12" x14ac:dyDescent="0.2">
      <c r="A605">
        <v>21</v>
      </c>
      <c r="B605">
        <v>54</v>
      </c>
      <c r="C605">
        <v>3020007</v>
      </c>
      <c r="D605" t="str">
        <f t="shared" si="18"/>
        <v>00:50:20.7</v>
      </c>
      <c r="E605">
        <f t="shared" si="19"/>
        <v>54.154880701599119</v>
      </c>
      <c r="I605" s="1"/>
      <c r="J605">
        <v>21</v>
      </c>
      <c r="K605">
        <v>54</v>
      </c>
      <c r="L605">
        <v>3010008</v>
      </c>
    </row>
    <row r="606" spans="1:12" x14ac:dyDescent="0.2">
      <c r="A606">
        <v>20</v>
      </c>
      <c r="B606">
        <v>54</v>
      </c>
      <c r="C606">
        <v>3025003</v>
      </c>
      <c r="D606" t="str">
        <f t="shared" si="18"/>
        <v>00:50:25.3</v>
      </c>
      <c r="E606">
        <f t="shared" si="19"/>
        <v>54.154976374628909</v>
      </c>
      <c r="I606" s="1"/>
      <c r="J606">
        <v>21</v>
      </c>
      <c r="K606">
        <v>54</v>
      </c>
      <c r="L606">
        <v>3015004</v>
      </c>
    </row>
    <row r="607" spans="1:12" x14ac:dyDescent="0.2">
      <c r="A607">
        <v>21</v>
      </c>
      <c r="B607">
        <v>54</v>
      </c>
      <c r="C607">
        <v>3030003</v>
      </c>
      <c r="D607" t="str">
        <f t="shared" si="18"/>
        <v>00:50:30.3</v>
      </c>
      <c r="E607">
        <f t="shared" si="19"/>
        <v>54.155071527414549</v>
      </c>
      <c r="I607" s="1"/>
      <c r="J607">
        <v>21</v>
      </c>
      <c r="K607">
        <v>54</v>
      </c>
      <c r="L607">
        <v>3020003</v>
      </c>
    </row>
    <row r="608" spans="1:12" x14ac:dyDescent="0.2">
      <c r="A608">
        <v>21</v>
      </c>
      <c r="B608">
        <v>54</v>
      </c>
      <c r="C608">
        <v>3035003</v>
      </c>
      <c r="D608" t="str">
        <f t="shared" si="18"/>
        <v>00:50:35.3</v>
      </c>
      <c r="E608">
        <f t="shared" si="19"/>
        <v>54.15516616</v>
      </c>
      <c r="I608" s="1"/>
      <c r="J608">
        <v>21</v>
      </c>
      <c r="K608">
        <v>54</v>
      </c>
      <c r="L608">
        <v>3025003</v>
      </c>
    </row>
    <row r="609" spans="1:12" x14ac:dyDescent="0.2">
      <c r="A609">
        <v>20</v>
      </c>
      <c r="B609">
        <v>54</v>
      </c>
      <c r="C609">
        <v>3040003</v>
      </c>
      <c r="D609" t="str">
        <f t="shared" si="18"/>
        <v>00:50:40.3</v>
      </c>
      <c r="E609">
        <f t="shared" si="19"/>
        <v>54.155260272429196</v>
      </c>
      <c r="I609" s="1"/>
      <c r="J609">
        <v>21</v>
      </c>
      <c r="K609">
        <v>54</v>
      </c>
      <c r="L609">
        <v>3030003</v>
      </c>
    </row>
    <row r="610" spans="1:12" x14ac:dyDescent="0.2">
      <c r="A610">
        <v>20</v>
      </c>
      <c r="B610">
        <v>54</v>
      </c>
      <c r="C610">
        <v>3045003</v>
      </c>
      <c r="D610" t="str">
        <f t="shared" si="18"/>
        <v>00:50:45.3</v>
      </c>
      <c r="E610">
        <f t="shared" si="19"/>
        <v>54.155353864746097</v>
      </c>
      <c r="I610" s="1"/>
      <c r="J610">
        <v>20</v>
      </c>
      <c r="K610">
        <v>54</v>
      </c>
      <c r="L610">
        <v>3035003</v>
      </c>
    </row>
    <row r="611" spans="1:12" x14ac:dyDescent="0.2">
      <c r="A611">
        <v>21</v>
      </c>
      <c r="B611">
        <v>54</v>
      </c>
      <c r="C611">
        <v>3050003</v>
      </c>
      <c r="D611" t="str">
        <f t="shared" si="18"/>
        <v>00:50:50.3</v>
      </c>
      <c r="E611">
        <f t="shared" si="19"/>
        <v>54.155446936994629</v>
      </c>
      <c r="I611" s="1"/>
      <c r="J611">
        <v>21</v>
      </c>
      <c r="K611">
        <v>54</v>
      </c>
      <c r="L611">
        <v>3040003</v>
      </c>
    </row>
    <row r="612" spans="1:12" x14ac:dyDescent="0.2">
      <c r="A612">
        <v>20</v>
      </c>
      <c r="B612">
        <v>54</v>
      </c>
      <c r="C612">
        <v>3055003</v>
      </c>
      <c r="D612" t="str">
        <f t="shared" si="18"/>
        <v>00:50:55.3</v>
      </c>
      <c r="E612">
        <f t="shared" si="19"/>
        <v>54.155539489218754</v>
      </c>
      <c r="I612" s="1"/>
      <c r="J612">
        <v>21</v>
      </c>
      <c r="K612">
        <v>54</v>
      </c>
      <c r="L612">
        <v>3045003</v>
      </c>
    </row>
    <row r="613" spans="1:12" x14ac:dyDescent="0.2">
      <c r="A613">
        <v>20</v>
      </c>
      <c r="B613">
        <v>54</v>
      </c>
      <c r="C613">
        <v>3060003</v>
      </c>
      <c r="D613" t="str">
        <f t="shared" si="18"/>
        <v>00:51:00.3</v>
      </c>
      <c r="E613">
        <f t="shared" si="19"/>
        <v>54.155631521462404</v>
      </c>
      <c r="I613" s="1"/>
      <c r="J613">
        <v>21</v>
      </c>
      <c r="K613">
        <v>54</v>
      </c>
      <c r="L613">
        <v>3050003</v>
      </c>
    </row>
    <row r="614" spans="1:12" x14ac:dyDescent="0.2">
      <c r="A614">
        <v>20</v>
      </c>
      <c r="B614">
        <v>53</v>
      </c>
      <c r="C614">
        <v>3065004</v>
      </c>
      <c r="D614" t="str">
        <f t="shared" si="18"/>
        <v>00:51:05.4</v>
      </c>
      <c r="E614">
        <f t="shared" si="19"/>
        <v>54.155723033769533</v>
      </c>
      <c r="I614" s="1"/>
      <c r="J614">
        <v>21</v>
      </c>
      <c r="K614">
        <v>54</v>
      </c>
      <c r="L614">
        <v>3055003</v>
      </c>
    </row>
    <row r="615" spans="1:12" x14ac:dyDescent="0.2">
      <c r="A615">
        <v>20</v>
      </c>
      <c r="B615">
        <v>53</v>
      </c>
      <c r="C615">
        <v>3070003</v>
      </c>
      <c r="D615" t="str">
        <f t="shared" si="18"/>
        <v>00:51:10.3</v>
      </c>
      <c r="E615">
        <f t="shared" si="19"/>
        <v>54.155814026184082</v>
      </c>
      <c r="I615" s="1"/>
      <c r="J615">
        <v>20</v>
      </c>
      <c r="K615">
        <v>53</v>
      </c>
      <c r="L615">
        <v>3060003</v>
      </c>
    </row>
    <row r="616" spans="1:12" x14ac:dyDescent="0.2">
      <c r="A616">
        <v>21</v>
      </c>
      <c r="B616">
        <v>54</v>
      </c>
      <c r="C616">
        <v>3075003</v>
      </c>
      <c r="D616" t="str">
        <f t="shared" si="18"/>
        <v>00:51:15.3</v>
      </c>
      <c r="E616">
        <f t="shared" si="19"/>
        <v>54.155904498749997</v>
      </c>
      <c r="I616" s="1"/>
      <c r="J616">
        <v>20</v>
      </c>
      <c r="K616">
        <v>53</v>
      </c>
      <c r="L616">
        <v>3065004</v>
      </c>
    </row>
    <row r="617" spans="1:12" x14ac:dyDescent="0.2">
      <c r="A617">
        <v>20</v>
      </c>
      <c r="B617">
        <v>54</v>
      </c>
      <c r="C617">
        <v>3080003</v>
      </c>
      <c r="D617" t="str">
        <f t="shared" si="18"/>
        <v>00:51:20.3</v>
      </c>
      <c r="E617">
        <f t="shared" si="19"/>
        <v>54.155994451511233</v>
      </c>
      <c r="I617" s="1"/>
      <c r="J617">
        <v>20</v>
      </c>
      <c r="K617">
        <v>53</v>
      </c>
      <c r="L617">
        <v>3070003</v>
      </c>
    </row>
    <row r="618" spans="1:12" x14ac:dyDescent="0.2">
      <c r="A618">
        <v>20</v>
      </c>
      <c r="B618">
        <v>54</v>
      </c>
      <c r="C618">
        <v>3085003</v>
      </c>
      <c r="D618" t="str">
        <f t="shared" si="18"/>
        <v>00:51:25.3</v>
      </c>
      <c r="E618">
        <f t="shared" si="19"/>
        <v>54.156083884511716</v>
      </c>
      <c r="I618" s="1"/>
      <c r="J618">
        <v>21</v>
      </c>
      <c r="K618">
        <v>53</v>
      </c>
      <c r="L618">
        <v>3075003</v>
      </c>
    </row>
    <row r="619" spans="1:12" x14ac:dyDescent="0.2">
      <c r="A619">
        <v>21</v>
      </c>
      <c r="B619">
        <v>54</v>
      </c>
      <c r="C619">
        <v>3090003</v>
      </c>
      <c r="D619" t="str">
        <f t="shared" si="18"/>
        <v>00:51:30.3</v>
      </c>
      <c r="E619">
        <f t="shared" si="19"/>
        <v>54.156172797795413</v>
      </c>
      <c r="I619" s="1"/>
      <c r="J619">
        <v>21</v>
      </c>
      <c r="K619">
        <v>53</v>
      </c>
      <c r="L619">
        <v>3080003</v>
      </c>
    </row>
    <row r="620" spans="1:12" x14ac:dyDescent="0.2">
      <c r="A620">
        <v>21</v>
      </c>
      <c r="B620">
        <v>54</v>
      </c>
      <c r="C620">
        <v>3095003</v>
      </c>
      <c r="D620" t="str">
        <f t="shared" si="18"/>
        <v>00:51:35.3</v>
      </c>
      <c r="E620">
        <f t="shared" si="19"/>
        <v>54.156261191406251</v>
      </c>
      <c r="I620" s="1"/>
      <c r="J620">
        <v>21</v>
      </c>
      <c r="K620">
        <v>53</v>
      </c>
      <c r="L620">
        <v>3085003</v>
      </c>
    </row>
    <row r="621" spans="1:12" x14ac:dyDescent="0.2">
      <c r="A621">
        <v>20</v>
      </c>
      <c r="B621">
        <v>53</v>
      </c>
      <c r="C621">
        <v>3100003</v>
      </c>
      <c r="D621" t="str">
        <f t="shared" si="18"/>
        <v>00:51:40.3</v>
      </c>
      <c r="E621">
        <f t="shared" si="19"/>
        <v>54.156349065388184</v>
      </c>
      <c r="I621" s="1"/>
      <c r="J621">
        <v>21</v>
      </c>
      <c r="K621">
        <v>53</v>
      </c>
      <c r="L621">
        <v>3090003</v>
      </c>
    </row>
    <row r="622" spans="1:12" x14ac:dyDescent="0.2">
      <c r="A622">
        <v>20</v>
      </c>
      <c r="B622">
        <v>53</v>
      </c>
      <c r="C622">
        <v>3105003</v>
      </c>
      <c r="D622" t="str">
        <f t="shared" si="18"/>
        <v>00:51:45.3</v>
      </c>
      <c r="E622">
        <f t="shared" si="19"/>
        <v>54.156436419785159</v>
      </c>
      <c r="I622" s="1"/>
      <c r="J622">
        <v>21</v>
      </c>
      <c r="K622">
        <v>53</v>
      </c>
      <c r="L622">
        <v>3095003</v>
      </c>
    </row>
    <row r="623" spans="1:12" x14ac:dyDescent="0.2">
      <c r="A623">
        <v>21</v>
      </c>
      <c r="B623">
        <v>54</v>
      </c>
      <c r="C623">
        <v>3110003</v>
      </c>
      <c r="D623" t="str">
        <f t="shared" si="18"/>
        <v>00:51:50.3</v>
      </c>
      <c r="E623">
        <f t="shared" si="19"/>
        <v>54.156523254641115</v>
      </c>
      <c r="I623" s="1"/>
      <c r="J623">
        <v>20</v>
      </c>
      <c r="K623">
        <v>53</v>
      </c>
      <c r="L623">
        <v>3100003</v>
      </c>
    </row>
    <row r="624" spans="1:12" x14ac:dyDescent="0.2">
      <c r="A624">
        <v>20</v>
      </c>
      <c r="B624">
        <v>53</v>
      </c>
      <c r="C624">
        <v>3115003</v>
      </c>
      <c r="D624" t="str">
        <f t="shared" si="18"/>
        <v>00:51:55.3</v>
      </c>
      <c r="E624">
        <f t="shared" si="19"/>
        <v>54.156609570000001</v>
      </c>
      <c r="I624" s="1"/>
      <c r="J624">
        <v>21</v>
      </c>
      <c r="K624">
        <v>53</v>
      </c>
      <c r="L624">
        <v>3105003</v>
      </c>
    </row>
    <row r="625" spans="1:12" x14ac:dyDescent="0.2">
      <c r="A625">
        <v>20</v>
      </c>
      <c r="B625">
        <v>53</v>
      </c>
      <c r="C625">
        <v>3120003</v>
      </c>
      <c r="D625" t="str">
        <f t="shared" si="18"/>
        <v>00:52:00.3</v>
      </c>
      <c r="E625">
        <f t="shared" si="19"/>
        <v>54.156695365905762</v>
      </c>
      <c r="I625" s="1"/>
      <c r="J625">
        <v>21</v>
      </c>
      <c r="K625">
        <v>53</v>
      </c>
      <c r="L625">
        <v>3110003</v>
      </c>
    </row>
    <row r="626" spans="1:12" x14ac:dyDescent="0.2">
      <c r="A626">
        <v>21</v>
      </c>
      <c r="B626">
        <v>54</v>
      </c>
      <c r="C626">
        <v>3125003</v>
      </c>
      <c r="D626" t="str">
        <f t="shared" si="18"/>
        <v>00:52:05.3</v>
      </c>
      <c r="E626">
        <f t="shared" si="19"/>
        <v>54.156780642402346</v>
      </c>
      <c r="I626" s="1"/>
      <c r="J626">
        <v>21</v>
      </c>
      <c r="K626">
        <v>54</v>
      </c>
      <c r="L626">
        <v>3115003</v>
      </c>
    </row>
    <row r="627" spans="1:12" x14ac:dyDescent="0.2">
      <c r="A627">
        <v>21</v>
      </c>
      <c r="B627">
        <v>53</v>
      </c>
      <c r="C627">
        <v>3130003</v>
      </c>
      <c r="D627" t="str">
        <f t="shared" si="18"/>
        <v>00:52:10.3</v>
      </c>
      <c r="E627">
        <f t="shared" si="19"/>
        <v>54.156865399533693</v>
      </c>
      <c r="I627" s="1"/>
      <c r="J627">
        <v>21</v>
      </c>
      <c r="K627">
        <v>54</v>
      </c>
      <c r="L627">
        <v>3120003</v>
      </c>
    </row>
    <row r="628" spans="1:12" x14ac:dyDescent="0.2">
      <c r="A628">
        <v>20</v>
      </c>
      <c r="B628">
        <v>53</v>
      </c>
      <c r="C628">
        <v>3135003</v>
      </c>
      <c r="D628" t="str">
        <f t="shared" si="18"/>
        <v>00:52:15.3</v>
      </c>
      <c r="E628">
        <f t="shared" si="19"/>
        <v>54.15694963734375</v>
      </c>
      <c r="I628" s="1"/>
      <c r="J628">
        <v>21</v>
      </c>
      <c r="K628">
        <v>54</v>
      </c>
      <c r="L628">
        <v>3125003</v>
      </c>
    </row>
    <row r="629" spans="1:12" x14ac:dyDescent="0.2">
      <c r="A629">
        <v>21</v>
      </c>
      <c r="B629">
        <v>53</v>
      </c>
      <c r="C629">
        <v>3140003</v>
      </c>
      <c r="D629" t="str">
        <f t="shared" si="18"/>
        <v>00:52:20.3</v>
      </c>
      <c r="E629">
        <f t="shared" si="19"/>
        <v>54.157033355876464</v>
      </c>
      <c r="I629" s="1"/>
      <c r="J629">
        <v>21</v>
      </c>
      <c r="K629">
        <v>54</v>
      </c>
      <c r="L629">
        <v>3130003</v>
      </c>
    </row>
    <row r="630" spans="1:12" x14ac:dyDescent="0.2">
      <c r="A630">
        <v>20</v>
      </c>
      <c r="B630">
        <v>53</v>
      </c>
      <c r="C630">
        <v>3145004</v>
      </c>
      <c r="D630" t="str">
        <f t="shared" si="18"/>
        <v>00:52:25.4</v>
      </c>
      <c r="E630">
        <f t="shared" si="19"/>
        <v>54.157116555175783</v>
      </c>
      <c r="I630" s="1"/>
      <c r="J630">
        <v>21</v>
      </c>
      <c r="K630">
        <v>54</v>
      </c>
      <c r="L630">
        <v>3135003</v>
      </c>
    </row>
    <row r="631" spans="1:12" x14ac:dyDescent="0.2">
      <c r="A631">
        <v>20</v>
      </c>
      <c r="B631">
        <v>53</v>
      </c>
      <c r="C631">
        <v>3150003</v>
      </c>
      <c r="D631" t="str">
        <f t="shared" si="18"/>
        <v>00:52:30.3</v>
      </c>
      <c r="E631">
        <f t="shared" si="19"/>
        <v>54.157199235285645</v>
      </c>
      <c r="I631" s="1"/>
      <c r="J631">
        <v>21</v>
      </c>
      <c r="K631">
        <v>54</v>
      </c>
      <c r="L631">
        <v>3140003</v>
      </c>
    </row>
    <row r="632" spans="1:12" x14ac:dyDescent="0.2">
      <c r="A632">
        <v>21</v>
      </c>
      <c r="B632">
        <v>53</v>
      </c>
      <c r="C632">
        <v>3155003</v>
      </c>
      <c r="D632" t="str">
        <f t="shared" si="18"/>
        <v>00:52:35.3</v>
      </c>
      <c r="E632">
        <f t="shared" si="19"/>
        <v>54.157281396249999</v>
      </c>
      <c r="I632" s="1"/>
      <c r="J632">
        <v>20</v>
      </c>
      <c r="K632">
        <v>54</v>
      </c>
      <c r="L632">
        <v>3145004</v>
      </c>
    </row>
    <row r="633" spans="1:12" x14ac:dyDescent="0.2">
      <c r="A633">
        <v>20</v>
      </c>
      <c r="B633">
        <v>53</v>
      </c>
      <c r="C633">
        <v>3160003</v>
      </c>
      <c r="D633" t="str">
        <f t="shared" si="18"/>
        <v>00:52:40.3</v>
      </c>
      <c r="E633">
        <f t="shared" si="19"/>
        <v>54.157363038112791</v>
      </c>
      <c r="I633" s="1"/>
      <c r="J633">
        <v>21</v>
      </c>
      <c r="K633">
        <v>54</v>
      </c>
      <c r="L633">
        <v>3150004</v>
      </c>
    </row>
    <row r="634" spans="1:12" x14ac:dyDescent="0.2">
      <c r="A634">
        <v>20</v>
      </c>
      <c r="B634">
        <v>53</v>
      </c>
      <c r="C634">
        <v>3165004</v>
      </c>
      <c r="D634" t="str">
        <f t="shared" si="18"/>
        <v>00:52:45.4</v>
      </c>
      <c r="E634">
        <f t="shared" si="19"/>
        <v>54.157444160917969</v>
      </c>
      <c r="I634" s="1"/>
      <c r="J634">
        <v>20</v>
      </c>
      <c r="K634">
        <v>53</v>
      </c>
      <c r="L634">
        <v>3155009</v>
      </c>
    </row>
    <row r="635" spans="1:12" x14ac:dyDescent="0.2">
      <c r="A635">
        <v>20</v>
      </c>
      <c r="B635">
        <v>53</v>
      </c>
      <c r="C635">
        <v>3170003</v>
      </c>
      <c r="D635" t="str">
        <f t="shared" si="18"/>
        <v>00:52:50.3</v>
      </c>
      <c r="E635">
        <f t="shared" si="19"/>
        <v>54.157524764709471</v>
      </c>
      <c r="I635" s="1"/>
      <c r="J635">
        <v>21</v>
      </c>
      <c r="K635">
        <v>53</v>
      </c>
      <c r="L635">
        <v>3160003</v>
      </c>
    </row>
    <row r="636" spans="1:12" x14ac:dyDescent="0.2">
      <c r="A636">
        <v>20</v>
      </c>
      <c r="B636">
        <v>53</v>
      </c>
      <c r="C636">
        <v>3175003</v>
      </c>
      <c r="D636" t="str">
        <f t="shared" si="18"/>
        <v>00:52:55.3</v>
      </c>
      <c r="E636">
        <f t="shared" si="19"/>
        <v>54.157604849531253</v>
      </c>
      <c r="I636" s="1"/>
      <c r="J636">
        <v>21</v>
      </c>
      <c r="K636">
        <v>53</v>
      </c>
      <c r="L636">
        <v>3165003</v>
      </c>
    </row>
    <row r="637" spans="1:12" x14ac:dyDescent="0.2">
      <c r="A637">
        <v>21</v>
      </c>
      <c r="B637">
        <v>53</v>
      </c>
      <c r="C637">
        <v>3180003</v>
      </c>
      <c r="D637" t="str">
        <f t="shared" si="18"/>
        <v>00:53:00.3</v>
      </c>
      <c r="E637">
        <f t="shared" si="19"/>
        <v>54.157684415427248</v>
      </c>
      <c r="I637" s="1"/>
      <c r="J637">
        <v>21</v>
      </c>
      <c r="K637">
        <v>53</v>
      </c>
      <c r="L637">
        <v>3170003</v>
      </c>
    </row>
    <row r="638" spans="1:12" x14ac:dyDescent="0.2">
      <c r="A638">
        <v>21</v>
      </c>
      <c r="B638">
        <v>53</v>
      </c>
      <c r="C638">
        <v>3185003</v>
      </c>
      <c r="D638" t="str">
        <f t="shared" si="18"/>
        <v>00:53:05.3</v>
      </c>
      <c r="E638">
        <f t="shared" si="19"/>
        <v>54.157763462441409</v>
      </c>
      <c r="I638" s="1"/>
      <c r="J638">
        <v>21</v>
      </c>
      <c r="K638">
        <v>54</v>
      </c>
      <c r="L638">
        <v>3175003</v>
      </c>
    </row>
    <row r="639" spans="1:12" x14ac:dyDescent="0.2">
      <c r="A639">
        <v>20</v>
      </c>
      <c r="B639">
        <v>53</v>
      </c>
      <c r="C639">
        <v>3190003</v>
      </c>
      <c r="D639" t="str">
        <f t="shared" si="18"/>
        <v>00:53:10.3</v>
      </c>
      <c r="E639">
        <f t="shared" si="19"/>
        <v>54.157841990617676</v>
      </c>
      <c r="I639" s="1"/>
      <c r="J639">
        <v>21</v>
      </c>
      <c r="K639">
        <v>54</v>
      </c>
      <c r="L639">
        <v>3180003</v>
      </c>
    </row>
    <row r="640" spans="1:12" x14ac:dyDescent="0.2">
      <c r="A640">
        <v>21</v>
      </c>
      <c r="B640">
        <v>53</v>
      </c>
      <c r="C640">
        <v>3195003</v>
      </c>
      <c r="D640" t="str">
        <f t="shared" si="18"/>
        <v>00:53:15.3</v>
      </c>
      <c r="E640">
        <f t="shared" si="19"/>
        <v>54.157919999999997</v>
      </c>
      <c r="I640" s="1"/>
      <c r="J640">
        <v>21</v>
      </c>
      <c r="K640">
        <v>53</v>
      </c>
      <c r="L640">
        <v>3185003</v>
      </c>
    </row>
    <row r="641" spans="1:12" x14ac:dyDescent="0.2">
      <c r="A641">
        <v>20</v>
      </c>
      <c r="B641">
        <v>53</v>
      </c>
      <c r="C641">
        <v>3200003</v>
      </c>
      <c r="D641" t="str">
        <f t="shared" si="18"/>
        <v>00:53:20.3</v>
      </c>
      <c r="E641">
        <f t="shared" si="19"/>
        <v>54.157997490632326</v>
      </c>
      <c r="I641" s="1"/>
      <c r="J641">
        <v>21</v>
      </c>
      <c r="K641">
        <v>53</v>
      </c>
      <c r="L641">
        <v>3190003</v>
      </c>
    </row>
    <row r="642" spans="1:12" x14ac:dyDescent="0.2">
      <c r="A642">
        <v>20</v>
      </c>
      <c r="B642">
        <v>53</v>
      </c>
      <c r="C642">
        <v>3205003</v>
      </c>
      <c r="D642" t="str">
        <f t="shared" si="18"/>
        <v>00:53:25.3</v>
      </c>
      <c r="E642">
        <f t="shared" si="19"/>
        <v>54.158074462558595</v>
      </c>
      <c r="I642" s="1"/>
      <c r="J642">
        <v>21</v>
      </c>
      <c r="K642">
        <v>53</v>
      </c>
      <c r="L642">
        <v>3195003</v>
      </c>
    </row>
    <row r="643" spans="1:12" x14ac:dyDescent="0.2">
      <c r="A643">
        <v>21</v>
      </c>
      <c r="B643">
        <v>53</v>
      </c>
      <c r="C643">
        <v>3210003</v>
      </c>
      <c r="D643" t="str">
        <f t="shared" ref="D643:D706" si="20">CONCATENATE(TEXT(INT(C643/1000)/86400,"hh:mm:ss"),".",C643-(INT(C643/1000)*1000))</f>
        <v>00:53:30.3</v>
      </c>
      <c r="E643">
        <f t="shared" ref="E643:E706" si="21">0.00000003*POWER(ROW(C643)/16,3) - 0.00007*POWER(ROW(C643)/16,2) + 0.0067*ROW(C643)/16 +($B$2+$H$1/2)</f>
        <v>54.158150915822752</v>
      </c>
      <c r="I643" s="1"/>
      <c r="J643">
        <v>20</v>
      </c>
      <c r="K643">
        <v>53</v>
      </c>
      <c r="L643">
        <v>3200003</v>
      </c>
    </row>
    <row r="644" spans="1:12" x14ac:dyDescent="0.2">
      <c r="A644">
        <v>21</v>
      </c>
      <c r="B644">
        <v>53</v>
      </c>
      <c r="C644">
        <v>3215003</v>
      </c>
      <c r="D644" t="str">
        <f t="shared" si="20"/>
        <v>00:53:35.3</v>
      </c>
      <c r="E644">
        <f t="shared" si="21"/>
        <v>54.158226850468751</v>
      </c>
      <c r="I644" s="1"/>
      <c r="J644">
        <v>21</v>
      </c>
      <c r="K644">
        <v>53</v>
      </c>
      <c r="L644">
        <v>3205003</v>
      </c>
    </row>
    <row r="645" spans="1:12" x14ac:dyDescent="0.2">
      <c r="A645">
        <v>20</v>
      </c>
      <c r="B645">
        <v>53</v>
      </c>
      <c r="C645">
        <v>3220003</v>
      </c>
      <c r="D645" t="str">
        <f t="shared" si="20"/>
        <v>00:53:40.3</v>
      </c>
      <c r="E645">
        <f t="shared" si="21"/>
        <v>54.158302266540531</v>
      </c>
      <c r="I645" s="1"/>
      <c r="J645">
        <v>20</v>
      </c>
      <c r="K645">
        <v>53</v>
      </c>
      <c r="L645">
        <v>3210003</v>
      </c>
    </row>
    <row r="646" spans="1:12" x14ac:dyDescent="0.2">
      <c r="A646">
        <v>20</v>
      </c>
      <c r="B646">
        <v>53</v>
      </c>
      <c r="C646">
        <v>3225004</v>
      </c>
      <c r="D646" t="str">
        <f t="shared" si="20"/>
        <v>00:53:45.4</v>
      </c>
      <c r="E646">
        <f t="shared" si="21"/>
        <v>54.158377164082033</v>
      </c>
      <c r="I646" s="1"/>
      <c r="J646">
        <v>21</v>
      </c>
      <c r="K646">
        <v>54</v>
      </c>
      <c r="L646">
        <v>3215003</v>
      </c>
    </row>
    <row r="647" spans="1:12" x14ac:dyDescent="0.2">
      <c r="A647">
        <v>20</v>
      </c>
      <c r="B647">
        <v>53</v>
      </c>
      <c r="C647">
        <v>3230003</v>
      </c>
      <c r="D647" t="str">
        <f t="shared" si="20"/>
        <v>00:53:50.3</v>
      </c>
      <c r="E647">
        <f t="shared" si="21"/>
        <v>54.158451543137204</v>
      </c>
      <c r="I647" s="1"/>
      <c r="J647">
        <v>20</v>
      </c>
      <c r="K647">
        <v>54</v>
      </c>
      <c r="L647">
        <v>3220003</v>
      </c>
    </row>
    <row r="648" spans="1:12" x14ac:dyDescent="0.2">
      <c r="A648">
        <v>21</v>
      </c>
      <c r="B648">
        <v>53</v>
      </c>
      <c r="C648">
        <v>3235003</v>
      </c>
      <c r="D648" t="str">
        <f t="shared" si="20"/>
        <v>00:53:55.3</v>
      </c>
      <c r="E648">
        <f t="shared" si="21"/>
        <v>54.158525403749998</v>
      </c>
      <c r="I648" s="1"/>
      <c r="J648">
        <v>21</v>
      </c>
      <c r="K648">
        <v>54</v>
      </c>
      <c r="L648">
        <v>3225004</v>
      </c>
    </row>
    <row r="649" spans="1:12" x14ac:dyDescent="0.2">
      <c r="A649">
        <v>21</v>
      </c>
      <c r="B649">
        <v>53</v>
      </c>
      <c r="C649">
        <v>3240003</v>
      </c>
      <c r="D649" t="str">
        <f t="shared" si="20"/>
        <v>00:54:00.3</v>
      </c>
      <c r="E649">
        <f t="shared" si="21"/>
        <v>54.158598745964355</v>
      </c>
      <c r="I649" s="1"/>
      <c r="J649">
        <v>21</v>
      </c>
      <c r="K649">
        <v>54</v>
      </c>
      <c r="L649">
        <v>3230003</v>
      </c>
    </row>
    <row r="650" spans="1:12" x14ac:dyDescent="0.2">
      <c r="A650">
        <v>20</v>
      </c>
      <c r="B650">
        <v>53</v>
      </c>
      <c r="C650">
        <v>3245003</v>
      </c>
      <c r="D650" t="str">
        <f t="shared" si="20"/>
        <v>00:54:05.3</v>
      </c>
      <c r="E650">
        <f t="shared" si="21"/>
        <v>54.158671569824222</v>
      </c>
      <c r="I650" s="1"/>
      <c r="J650">
        <v>21</v>
      </c>
      <c r="K650">
        <v>54</v>
      </c>
      <c r="L650">
        <v>3235003</v>
      </c>
    </row>
    <row r="651" spans="1:12" x14ac:dyDescent="0.2">
      <c r="A651">
        <v>21</v>
      </c>
      <c r="B651">
        <v>53</v>
      </c>
      <c r="C651">
        <v>3250003</v>
      </c>
      <c r="D651" t="str">
        <f t="shared" si="20"/>
        <v>00:54:10.3</v>
      </c>
      <c r="E651">
        <f t="shared" si="21"/>
        <v>54.158743875373538</v>
      </c>
      <c r="I651" s="1"/>
      <c r="J651">
        <v>21</v>
      </c>
      <c r="K651">
        <v>53</v>
      </c>
      <c r="L651">
        <v>3240004</v>
      </c>
    </row>
    <row r="652" spans="1:12" x14ac:dyDescent="0.2">
      <c r="A652">
        <v>21</v>
      </c>
      <c r="B652">
        <v>54</v>
      </c>
      <c r="C652">
        <v>3255003</v>
      </c>
      <c r="D652" t="str">
        <f t="shared" si="20"/>
        <v>00:54:15.3</v>
      </c>
      <c r="E652">
        <f t="shared" si="21"/>
        <v>54.158815662656252</v>
      </c>
      <c r="I652" s="1"/>
      <c r="J652">
        <v>21</v>
      </c>
      <c r="K652">
        <v>54</v>
      </c>
      <c r="L652">
        <v>3245003</v>
      </c>
    </row>
    <row r="653" spans="1:12" x14ac:dyDescent="0.2">
      <c r="A653">
        <v>21</v>
      </c>
      <c r="B653">
        <v>54</v>
      </c>
      <c r="C653">
        <v>3260003</v>
      </c>
      <c r="D653" t="str">
        <f t="shared" si="20"/>
        <v>00:54:20.3</v>
      </c>
      <c r="E653">
        <f t="shared" si="21"/>
        <v>54.15888693171631</v>
      </c>
      <c r="I653" s="1"/>
      <c r="J653">
        <v>21</v>
      </c>
      <c r="K653">
        <v>54</v>
      </c>
      <c r="L653">
        <v>3250003</v>
      </c>
    </row>
    <row r="654" spans="1:12" x14ac:dyDescent="0.2">
      <c r="A654">
        <v>20</v>
      </c>
      <c r="B654">
        <v>53</v>
      </c>
      <c r="C654">
        <v>3265003</v>
      </c>
      <c r="D654" t="str">
        <f t="shared" si="20"/>
        <v>00:54:25.3</v>
      </c>
      <c r="E654">
        <f t="shared" si="21"/>
        <v>54.158957682597659</v>
      </c>
      <c r="I654" s="1"/>
      <c r="J654">
        <v>21</v>
      </c>
      <c r="K654">
        <v>54</v>
      </c>
      <c r="L654">
        <v>3255003</v>
      </c>
    </row>
    <row r="655" spans="1:12" x14ac:dyDescent="0.2">
      <c r="A655">
        <v>21</v>
      </c>
      <c r="B655">
        <v>54</v>
      </c>
      <c r="C655">
        <v>3270003</v>
      </c>
      <c r="D655" t="str">
        <f t="shared" si="20"/>
        <v>00:54:30.3</v>
      </c>
      <c r="E655">
        <f t="shared" si="21"/>
        <v>54.15902791534424</v>
      </c>
      <c r="I655" s="1"/>
      <c r="J655">
        <v>21</v>
      </c>
      <c r="K655">
        <v>54</v>
      </c>
      <c r="L655">
        <v>3260003</v>
      </c>
    </row>
    <row r="656" spans="1:12" x14ac:dyDescent="0.2">
      <c r="A656">
        <v>20</v>
      </c>
      <c r="B656">
        <v>53</v>
      </c>
      <c r="C656">
        <v>3275003</v>
      </c>
      <c r="D656" t="str">
        <f t="shared" si="20"/>
        <v>00:54:35.3</v>
      </c>
      <c r="E656">
        <f t="shared" si="21"/>
        <v>54.159097629999998</v>
      </c>
      <c r="I656" s="1"/>
      <c r="J656">
        <v>21</v>
      </c>
      <c r="K656">
        <v>53</v>
      </c>
      <c r="L656">
        <v>3265003</v>
      </c>
    </row>
    <row r="657" spans="1:12" x14ac:dyDescent="0.2">
      <c r="A657">
        <v>20</v>
      </c>
      <c r="B657">
        <v>53</v>
      </c>
      <c r="C657">
        <v>3280003</v>
      </c>
      <c r="D657" t="str">
        <f t="shared" si="20"/>
        <v>00:54:40.3</v>
      </c>
      <c r="E657">
        <f t="shared" si="21"/>
        <v>54.159166826608889</v>
      </c>
      <c r="I657" s="1"/>
      <c r="J657">
        <v>20</v>
      </c>
      <c r="K657">
        <v>53</v>
      </c>
      <c r="L657">
        <v>3270003</v>
      </c>
    </row>
    <row r="658" spans="1:12" x14ac:dyDescent="0.2">
      <c r="A658">
        <v>21</v>
      </c>
      <c r="B658">
        <v>54</v>
      </c>
      <c r="C658">
        <v>3285003</v>
      </c>
      <c r="D658" t="str">
        <f t="shared" si="20"/>
        <v>00:54:45.3</v>
      </c>
      <c r="E658">
        <f t="shared" si="21"/>
        <v>54.159235505214845</v>
      </c>
      <c r="I658" s="1"/>
      <c r="J658">
        <v>21</v>
      </c>
      <c r="K658">
        <v>53</v>
      </c>
      <c r="L658">
        <v>3275003</v>
      </c>
    </row>
    <row r="659" spans="1:12" x14ac:dyDescent="0.2">
      <c r="A659">
        <v>20</v>
      </c>
      <c r="B659">
        <v>53</v>
      </c>
      <c r="C659">
        <v>3290003</v>
      </c>
      <c r="D659" t="str">
        <f t="shared" si="20"/>
        <v>00:54:50.3</v>
      </c>
      <c r="E659">
        <f t="shared" si="21"/>
        <v>54.159303665861813</v>
      </c>
      <c r="I659" s="1"/>
      <c r="J659">
        <v>21</v>
      </c>
      <c r="K659">
        <v>53</v>
      </c>
      <c r="L659">
        <v>3280003</v>
      </c>
    </row>
    <row r="660" spans="1:12" x14ac:dyDescent="0.2">
      <c r="A660">
        <v>20</v>
      </c>
      <c r="B660">
        <v>53</v>
      </c>
      <c r="C660">
        <v>3295003</v>
      </c>
      <c r="D660" t="str">
        <f t="shared" si="20"/>
        <v>00:54:55.3</v>
      </c>
      <c r="E660">
        <f t="shared" si="21"/>
        <v>54.159371308593748</v>
      </c>
      <c r="I660" s="1"/>
      <c r="J660">
        <v>21</v>
      </c>
      <c r="K660">
        <v>53</v>
      </c>
      <c r="L660">
        <v>3285003</v>
      </c>
    </row>
    <row r="661" spans="1:12" x14ac:dyDescent="0.2">
      <c r="A661">
        <v>21</v>
      </c>
      <c r="B661">
        <v>54</v>
      </c>
      <c r="C661">
        <v>3300003</v>
      </c>
      <c r="D661" t="str">
        <f t="shared" si="20"/>
        <v>00:55:00.3</v>
      </c>
      <c r="E661">
        <f t="shared" si="21"/>
        <v>54.159438433454589</v>
      </c>
      <c r="I661" s="1"/>
      <c r="J661">
        <v>21</v>
      </c>
      <c r="K661">
        <v>53</v>
      </c>
      <c r="L661">
        <v>3290003</v>
      </c>
    </row>
    <row r="662" spans="1:12" x14ac:dyDescent="0.2">
      <c r="A662">
        <v>21</v>
      </c>
      <c r="B662">
        <v>54</v>
      </c>
      <c r="C662">
        <v>3305004</v>
      </c>
      <c r="D662" t="str">
        <f t="shared" si="20"/>
        <v>00:55:05.4</v>
      </c>
      <c r="E662">
        <f t="shared" si="21"/>
        <v>54.159505040488284</v>
      </c>
      <c r="I662" s="1"/>
      <c r="J662">
        <v>21</v>
      </c>
      <c r="K662">
        <v>53</v>
      </c>
      <c r="L662">
        <v>3295003</v>
      </c>
    </row>
    <row r="663" spans="1:12" x14ac:dyDescent="0.2">
      <c r="A663">
        <v>21</v>
      </c>
      <c r="B663">
        <v>54</v>
      </c>
      <c r="C663">
        <v>3310005</v>
      </c>
      <c r="D663" t="str">
        <f t="shared" si="20"/>
        <v>00:55:10.5</v>
      </c>
      <c r="E663">
        <f t="shared" si="21"/>
        <v>54.159571129738772</v>
      </c>
      <c r="I663" s="1"/>
      <c r="J663">
        <v>21</v>
      </c>
      <c r="K663">
        <v>54</v>
      </c>
      <c r="L663">
        <v>3300003</v>
      </c>
    </row>
    <row r="664" spans="1:12" x14ac:dyDescent="0.2">
      <c r="A664">
        <v>21</v>
      </c>
      <c r="B664">
        <v>54</v>
      </c>
      <c r="C664">
        <v>3315003</v>
      </c>
      <c r="D664" t="str">
        <f t="shared" si="20"/>
        <v>00:55:15.3</v>
      </c>
      <c r="E664">
        <f t="shared" si="21"/>
        <v>54.159636701250001</v>
      </c>
      <c r="I664" s="1"/>
      <c r="J664">
        <v>21</v>
      </c>
      <c r="K664">
        <v>54</v>
      </c>
      <c r="L664">
        <v>3305004</v>
      </c>
    </row>
    <row r="665" spans="1:12" x14ac:dyDescent="0.2">
      <c r="A665">
        <v>21</v>
      </c>
      <c r="B665">
        <v>54</v>
      </c>
      <c r="C665">
        <v>3320003</v>
      </c>
      <c r="D665" t="str">
        <f t="shared" si="20"/>
        <v>00:55:20.3</v>
      </c>
      <c r="E665">
        <f t="shared" si="21"/>
        <v>54.159701755065917</v>
      </c>
      <c r="I665" s="1"/>
      <c r="J665">
        <v>20</v>
      </c>
      <c r="K665">
        <v>53</v>
      </c>
      <c r="L665">
        <v>3310003</v>
      </c>
    </row>
    <row r="666" spans="1:12" x14ac:dyDescent="0.2">
      <c r="A666">
        <v>20</v>
      </c>
      <c r="B666">
        <v>54</v>
      </c>
      <c r="C666">
        <v>3325003</v>
      </c>
      <c r="D666" t="str">
        <f t="shared" si="20"/>
        <v>00:55:25.3</v>
      </c>
      <c r="E666">
        <f t="shared" si="21"/>
        <v>54.159766291230468</v>
      </c>
      <c r="I666" s="1"/>
      <c r="J666">
        <v>21</v>
      </c>
      <c r="K666">
        <v>54</v>
      </c>
      <c r="L666">
        <v>3315003</v>
      </c>
    </row>
    <row r="667" spans="1:12" x14ac:dyDescent="0.2">
      <c r="A667">
        <v>21</v>
      </c>
      <c r="B667">
        <v>54</v>
      </c>
      <c r="C667">
        <v>3330003</v>
      </c>
      <c r="D667" t="str">
        <f t="shared" si="20"/>
        <v>00:55:30.3</v>
      </c>
      <c r="E667">
        <f t="shared" si="21"/>
        <v>54.159830309787594</v>
      </c>
      <c r="I667" s="1"/>
      <c r="J667">
        <v>21</v>
      </c>
      <c r="K667">
        <v>54</v>
      </c>
      <c r="L667">
        <v>3320003</v>
      </c>
    </row>
    <row r="668" spans="1:12" x14ac:dyDescent="0.2">
      <c r="A668">
        <v>21</v>
      </c>
      <c r="B668">
        <v>54</v>
      </c>
      <c r="C668">
        <v>3335003</v>
      </c>
      <c r="D668" t="str">
        <f t="shared" si="20"/>
        <v>00:55:35.3</v>
      </c>
      <c r="E668">
        <f t="shared" si="21"/>
        <v>54.159893810781249</v>
      </c>
      <c r="I668" s="1"/>
      <c r="J668">
        <v>20</v>
      </c>
      <c r="K668">
        <v>54</v>
      </c>
      <c r="L668">
        <v>3325003</v>
      </c>
    </row>
    <row r="669" spans="1:12" x14ac:dyDescent="0.2">
      <c r="A669">
        <v>21</v>
      </c>
      <c r="B669">
        <v>54</v>
      </c>
      <c r="C669">
        <v>3340003</v>
      </c>
      <c r="D669" t="str">
        <f t="shared" si="20"/>
        <v>00:55:40.3</v>
      </c>
      <c r="E669">
        <f t="shared" si="21"/>
        <v>54.159956794255372</v>
      </c>
      <c r="I669" s="1"/>
      <c r="J669">
        <v>21</v>
      </c>
      <c r="K669">
        <v>54</v>
      </c>
      <c r="L669">
        <v>3330003</v>
      </c>
    </row>
    <row r="670" spans="1:12" x14ac:dyDescent="0.2">
      <c r="A670">
        <v>21</v>
      </c>
      <c r="B670">
        <v>54</v>
      </c>
      <c r="C670">
        <v>3345003</v>
      </c>
      <c r="D670" t="str">
        <f t="shared" si="20"/>
        <v>00:55:45.3</v>
      </c>
      <c r="E670">
        <f t="shared" si="21"/>
        <v>54.160019260253904</v>
      </c>
      <c r="I670" s="1"/>
      <c r="J670">
        <v>21</v>
      </c>
      <c r="K670">
        <v>54</v>
      </c>
      <c r="L670">
        <v>3335003</v>
      </c>
    </row>
    <row r="671" spans="1:12" x14ac:dyDescent="0.2">
      <c r="A671">
        <v>20</v>
      </c>
      <c r="B671">
        <v>54</v>
      </c>
      <c r="C671">
        <v>3350003</v>
      </c>
      <c r="D671" t="str">
        <f t="shared" si="20"/>
        <v>00:55:50.3</v>
      </c>
      <c r="E671">
        <f t="shared" si="21"/>
        <v>54.160081208820799</v>
      </c>
      <c r="I671" s="1"/>
      <c r="J671">
        <v>21</v>
      </c>
      <c r="K671">
        <v>54</v>
      </c>
      <c r="L671">
        <v>3340003</v>
      </c>
    </row>
    <row r="672" spans="1:12" x14ac:dyDescent="0.2">
      <c r="A672">
        <v>21</v>
      </c>
      <c r="B672">
        <v>54</v>
      </c>
      <c r="C672">
        <v>3355003</v>
      </c>
      <c r="D672" t="str">
        <f t="shared" si="20"/>
        <v>00:55:55.3</v>
      </c>
      <c r="E672">
        <f t="shared" si="21"/>
        <v>54.160142639999997</v>
      </c>
      <c r="I672" s="1"/>
      <c r="J672">
        <v>20</v>
      </c>
      <c r="K672">
        <v>54</v>
      </c>
      <c r="L672">
        <v>3345003</v>
      </c>
    </row>
    <row r="673" spans="1:12" x14ac:dyDescent="0.2">
      <c r="A673">
        <v>21</v>
      </c>
      <c r="B673">
        <v>54</v>
      </c>
      <c r="C673">
        <v>3360003</v>
      </c>
      <c r="D673" t="str">
        <f t="shared" si="20"/>
        <v>00:56:00.3</v>
      </c>
      <c r="E673">
        <f t="shared" si="21"/>
        <v>54.160203553835451</v>
      </c>
      <c r="I673" s="1"/>
      <c r="J673">
        <v>21</v>
      </c>
      <c r="K673">
        <v>54</v>
      </c>
      <c r="L673">
        <v>3350003</v>
      </c>
    </row>
    <row r="674" spans="1:12" x14ac:dyDescent="0.2">
      <c r="A674">
        <v>21</v>
      </c>
      <c r="B674">
        <v>54</v>
      </c>
      <c r="C674">
        <v>3365003</v>
      </c>
      <c r="D674" t="str">
        <f t="shared" si="20"/>
        <v>00:56:05.3</v>
      </c>
      <c r="E674">
        <f t="shared" si="21"/>
        <v>54.160263950371096</v>
      </c>
      <c r="I674" s="1"/>
      <c r="J674">
        <v>21</v>
      </c>
      <c r="K674">
        <v>54</v>
      </c>
      <c r="L674">
        <v>3355003</v>
      </c>
    </row>
    <row r="675" spans="1:12" x14ac:dyDescent="0.2">
      <c r="A675">
        <v>20</v>
      </c>
      <c r="B675">
        <v>54</v>
      </c>
      <c r="C675">
        <v>3370003</v>
      </c>
      <c r="D675" t="str">
        <f t="shared" si="20"/>
        <v>00:56:10.3</v>
      </c>
      <c r="E675">
        <f t="shared" si="21"/>
        <v>54.160323829650878</v>
      </c>
      <c r="I675" s="1"/>
      <c r="J675">
        <v>20</v>
      </c>
      <c r="K675">
        <v>53</v>
      </c>
      <c r="L675">
        <v>3360003</v>
      </c>
    </row>
    <row r="676" spans="1:12" x14ac:dyDescent="0.2">
      <c r="A676">
        <v>21</v>
      </c>
      <c r="B676">
        <v>54</v>
      </c>
      <c r="C676">
        <v>3375003</v>
      </c>
      <c r="D676" t="str">
        <f t="shared" si="20"/>
        <v>00:56:15.3</v>
      </c>
      <c r="E676">
        <f t="shared" si="21"/>
        <v>54.160383191718751</v>
      </c>
      <c r="I676" s="1"/>
      <c r="J676">
        <v>21</v>
      </c>
      <c r="K676">
        <v>54</v>
      </c>
      <c r="L676">
        <v>3365003</v>
      </c>
    </row>
    <row r="677" spans="1:12" x14ac:dyDescent="0.2">
      <c r="A677">
        <v>21</v>
      </c>
      <c r="B677">
        <v>54</v>
      </c>
      <c r="C677">
        <v>3380003</v>
      </c>
      <c r="D677" t="str">
        <f t="shared" si="20"/>
        <v>00:56:20.3</v>
      </c>
      <c r="E677">
        <f t="shared" si="21"/>
        <v>54.160442036618655</v>
      </c>
      <c r="I677" s="1"/>
      <c r="J677">
        <v>21</v>
      </c>
      <c r="K677">
        <v>54</v>
      </c>
      <c r="L677">
        <v>3370003</v>
      </c>
    </row>
    <row r="678" spans="1:12" x14ac:dyDescent="0.2">
      <c r="A678">
        <v>21</v>
      </c>
      <c r="B678">
        <v>54</v>
      </c>
      <c r="C678">
        <v>3385004</v>
      </c>
      <c r="D678" t="str">
        <f t="shared" si="20"/>
        <v>00:56:25.4</v>
      </c>
      <c r="E678">
        <f t="shared" si="21"/>
        <v>54.16050036439453</v>
      </c>
      <c r="I678" s="1"/>
      <c r="J678">
        <v>21</v>
      </c>
      <c r="K678">
        <v>54</v>
      </c>
      <c r="L678">
        <v>3375003</v>
      </c>
    </row>
    <row r="679" spans="1:12" x14ac:dyDescent="0.2">
      <c r="A679">
        <v>21</v>
      </c>
      <c r="B679">
        <v>54</v>
      </c>
      <c r="C679">
        <v>3390003</v>
      </c>
      <c r="D679" t="str">
        <f t="shared" si="20"/>
        <v>00:56:30.3</v>
      </c>
      <c r="E679">
        <f t="shared" si="21"/>
        <v>54.16055817509033</v>
      </c>
      <c r="I679" s="1"/>
      <c r="J679">
        <v>21</v>
      </c>
      <c r="K679">
        <v>54</v>
      </c>
      <c r="L679">
        <v>3380003</v>
      </c>
    </row>
    <row r="680" spans="1:12" x14ac:dyDescent="0.2">
      <c r="A680">
        <v>20</v>
      </c>
      <c r="B680">
        <v>54</v>
      </c>
      <c r="C680">
        <v>3395003</v>
      </c>
      <c r="D680" t="str">
        <f t="shared" si="20"/>
        <v>00:56:35.3</v>
      </c>
      <c r="E680">
        <f t="shared" si="21"/>
        <v>54.160615468750002</v>
      </c>
      <c r="I680" s="1"/>
      <c r="J680">
        <v>21</v>
      </c>
      <c r="K680">
        <v>54</v>
      </c>
      <c r="L680">
        <v>3385004</v>
      </c>
    </row>
    <row r="681" spans="1:12" x14ac:dyDescent="0.2">
      <c r="A681">
        <v>20</v>
      </c>
      <c r="B681">
        <v>54</v>
      </c>
      <c r="C681">
        <v>3400003</v>
      </c>
      <c r="D681" t="str">
        <f t="shared" si="20"/>
        <v>00:56:40.3</v>
      </c>
      <c r="E681">
        <f t="shared" si="21"/>
        <v>54.16067224541748</v>
      </c>
      <c r="I681" s="1"/>
      <c r="J681">
        <v>21</v>
      </c>
      <c r="K681">
        <v>54</v>
      </c>
      <c r="L681">
        <v>3390003</v>
      </c>
    </row>
    <row r="682" spans="1:12" x14ac:dyDescent="0.2">
      <c r="A682">
        <v>21</v>
      </c>
      <c r="B682">
        <v>54</v>
      </c>
      <c r="C682">
        <v>3405003</v>
      </c>
      <c r="D682" t="str">
        <f t="shared" si="20"/>
        <v>00:56:45.3</v>
      </c>
      <c r="E682">
        <f t="shared" si="21"/>
        <v>54.160728505136717</v>
      </c>
      <c r="I682" s="1"/>
      <c r="J682">
        <v>21</v>
      </c>
      <c r="K682">
        <v>54</v>
      </c>
      <c r="L682">
        <v>3395003</v>
      </c>
    </row>
    <row r="683" spans="1:12" x14ac:dyDescent="0.2">
      <c r="A683">
        <v>21</v>
      </c>
      <c r="B683">
        <v>54</v>
      </c>
      <c r="C683">
        <v>3410003</v>
      </c>
      <c r="D683" t="str">
        <f t="shared" si="20"/>
        <v>00:56:50.3</v>
      </c>
      <c r="E683">
        <f t="shared" si="21"/>
        <v>54.160784247951661</v>
      </c>
      <c r="I683" s="1"/>
      <c r="J683">
        <v>20</v>
      </c>
      <c r="K683">
        <v>54</v>
      </c>
      <c r="L683">
        <v>3400003</v>
      </c>
    </row>
    <row r="684" spans="1:12" x14ac:dyDescent="0.2">
      <c r="A684">
        <v>21</v>
      </c>
      <c r="B684">
        <v>54</v>
      </c>
      <c r="C684">
        <v>3415003</v>
      </c>
      <c r="D684" t="str">
        <f t="shared" si="20"/>
        <v>00:56:55.3</v>
      </c>
      <c r="E684">
        <f t="shared" si="21"/>
        <v>54.16083947390625</v>
      </c>
      <c r="I684" s="1"/>
      <c r="J684">
        <v>21</v>
      </c>
      <c r="K684">
        <v>54</v>
      </c>
      <c r="L684">
        <v>3405003</v>
      </c>
    </row>
    <row r="685" spans="1:12" x14ac:dyDescent="0.2">
      <c r="A685">
        <v>21</v>
      </c>
      <c r="B685">
        <v>54</v>
      </c>
      <c r="C685">
        <v>3420003</v>
      </c>
      <c r="D685" t="str">
        <f t="shared" si="20"/>
        <v>00:57:00.3</v>
      </c>
      <c r="E685">
        <f t="shared" si="21"/>
        <v>54.160894183044434</v>
      </c>
      <c r="I685" s="1"/>
      <c r="J685">
        <v>20</v>
      </c>
      <c r="K685">
        <v>54</v>
      </c>
      <c r="L685">
        <v>3410003</v>
      </c>
    </row>
    <row r="686" spans="1:12" x14ac:dyDescent="0.2">
      <c r="A686">
        <v>21</v>
      </c>
      <c r="B686">
        <v>54</v>
      </c>
      <c r="C686">
        <v>3425003</v>
      </c>
      <c r="D686" t="str">
        <f t="shared" si="20"/>
        <v>00:57:05.3</v>
      </c>
      <c r="E686">
        <f t="shared" si="21"/>
        <v>54.160948375410157</v>
      </c>
      <c r="I686" s="1"/>
      <c r="J686">
        <v>20</v>
      </c>
      <c r="K686">
        <v>54</v>
      </c>
      <c r="L686">
        <v>3415003</v>
      </c>
    </row>
    <row r="687" spans="1:12" x14ac:dyDescent="0.2">
      <c r="A687">
        <v>20</v>
      </c>
      <c r="B687">
        <v>54</v>
      </c>
      <c r="C687">
        <v>3430003</v>
      </c>
      <c r="D687" t="str">
        <f t="shared" si="20"/>
        <v>00:57:10.3</v>
      </c>
      <c r="E687">
        <f t="shared" si="21"/>
        <v>54.161002051047362</v>
      </c>
      <c r="I687" s="1"/>
      <c r="J687">
        <v>20</v>
      </c>
      <c r="K687">
        <v>54</v>
      </c>
      <c r="L687">
        <v>3420003</v>
      </c>
    </row>
    <row r="688" spans="1:12" x14ac:dyDescent="0.2">
      <c r="A688">
        <v>21</v>
      </c>
      <c r="B688">
        <v>54</v>
      </c>
      <c r="C688">
        <v>3435003</v>
      </c>
      <c r="D688" t="str">
        <f t="shared" si="20"/>
        <v>00:57:15.3</v>
      </c>
      <c r="E688">
        <f t="shared" si="21"/>
        <v>54.161055210000001</v>
      </c>
      <c r="I688" s="1"/>
      <c r="J688">
        <v>21</v>
      </c>
      <c r="K688">
        <v>54</v>
      </c>
      <c r="L688">
        <v>3425003</v>
      </c>
    </row>
    <row r="689" spans="1:12" x14ac:dyDescent="0.2">
      <c r="A689">
        <v>21</v>
      </c>
      <c r="B689">
        <v>54</v>
      </c>
      <c r="C689">
        <v>3440003</v>
      </c>
      <c r="D689" t="str">
        <f t="shared" si="20"/>
        <v>00:57:20.3</v>
      </c>
      <c r="E689">
        <f t="shared" si="21"/>
        <v>54.161107852312014</v>
      </c>
      <c r="I689" s="1"/>
      <c r="J689">
        <v>21</v>
      </c>
      <c r="K689">
        <v>54</v>
      </c>
      <c r="L689">
        <v>3430003</v>
      </c>
    </row>
    <row r="690" spans="1:12" x14ac:dyDescent="0.2">
      <c r="A690">
        <v>21</v>
      </c>
      <c r="B690">
        <v>54</v>
      </c>
      <c r="C690">
        <v>3445003</v>
      </c>
      <c r="D690" t="str">
        <f t="shared" si="20"/>
        <v>00:57:25.3</v>
      </c>
      <c r="E690">
        <f t="shared" si="21"/>
        <v>54.161159978027342</v>
      </c>
      <c r="I690" s="1"/>
      <c r="J690">
        <v>21</v>
      </c>
      <c r="K690">
        <v>53</v>
      </c>
      <c r="L690">
        <v>3435003</v>
      </c>
    </row>
    <row r="691" spans="1:12" x14ac:dyDescent="0.2">
      <c r="A691">
        <v>21</v>
      </c>
      <c r="B691">
        <v>54</v>
      </c>
      <c r="C691">
        <v>3450003</v>
      </c>
      <c r="D691" t="str">
        <f t="shared" si="20"/>
        <v>00:57:30.3</v>
      </c>
      <c r="E691">
        <f t="shared" si="21"/>
        <v>54.161211587189939</v>
      </c>
      <c r="I691" s="1"/>
      <c r="J691">
        <v>20</v>
      </c>
      <c r="K691">
        <v>53</v>
      </c>
      <c r="L691">
        <v>3440003</v>
      </c>
    </row>
    <row r="692" spans="1:12" x14ac:dyDescent="0.2">
      <c r="A692">
        <v>21</v>
      </c>
      <c r="B692">
        <v>54</v>
      </c>
      <c r="C692">
        <v>3455003</v>
      </c>
      <c r="D692" t="str">
        <f t="shared" si="20"/>
        <v>00:57:35.3</v>
      </c>
      <c r="E692">
        <f t="shared" si="21"/>
        <v>54.161262679843752</v>
      </c>
      <c r="I692" s="1"/>
      <c r="J692">
        <v>21</v>
      </c>
      <c r="K692">
        <v>54</v>
      </c>
      <c r="L692">
        <v>3445003</v>
      </c>
    </row>
    <row r="693" spans="1:12" x14ac:dyDescent="0.2">
      <c r="A693">
        <v>21</v>
      </c>
      <c r="B693">
        <v>54</v>
      </c>
      <c r="C693">
        <v>3460003</v>
      </c>
      <c r="D693" t="str">
        <f t="shared" si="20"/>
        <v>00:57:40.3</v>
      </c>
      <c r="E693">
        <f t="shared" si="21"/>
        <v>54.161313256032713</v>
      </c>
      <c r="I693" s="1"/>
      <c r="J693">
        <v>21</v>
      </c>
      <c r="K693">
        <v>54</v>
      </c>
      <c r="L693">
        <v>3450003</v>
      </c>
    </row>
    <row r="694" spans="1:12" x14ac:dyDescent="0.2">
      <c r="A694">
        <v>21</v>
      </c>
      <c r="B694">
        <v>54</v>
      </c>
      <c r="C694">
        <v>3465004</v>
      </c>
      <c r="D694" t="str">
        <f t="shared" si="20"/>
        <v>00:57:45.4</v>
      </c>
      <c r="E694">
        <f t="shared" si="21"/>
        <v>54.161363315800784</v>
      </c>
      <c r="I694" s="1"/>
      <c r="J694">
        <v>21</v>
      </c>
      <c r="K694">
        <v>54</v>
      </c>
      <c r="L694">
        <v>3455003</v>
      </c>
    </row>
    <row r="695" spans="1:12" x14ac:dyDescent="0.2">
      <c r="A695">
        <v>21</v>
      </c>
      <c r="B695">
        <v>54</v>
      </c>
      <c r="C695">
        <v>3470003</v>
      </c>
      <c r="D695" t="str">
        <f t="shared" si="20"/>
        <v>00:57:50.3</v>
      </c>
      <c r="E695">
        <f t="shared" si="21"/>
        <v>54.161412859191891</v>
      </c>
      <c r="I695" s="1"/>
      <c r="J695">
        <v>21</v>
      </c>
      <c r="K695">
        <v>54</v>
      </c>
      <c r="L695">
        <v>3460003</v>
      </c>
    </row>
    <row r="696" spans="1:12" x14ac:dyDescent="0.2">
      <c r="A696">
        <v>21</v>
      </c>
      <c r="B696">
        <v>54</v>
      </c>
      <c r="C696">
        <v>3475003</v>
      </c>
      <c r="D696" t="str">
        <f t="shared" si="20"/>
        <v>00:57:55.3</v>
      </c>
      <c r="E696">
        <f t="shared" si="21"/>
        <v>54.161461886250002</v>
      </c>
      <c r="I696" s="1"/>
      <c r="J696">
        <v>21</v>
      </c>
      <c r="K696">
        <v>54</v>
      </c>
      <c r="L696">
        <v>3465004</v>
      </c>
    </row>
    <row r="697" spans="1:12" x14ac:dyDescent="0.2">
      <c r="A697">
        <v>21</v>
      </c>
      <c r="B697">
        <v>54</v>
      </c>
      <c r="C697">
        <v>3480003</v>
      </c>
      <c r="D697" t="str">
        <f t="shared" si="20"/>
        <v>00:58:00.3</v>
      </c>
      <c r="E697">
        <f t="shared" si="21"/>
        <v>54.161510397019043</v>
      </c>
      <c r="I697" s="1"/>
      <c r="J697">
        <v>21</v>
      </c>
      <c r="K697">
        <v>54</v>
      </c>
      <c r="L697">
        <v>3470003</v>
      </c>
    </row>
    <row r="698" spans="1:12" x14ac:dyDescent="0.2">
      <c r="A698">
        <v>21</v>
      </c>
      <c r="B698">
        <v>54</v>
      </c>
      <c r="C698">
        <v>3485003</v>
      </c>
      <c r="D698" t="str">
        <f t="shared" si="20"/>
        <v>00:58:05.3</v>
      </c>
      <c r="E698">
        <f t="shared" si="21"/>
        <v>54.161558391542968</v>
      </c>
      <c r="I698" s="1"/>
      <c r="J698">
        <v>21</v>
      </c>
      <c r="K698">
        <v>54</v>
      </c>
      <c r="L698">
        <v>3475003</v>
      </c>
    </row>
    <row r="699" spans="1:12" x14ac:dyDescent="0.2">
      <c r="A699">
        <v>21</v>
      </c>
      <c r="B699">
        <v>54</v>
      </c>
      <c r="C699">
        <v>3490003</v>
      </c>
      <c r="D699" t="str">
        <f t="shared" si="20"/>
        <v>00:58:10.3</v>
      </c>
      <c r="E699">
        <f t="shared" si="21"/>
        <v>54.161605869865724</v>
      </c>
      <c r="I699" s="1"/>
      <c r="J699">
        <v>20</v>
      </c>
      <c r="K699">
        <v>54</v>
      </c>
      <c r="L699">
        <v>3480003</v>
      </c>
    </row>
    <row r="700" spans="1:12" x14ac:dyDescent="0.2">
      <c r="A700">
        <v>21</v>
      </c>
      <c r="B700">
        <v>54</v>
      </c>
      <c r="C700">
        <v>3495003</v>
      </c>
      <c r="D700" t="str">
        <f t="shared" si="20"/>
        <v>00:58:15.3</v>
      </c>
      <c r="E700">
        <f t="shared" si="21"/>
        <v>54.161652832031251</v>
      </c>
      <c r="I700" s="1"/>
      <c r="J700">
        <v>21</v>
      </c>
      <c r="K700">
        <v>54</v>
      </c>
      <c r="L700">
        <v>3485003</v>
      </c>
    </row>
    <row r="701" spans="1:12" x14ac:dyDescent="0.2">
      <c r="A701">
        <v>21</v>
      </c>
      <c r="B701">
        <v>54</v>
      </c>
      <c r="C701">
        <v>3500003</v>
      </c>
      <c r="D701" t="str">
        <f t="shared" si="20"/>
        <v>00:58:20.3</v>
      </c>
      <c r="E701">
        <f t="shared" si="21"/>
        <v>54.161699278083496</v>
      </c>
      <c r="I701" s="1"/>
      <c r="J701">
        <v>21</v>
      </c>
      <c r="K701">
        <v>54</v>
      </c>
      <c r="L701">
        <v>3490003</v>
      </c>
    </row>
    <row r="702" spans="1:12" x14ac:dyDescent="0.2">
      <c r="A702">
        <v>21</v>
      </c>
      <c r="B702">
        <v>54</v>
      </c>
      <c r="C702">
        <v>3505003</v>
      </c>
      <c r="D702" t="str">
        <f t="shared" si="20"/>
        <v>00:58:25.3</v>
      </c>
      <c r="E702">
        <f t="shared" si="21"/>
        <v>54.161745208066407</v>
      </c>
      <c r="I702" s="1"/>
      <c r="J702">
        <v>21</v>
      </c>
      <c r="K702">
        <v>54</v>
      </c>
      <c r="L702">
        <v>3495003</v>
      </c>
    </row>
    <row r="703" spans="1:12" x14ac:dyDescent="0.2">
      <c r="A703">
        <v>21</v>
      </c>
      <c r="B703">
        <v>54</v>
      </c>
      <c r="C703">
        <v>3510003</v>
      </c>
      <c r="D703" t="str">
        <f t="shared" si="20"/>
        <v>00:58:30.3</v>
      </c>
      <c r="E703">
        <f t="shared" si="21"/>
        <v>54.161790622023929</v>
      </c>
      <c r="I703" s="1"/>
      <c r="J703">
        <v>21</v>
      </c>
      <c r="K703">
        <v>54</v>
      </c>
      <c r="L703">
        <v>3500003</v>
      </c>
    </row>
    <row r="704" spans="1:12" x14ac:dyDescent="0.2">
      <c r="A704">
        <v>21</v>
      </c>
      <c r="B704">
        <v>54</v>
      </c>
      <c r="C704">
        <v>3515003</v>
      </c>
      <c r="D704" t="str">
        <f t="shared" si="20"/>
        <v>00:58:35.3</v>
      </c>
      <c r="E704">
        <f t="shared" si="21"/>
        <v>54.161835519999997</v>
      </c>
      <c r="I704" s="1"/>
      <c r="J704">
        <v>20</v>
      </c>
      <c r="K704">
        <v>54</v>
      </c>
      <c r="L704">
        <v>3505003</v>
      </c>
    </row>
    <row r="705" spans="1:12" x14ac:dyDescent="0.2">
      <c r="A705">
        <v>21</v>
      </c>
      <c r="B705">
        <v>54</v>
      </c>
      <c r="C705">
        <v>3520003</v>
      </c>
      <c r="D705" t="str">
        <f t="shared" si="20"/>
        <v>00:58:40.3</v>
      </c>
      <c r="E705">
        <f t="shared" si="21"/>
        <v>54.161879902038571</v>
      </c>
      <c r="I705" s="1"/>
      <c r="J705">
        <v>21</v>
      </c>
      <c r="K705">
        <v>54</v>
      </c>
      <c r="L705">
        <v>3510003</v>
      </c>
    </row>
    <row r="706" spans="1:12" x14ac:dyDescent="0.2">
      <c r="A706">
        <v>21</v>
      </c>
      <c r="B706">
        <v>54</v>
      </c>
      <c r="C706">
        <v>3525003</v>
      </c>
      <c r="D706" t="str">
        <f t="shared" si="20"/>
        <v>00:58:45.3</v>
      </c>
      <c r="E706">
        <f t="shared" si="21"/>
        <v>54.161923768183591</v>
      </c>
      <c r="I706" s="1"/>
      <c r="J706">
        <v>21</v>
      </c>
      <c r="K706">
        <v>54</v>
      </c>
      <c r="L706">
        <v>3515003</v>
      </c>
    </row>
    <row r="707" spans="1:12" x14ac:dyDescent="0.2">
      <c r="A707">
        <v>21</v>
      </c>
      <c r="B707">
        <v>54</v>
      </c>
      <c r="C707">
        <v>3530003</v>
      </c>
      <c r="D707" t="str">
        <f t="shared" ref="D707:D770" si="22">CONCATENATE(TEXT(INT(C707/1000)/86400,"hh:mm:ss"),".",C707-(INT(C707/1000)*1000))</f>
        <v>00:58:50.3</v>
      </c>
      <c r="E707">
        <f t="shared" ref="E707:E770" si="23">0.00000003*POWER(ROW(C707)/16,3) - 0.00007*POWER(ROW(C707)/16,2) + 0.0067*ROW(C707)/16 +($B$2+$H$1/2)</f>
        <v>54.161967118479005</v>
      </c>
      <c r="I707" s="1"/>
      <c r="J707">
        <v>21</v>
      </c>
      <c r="K707">
        <v>54</v>
      </c>
      <c r="L707">
        <v>3520003</v>
      </c>
    </row>
    <row r="708" spans="1:12" x14ac:dyDescent="0.2">
      <c r="A708">
        <v>21</v>
      </c>
      <c r="B708">
        <v>54</v>
      </c>
      <c r="C708">
        <v>3535003</v>
      </c>
      <c r="D708" t="str">
        <f t="shared" si="22"/>
        <v>00:58:55.3</v>
      </c>
      <c r="E708">
        <f t="shared" si="23"/>
        <v>54.162009952968752</v>
      </c>
      <c r="I708" s="1"/>
      <c r="J708">
        <v>20</v>
      </c>
      <c r="K708">
        <v>54</v>
      </c>
      <c r="L708">
        <v>3525003</v>
      </c>
    </row>
    <row r="709" spans="1:12" x14ac:dyDescent="0.2">
      <c r="A709">
        <v>21</v>
      </c>
      <c r="B709">
        <v>54</v>
      </c>
      <c r="C709">
        <v>3540003</v>
      </c>
      <c r="D709" t="str">
        <f t="shared" si="22"/>
        <v>00:59:00.3</v>
      </c>
      <c r="E709">
        <f t="shared" si="23"/>
        <v>54.16205227169678</v>
      </c>
      <c r="I709" s="1"/>
      <c r="J709">
        <v>21</v>
      </c>
      <c r="K709">
        <v>54</v>
      </c>
      <c r="L709">
        <v>3530004</v>
      </c>
    </row>
    <row r="710" spans="1:12" x14ac:dyDescent="0.2">
      <c r="A710">
        <v>21</v>
      </c>
      <c r="B710">
        <v>54</v>
      </c>
      <c r="C710">
        <v>3545004</v>
      </c>
      <c r="D710" t="str">
        <f t="shared" si="22"/>
        <v>00:59:05.4</v>
      </c>
      <c r="E710">
        <f t="shared" si="23"/>
        <v>54.162094074707028</v>
      </c>
      <c r="I710" s="1"/>
      <c r="J710">
        <v>20</v>
      </c>
      <c r="K710">
        <v>54</v>
      </c>
      <c r="L710">
        <v>3535003</v>
      </c>
    </row>
    <row r="711" spans="1:12" x14ac:dyDescent="0.2">
      <c r="A711">
        <v>21</v>
      </c>
      <c r="B711">
        <v>54</v>
      </c>
      <c r="C711">
        <v>3550003</v>
      </c>
      <c r="D711" t="str">
        <f t="shared" si="22"/>
        <v>00:59:10.3</v>
      </c>
      <c r="E711">
        <f t="shared" si="23"/>
        <v>54.162135362043458</v>
      </c>
      <c r="I711" s="1"/>
      <c r="J711">
        <v>21</v>
      </c>
      <c r="K711">
        <v>54</v>
      </c>
      <c r="L711">
        <v>3540003</v>
      </c>
    </row>
    <row r="712" spans="1:12" x14ac:dyDescent="0.2">
      <c r="A712">
        <v>21</v>
      </c>
      <c r="B712">
        <v>54</v>
      </c>
      <c r="C712">
        <v>3555003</v>
      </c>
      <c r="D712" t="str">
        <f t="shared" si="22"/>
        <v>00:59:15.3</v>
      </c>
      <c r="E712">
        <f t="shared" si="23"/>
        <v>54.162176133750002</v>
      </c>
      <c r="I712" s="1"/>
      <c r="J712">
        <v>21</v>
      </c>
      <c r="K712">
        <v>54</v>
      </c>
      <c r="L712">
        <v>3545004</v>
      </c>
    </row>
    <row r="713" spans="1:12" x14ac:dyDescent="0.2">
      <c r="A713">
        <v>21</v>
      </c>
      <c r="B713">
        <v>54</v>
      </c>
      <c r="C713">
        <v>3560003</v>
      </c>
      <c r="D713" t="str">
        <f t="shared" si="22"/>
        <v>00:59:20.3</v>
      </c>
      <c r="E713">
        <f t="shared" si="23"/>
        <v>54.162216389870608</v>
      </c>
      <c r="I713" s="1"/>
      <c r="J713">
        <v>21</v>
      </c>
      <c r="K713">
        <v>54</v>
      </c>
      <c r="L713">
        <v>3550003</v>
      </c>
    </row>
    <row r="714" spans="1:12" x14ac:dyDescent="0.2">
      <c r="A714">
        <v>21</v>
      </c>
      <c r="B714">
        <v>54</v>
      </c>
      <c r="C714">
        <v>3565003</v>
      </c>
      <c r="D714" t="str">
        <f t="shared" si="22"/>
        <v>00:59:25.3</v>
      </c>
      <c r="E714">
        <f t="shared" si="23"/>
        <v>54.162256130449222</v>
      </c>
      <c r="I714" s="1"/>
      <c r="J714">
        <v>21</v>
      </c>
      <c r="K714">
        <v>53</v>
      </c>
      <c r="L714">
        <v>3555003</v>
      </c>
    </row>
    <row r="715" spans="1:12" x14ac:dyDescent="0.2">
      <c r="A715">
        <v>21</v>
      </c>
      <c r="B715">
        <v>54</v>
      </c>
      <c r="C715">
        <v>3570003</v>
      </c>
      <c r="D715" t="str">
        <f t="shared" si="22"/>
        <v>00:59:30.3</v>
      </c>
      <c r="E715">
        <f t="shared" si="23"/>
        <v>54.162295355529785</v>
      </c>
      <c r="I715" s="1"/>
      <c r="J715">
        <v>21</v>
      </c>
      <c r="K715">
        <v>53</v>
      </c>
      <c r="L715">
        <v>3560003</v>
      </c>
    </row>
    <row r="716" spans="1:12" x14ac:dyDescent="0.2">
      <c r="A716">
        <v>21</v>
      </c>
      <c r="B716">
        <v>54</v>
      </c>
      <c r="C716">
        <v>3575003</v>
      </c>
      <c r="D716" t="str">
        <f t="shared" si="22"/>
        <v>00:59:35.3</v>
      </c>
      <c r="E716">
        <f t="shared" si="23"/>
        <v>54.162334065156251</v>
      </c>
      <c r="I716" s="1"/>
      <c r="J716">
        <v>21</v>
      </c>
      <c r="K716">
        <v>53</v>
      </c>
      <c r="L716">
        <v>3565003</v>
      </c>
    </row>
    <row r="717" spans="1:12" x14ac:dyDescent="0.2">
      <c r="A717">
        <v>21</v>
      </c>
      <c r="B717">
        <v>54</v>
      </c>
      <c r="C717">
        <v>3580003</v>
      </c>
      <c r="D717" t="str">
        <f t="shared" si="22"/>
        <v>00:59:40.3</v>
      </c>
      <c r="E717">
        <f t="shared" si="23"/>
        <v>54.16237225937256</v>
      </c>
      <c r="I717" s="1"/>
      <c r="J717">
        <v>21</v>
      </c>
      <c r="K717">
        <v>53</v>
      </c>
      <c r="L717">
        <v>3570003</v>
      </c>
    </row>
    <row r="718" spans="1:12" x14ac:dyDescent="0.2">
      <c r="A718">
        <v>21</v>
      </c>
      <c r="B718">
        <v>54</v>
      </c>
      <c r="C718">
        <v>3585003</v>
      </c>
      <c r="D718" t="str">
        <f t="shared" si="22"/>
        <v>00:59:45.3</v>
      </c>
      <c r="E718">
        <f t="shared" si="23"/>
        <v>54.162409938222659</v>
      </c>
      <c r="I718" s="1"/>
      <c r="J718">
        <v>21</v>
      </c>
      <c r="K718">
        <v>53</v>
      </c>
      <c r="L718">
        <v>3575003</v>
      </c>
    </row>
    <row r="719" spans="1:12" x14ac:dyDescent="0.2">
      <c r="A719">
        <v>21</v>
      </c>
      <c r="B719">
        <v>54</v>
      </c>
      <c r="C719">
        <v>3590003</v>
      </c>
      <c r="D719" t="str">
        <f t="shared" si="22"/>
        <v>00:59:50.3</v>
      </c>
      <c r="E719">
        <f t="shared" si="23"/>
        <v>54.162447101750487</v>
      </c>
      <c r="I719" s="1"/>
      <c r="J719">
        <v>21</v>
      </c>
      <c r="K719">
        <v>53</v>
      </c>
      <c r="L719">
        <v>3580003</v>
      </c>
    </row>
    <row r="720" spans="1:12" x14ac:dyDescent="0.2">
      <c r="A720">
        <v>21</v>
      </c>
      <c r="B720">
        <v>54</v>
      </c>
      <c r="C720">
        <v>3595003</v>
      </c>
      <c r="D720" t="str">
        <f t="shared" si="22"/>
        <v>00:59:55.3</v>
      </c>
      <c r="E720">
        <f t="shared" si="23"/>
        <v>54.16248375</v>
      </c>
      <c r="I720" s="1"/>
      <c r="J720">
        <v>21</v>
      </c>
      <c r="K720">
        <v>53</v>
      </c>
      <c r="L720">
        <v>3585003</v>
      </c>
    </row>
    <row r="721" spans="1:12" x14ac:dyDescent="0.2">
      <c r="A721">
        <v>21</v>
      </c>
      <c r="B721">
        <v>54</v>
      </c>
      <c r="C721">
        <v>3600003</v>
      </c>
      <c r="D721" t="str">
        <f t="shared" si="22"/>
        <v>01:00:00.3</v>
      </c>
      <c r="E721">
        <f t="shared" si="23"/>
        <v>54.162519883015136</v>
      </c>
      <c r="I721" s="1"/>
      <c r="J721">
        <v>20</v>
      </c>
      <c r="K721">
        <v>53</v>
      </c>
      <c r="L721">
        <v>3590003</v>
      </c>
    </row>
    <row r="722" spans="1:12" x14ac:dyDescent="0.2">
      <c r="A722">
        <v>21</v>
      </c>
      <c r="B722">
        <v>54</v>
      </c>
      <c r="C722">
        <v>3605003</v>
      </c>
      <c r="D722" t="str">
        <f t="shared" si="22"/>
        <v>01:00:05.3</v>
      </c>
      <c r="E722">
        <f t="shared" si="23"/>
        <v>54.162555500839844</v>
      </c>
      <c r="I722" s="1"/>
      <c r="J722">
        <v>21</v>
      </c>
      <c r="K722">
        <v>53</v>
      </c>
      <c r="L722">
        <v>3595004</v>
      </c>
    </row>
    <row r="723" spans="1:12" x14ac:dyDescent="0.2">
      <c r="A723">
        <v>21</v>
      </c>
      <c r="B723">
        <v>54</v>
      </c>
      <c r="C723">
        <v>3610003</v>
      </c>
      <c r="D723" t="str">
        <f t="shared" si="22"/>
        <v>01:00:10.3</v>
      </c>
      <c r="E723">
        <f t="shared" si="23"/>
        <v>54.162590603518069</v>
      </c>
      <c r="I723" s="1"/>
      <c r="J723">
        <v>21</v>
      </c>
      <c r="K723">
        <v>54</v>
      </c>
      <c r="L723">
        <v>3600003</v>
      </c>
    </row>
    <row r="724" spans="1:12" x14ac:dyDescent="0.2">
      <c r="A724">
        <v>21</v>
      </c>
      <c r="B724">
        <v>54</v>
      </c>
      <c r="C724">
        <v>3615003</v>
      </c>
      <c r="D724" t="str">
        <f t="shared" si="22"/>
        <v>01:00:15.3</v>
      </c>
      <c r="E724">
        <f t="shared" si="23"/>
        <v>54.162625191093753</v>
      </c>
      <c r="I724" s="1"/>
      <c r="J724">
        <v>20</v>
      </c>
      <c r="K724">
        <v>53</v>
      </c>
      <c r="L724">
        <v>3605003</v>
      </c>
    </row>
    <row r="725" spans="1:12" x14ac:dyDescent="0.2">
      <c r="A725">
        <v>21</v>
      </c>
      <c r="B725">
        <v>54</v>
      </c>
      <c r="C725">
        <v>3620003</v>
      </c>
      <c r="D725" t="str">
        <f t="shared" si="22"/>
        <v>01:00:20.3</v>
      </c>
      <c r="E725">
        <f t="shared" si="23"/>
        <v>54.162659263610841</v>
      </c>
      <c r="I725" s="1"/>
      <c r="J725">
        <v>21</v>
      </c>
      <c r="K725">
        <v>53</v>
      </c>
      <c r="L725">
        <v>3610003</v>
      </c>
    </row>
    <row r="726" spans="1:12" x14ac:dyDescent="0.2">
      <c r="A726">
        <v>21</v>
      </c>
      <c r="B726">
        <v>54</v>
      </c>
      <c r="C726">
        <v>3625004</v>
      </c>
      <c r="D726" t="str">
        <f t="shared" si="22"/>
        <v>01:00:25.4</v>
      </c>
      <c r="E726">
        <f t="shared" si="23"/>
        <v>54.162692821113282</v>
      </c>
      <c r="I726" s="1"/>
      <c r="J726">
        <v>20</v>
      </c>
      <c r="K726">
        <v>53</v>
      </c>
      <c r="L726">
        <v>3615003</v>
      </c>
    </row>
    <row r="727" spans="1:12" x14ac:dyDescent="0.2">
      <c r="A727">
        <v>20</v>
      </c>
      <c r="B727">
        <v>54</v>
      </c>
      <c r="C727">
        <v>3630003</v>
      </c>
      <c r="D727" t="str">
        <f t="shared" si="22"/>
        <v>01:00:30.3</v>
      </c>
      <c r="E727">
        <f t="shared" si="23"/>
        <v>54.162725863645022</v>
      </c>
      <c r="I727" s="1"/>
      <c r="J727">
        <v>20</v>
      </c>
      <c r="K727">
        <v>53</v>
      </c>
      <c r="L727">
        <v>3620003</v>
      </c>
    </row>
    <row r="728" spans="1:12" x14ac:dyDescent="0.2">
      <c r="A728">
        <v>21</v>
      </c>
      <c r="B728">
        <v>54</v>
      </c>
      <c r="C728">
        <v>3635003</v>
      </c>
      <c r="D728" t="str">
        <f t="shared" si="22"/>
        <v>01:00:35.3</v>
      </c>
      <c r="E728">
        <f t="shared" si="23"/>
        <v>54.162758391250001</v>
      </c>
      <c r="I728" s="1"/>
      <c r="J728">
        <v>21</v>
      </c>
      <c r="K728">
        <v>53</v>
      </c>
      <c r="L728">
        <v>3625004</v>
      </c>
    </row>
    <row r="729" spans="1:12" x14ac:dyDescent="0.2">
      <c r="A729">
        <v>21</v>
      </c>
      <c r="B729">
        <v>54</v>
      </c>
      <c r="C729">
        <v>3640003</v>
      </c>
      <c r="D729" t="str">
        <f t="shared" si="22"/>
        <v>01:00:40.3</v>
      </c>
      <c r="E729">
        <f t="shared" si="23"/>
        <v>54.162790403972167</v>
      </c>
      <c r="I729" s="1"/>
      <c r="J729">
        <v>21</v>
      </c>
      <c r="K729">
        <v>53</v>
      </c>
      <c r="L729">
        <v>3630003</v>
      </c>
    </row>
    <row r="730" spans="1:12" x14ac:dyDescent="0.2">
      <c r="A730">
        <v>21</v>
      </c>
      <c r="B730">
        <v>54</v>
      </c>
      <c r="C730">
        <v>3645003</v>
      </c>
      <c r="D730" t="str">
        <f t="shared" si="22"/>
        <v>01:00:45.3</v>
      </c>
      <c r="E730">
        <f t="shared" si="23"/>
        <v>54.162821901855466</v>
      </c>
      <c r="I730" s="1"/>
      <c r="J730">
        <v>21</v>
      </c>
      <c r="K730">
        <v>54</v>
      </c>
      <c r="L730">
        <v>3635003</v>
      </c>
    </row>
    <row r="731" spans="1:12" x14ac:dyDescent="0.2">
      <c r="A731">
        <v>21</v>
      </c>
      <c r="B731">
        <v>54</v>
      </c>
      <c r="C731">
        <v>3650003</v>
      </c>
      <c r="D731" t="str">
        <f t="shared" si="22"/>
        <v>01:00:50.3</v>
      </c>
      <c r="E731">
        <f t="shared" si="23"/>
        <v>54.162852884943845</v>
      </c>
      <c r="I731" s="1"/>
      <c r="J731">
        <v>21</v>
      </c>
      <c r="K731">
        <v>54</v>
      </c>
      <c r="L731">
        <v>3640004</v>
      </c>
    </row>
    <row r="732" spans="1:12" x14ac:dyDescent="0.2">
      <c r="A732">
        <v>21</v>
      </c>
      <c r="B732">
        <v>54</v>
      </c>
      <c r="C732">
        <v>3655003</v>
      </c>
      <c r="D732" t="str">
        <f t="shared" si="22"/>
        <v>01:00:55.3</v>
      </c>
      <c r="E732">
        <f t="shared" si="23"/>
        <v>54.162883353281252</v>
      </c>
      <c r="I732" s="1"/>
      <c r="J732">
        <v>21</v>
      </c>
      <c r="K732">
        <v>54</v>
      </c>
      <c r="L732">
        <v>3645003</v>
      </c>
    </row>
    <row r="733" spans="1:12" x14ac:dyDescent="0.2">
      <c r="A733">
        <v>21</v>
      </c>
      <c r="B733">
        <v>54</v>
      </c>
      <c r="C733">
        <v>3660003</v>
      </c>
      <c r="D733" t="str">
        <f t="shared" si="22"/>
        <v>01:01:00.3</v>
      </c>
      <c r="E733">
        <f t="shared" si="23"/>
        <v>54.162913306911619</v>
      </c>
      <c r="I733" s="1"/>
      <c r="J733">
        <v>21</v>
      </c>
      <c r="K733">
        <v>54</v>
      </c>
      <c r="L733">
        <v>3650003</v>
      </c>
    </row>
    <row r="734" spans="1:12" x14ac:dyDescent="0.2">
      <c r="A734">
        <v>21</v>
      </c>
      <c r="B734">
        <v>54</v>
      </c>
      <c r="C734">
        <v>3665004</v>
      </c>
      <c r="D734" t="str">
        <f t="shared" si="22"/>
        <v>01:01:05.4</v>
      </c>
      <c r="E734">
        <f t="shared" si="23"/>
        <v>54.162942745878908</v>
      </c>
      <c r="I734" s="1"/>
      <c r="J734">
        <v>20</v>
      </c>
      <c r="K734">
        <v>54</v>
      </c>
      <c r="L734">
        <v>3655006</v>
      </c>
    </row>
    <row r="735" spans="1:12" x14ac:dyDescent="0.2">
      <c r="A735">
        <v>21</v>
      </c>
      <c r="B735">
        <v>54</v>
      </c>
      <c r="C735">
        <v>3670003</v>
      </c>
      <c r="D735" t="str">
        <f t="shared" si="22"/>
        <v>01:01:10.3</v>
      </c>
      <c r="E735">
        <f t="shared" si="23"/>
        <v>54.162971670227051</v>
      </c>
      <c r="I735" s="1"/>
      <c r="J735">
        <v>20</v>
      </c>
      <c r="K735">
        <v>54</v>
      </c>
      <c r="L735">
        <v>3660003</v>
      </c>
    </row>
    <row r="736" spans="1:12" x14ac:dyDescent="0.2">
      <c r="A736">
        <v>21</v>
      </c>
      <c r="B736">
        <v>54</v>
      </c>
      <c r="C736">
        <v>3675003</v>
      </c>
      <c r="D736" t="str">
        <f t="shared" si="22"/>
        <v>01:01:15.3</v>
      </c>
      <c r="E736">
        <f t="shared" si="23"/>
        <v>54.163000080000003</v>
      </c>
      <c r="I736" s="1"/>
      <c r="J736">
        <v>20</v>
      </c>
      <c r="K736">
        <v>54</v>
      </c>
      <c r="L736">
        <v>3665003</v>
      </c>
    </row>
    <row r="737" spans="1:12" x14ac:dyDescent="0.2">
      <c r="A737">
        <v>21</v>
      </c>
      <c r="B737">
        <v>54</v>
      </c>
      <c r="C737">
        <v>3680003</v>
      </c>
      <c r="D737" t="str">
        <f t="shared" si="22"/>
        <v>01:01:20.3</v>
      </c>
      <c r="E737">
        <f t="shared" si="23"/>
        <v>54.163027975241697</v>
      </c>
      <c r="I737" s="1"/>
      <c r="J737">
        <v>21</v>
      </c>
      <c r="K737">
        <v>54</v>
      </c>
      <c r="L737">
        <v>3670003</v>
      </c>
    </row>
    <row r="738" spans="1:12" x14ac:dyDescent="0.2">
      <c r="A738">
        <v>21</v>
      </c>
      <c r="B738">
        <v>54</v>
      </c>
      <c r="C738">
        <v>3685003</v>
      </c>
      <c r="D738" t="str">
        <f t="shared" si="22"/>
        <v>01:01:25.3</v>
      </c>
      <c r="E738">
        <f t="shared" si="23"/>
        <v>54.163055355996093</v>
      </c>
      <c r="I738" s="1"/>
      <c r="J738">
        <v>20</v>
      </c>
      <c r="K738">
        <v>54</v>
      </c>
      <c r="L738">
        <v>3675003</v>
      </c>
    </row>
    <row r="739" spans="1:12" x14ac:dyDescent="0.2">
      <c r="A739">
        <v>21</v>
      </c>
      <c r="B739">
        <v>54</v>
      </c>
      <c r="C739">
        <v>3690003</v>
      </c>
      <c r="D739" t="str">
        <f t="shared" si="22"/>
        <v>01:01:30.3</v>
      </c>
      <c r="E739">
        <f t="shared" si="23"/>
        <v>54.163082222307132</v>
      </c>
      <c r="I739" s="1"/>
      <c r="J739">
        <v>21</v>
      </c>
      <c r="K739">
        <v>54</v>
      </c>
      <c r="L739">
        <v>3680003</v>
      </c>
    </row>
    <row r="740" spans="1:12" x14ac:dyDescent="0.2">
      <c r="A740">
        <v>21</v>
      </c>
      <c r="B740">
        <v>54</v>
      </c>
      <c r="C740">
        <v>3695003</v>
      </c>
      <c r="D740" t="str">
        <f t="shared" si="22"/>
        <v>01:01:35.3</v>
      </c>
      <c r="E740">
        <f t="shared" si="23"/>
        <v>54.163108574218747</v>
      </c>
      <c r="I740" s="1"/>
      <c r="J740">
        <v>21</v>
      </c>
      <c r="K740">
        <v>54</v>
      </c>
      <c r="L740">
        <v>3685003</v>
      </c>
    </row>
    <row r="741" spans="1:12" x14ac:dyDescent="0.2">
      <c r="A741">
        <v>21</v>
      </c>
      <c r="B741">
        <v>54</v>
      </c>
      <c r="C741">
        <v>3700003</v>
      </c>
      <c r="D741" t="str">
        <f t="shared" si="22"/>
        <v>01:01:40.3</v>
      </c>
      <c r="E741">
        <f t="shared" si="23"/>
        <v>54.163134411774905</v>
      </c>
      <c r="I741" s="1"/>
      <c r="J741">
        <v>20</v>
      </c>
      <c r="K741">
        <v>54</v>
      </c>
      <c r="L741">
        <v>3690003</v>
      </c>
    </row>
    <row r="742" spans="1:12" x14ac:dyDescent="0.2">
      <c r="A742">
        <v>21</v>
      </c>
      <c r="B742">
        <v>54</v>
      </c>
      <c r="C742">
        <v>3705004</v>
      </c>
      <c r="D742" t="str">
        <f t="shared" si="22"/>
        <v>01:01:45.4</v>
      </c>
      <c r="E742">
        <f t="shared" si="23"/>
        <v>54.163159735019534</v>
      </c>
      <c r="I742" s="1"/>
      <c r="J742">
        <v>21</v>
      </c>
      <c r="K742">
        <v>54</v>
      </c>
      <c r="L742">
        <v>3695003</v>
      </c>
    </row>
    <row r="743" spans="1:12" x14ac:dyDescent="0.2">
      <c r="A743">
        <v>21</v>
      </c>
      <c r="B743">
        <v>54</v>
      </c>
      <c r="C743">
        <v>3710003</v>
      </c>
      <c r="D743" t="str">
        <f t="shared" si="22"/>
        <v>01:01:50.3</v>
      </c>
      <c r="E743">
        <f t="shared" si="23"/>
        <v>54.163184543996579</v>
      </c>
      <c r="I743" s="1"/>
      <c r="J743">
        <v>20</v>
      </c>
      <c r="K743">
        <v>54</v>
      </c>
      <c r="L743">
        <v>3700003</v>
      </c>
    </row>
    <row r="744" spans="1:12" x14ac:dyDescent="0.2">
      <c r="A744">
        <v>21</v>
      </c>
      <c r="B744">
        <v>54</v>
      </c>
      <c r="C744">
        <v>3715003</v>
      </c>
      <c r="D744" t="str">
        <f t="shared" si="22"/>
        <v>01:01:55.3</v>
      </c>
      <c r="E744">
        <f t="shared" si="23"/>
        <v>54.163208838750002</v>
      </c>
      <c r="I744" s="1"/>
      <c r="J744">
        <v>21</v>
      </c>
      <c r="K744">
        <v>54</v>
      </c>
      <c r="L744">
        <v>3705004</v>
      </c>
    </row>
    <row r="745" spans="1:12" x14ac:dyDescent="0.2">
      <c r="A745">
        <v>21</v>
      </c>
      <c r="B745">
        <v>54</v>
      </c>
      <c r="C745">
        <v>3720003</v>
      </c>
      <c r="D745" t="str">
        <f t="shared" si="22"/>
        <v>01:02:00.3</v>
      </c>
      <c r="E745">
        <f t="shared" si="23"/>
        <v>54.163232619323729</v>
      </c>
      <c r="I745" s="1"/>
      <c r="J745">
        <v>21</v>
      </c>
      <c r="K745">
        <v>54</v>
      </c>
      <c r="L745">
        <v>3710003</v>
      </c>
    </row>
    <row r="746" spans="1:12" x14ac:dyDescent="0.2">
      <c r="A746">
        <v>21</v>
      </c>
      <c r="B746">
        <v>54</v>
      </c>
      <c r="C746">
        <v>3725003</v>
      </c>
      <c r="D746" t="str">
        <f t="shared" si="22"/>
        <v>01:02:05.3</v>
      </c>
      <c r="E746">
        <f t="shared" si="23"/>
        <v>54.163255885761721</v>
      </c>
      <c r="I746" s="1"/>
      <c r="J746">
        <v>21</v>
      </c>
      <c r="K746">
        <v>54</v>
      </c>
      <c r="L746">
        <v>3715003</v>
      </c>
    </row>
    <row r="747" spans="1:12" x14ac:dyDescent="0.2">
      <c r="A747">
        <v>21</v>
      </c>
      <c r="B747">
        <v>54</v>
      </c>
      <c r="C747">
        <v>3730003</v>
      </c>
      <c r="D747" t="str">
        <f t="shared" si="22"/>
        <v>01:02:10.3</v>
      </c>
      <c r="E747">
        <f t="shared" si="23"/>
        <v>54.163278638107911</v>
      </c>
      <c r="I747" s="1"/>
      <c r="J747">
        <v>20</v>
      </c>
      <c r="K747">
        <v>54</v>
      </c>
      <c r="L747">
        <v>3720003</v>
      </c>
    </row>
    <row r="748" spans="1:12" x14ac:dyDescent="0.2">
      <c r="A748">
        <v>21</v>
      </c>
      <c r="B748">
        <v>54</v>
      </c>
      <c r="C748">
        <v>3735003</v>
      </c>
      <c r="D748" t="str">
        <f t="shared" si="22"/>
        <v>01:02:15.3</v>
      </c>
      <c r="E748">
        <f t="shared" si="23"/>
        <v>54.163300876406247</v>
      </c>
      <c r="I748" s="1"/>
      <c r="J748">
        <v>21</v>
      </c>
      <c r="K748">
        <v>54</v>
      </c>
      <c r="L748">
        <v>3725003</v>
      </c>
    </row>
    <row r="749" spans="1:12" x14ac:dyDescent="0.2">
      <c r="A749">
        <v>21</v>
      </c>
      <c r="B749">
        <v>54</v>
      </c>
      <c r="C749">
        <v>3740003</v>
      </c>
      <c r="D749" t="str">
        <f t="shared" si="22"/>
        <v>01:02:20.3</v>
      </c>
      <c r="E749">
        <f t="shared" si="23"/>
        <v>54.163322600700681</v>
      </c>
      <c r="I749" s="1"/>
      <c r="J749">
        <v>21</v>
      </c>
      <c r="K749">
        <v>54</v>
      </c>
      <c r="L749">
        <v>3730003</v>
      </c>
    </row>
    <row r="750" spans="1:12" x14ac:dyDescent="0.2">
      <c r="A750">
        <v>21</v>
      </c>
      <c r="B750">
        <v>54</v>
      </c>
      <c r="C750">
        <v>3745003</v>
      </c>
      <c r="D750" t="str">
        <f t="shared" si="22"/>
        <v>01:02:25.3</v>
      </c>
      <c r="E750">
        <f t="shared" si="23"/>
        <v>54.163343811035155</v>
      </c>
      <c r="I750" s="1"/>
      <c r="J750">
        <v>21</v>
      </c>
      <c r="K750">
        <v>54</v>
      </c>
      <c r="L750">
        <v>3735003</v>
      </c>
    </row>
    <row r="751" spans="1:12" x14ac:dyDescent="0.2">
      <c r="A751">
        <v>21</v>
      </c>
      <c r="B751">
        <v>54</v>
      </c>
      <c r="C751">
        <v>3750003</v>
      </c>
      <c r="D751" t="str">
        <f t="shared" si="22"/>
        <v>01:02:30.3</v>
      </c>
      <c r="E751">
        <f t="shared" si="23"/>
        <v>54.163364507453615</v>
      </c>
      <c r="I751" s="1"/>
      <c r="J751">
        <v>21</v>
      </c>
      <c r="K751">
        <v>54</v>
      </c>
      <c r="L751">
        <v>3740003</v>
      </c>
    </row>
    <row r="752" spans="1:12" x14ac:dyDescent="0.2">
      <c r="A752">
        <v>21</v>
      </c>
      <c r="B752">
        <v>54</v>
      </c>
      <c r="C752">
        <v>3755003</v>
      </c>
      <c r="D752" t="str">
        <f t="shared" si="22"/>
        <v>01:02:35.3</v>
      </c>
      <c r="E752">
        <f t="shared" si="23"/>
        <v>54.163384690000001</v>
      </c>
      <c r="I752" s="1"/>
      <c r="J752">
        <v>20</v>
      </c>
      <c r="K752">
        <v>54</v>
      </c>
      <c r="L752">
        <v>3745003</v>
      </c>
    </row>
    <row r="753" spans="1:12" x14ac:dyDescent="0.2">
      <c r="A753">
        <v>21</v>
      </c>
      <c r="B753">
        <v>54</v>
      </c>
      <c r="C753">
        <v>3760003</v>
      </c>
      <c r="D753" t="str">
        <f t="shared" si="22"/>
        <v>01:02:40.3</v>
      </c>
      <c r="E753">
        <f t="shared" si="23"/>
        <v>54.16340435871826</v>
      </c>
      <c r="I753" s="1"/>
      <c r="J753">
        <v>21</v>
      </c>
      <c r="K753">
        <v>54</v>
      </c>
      <c r="L753">
        <v>3750003</v>
      </c>
    </row>
    <row r="754" spans="1:12" x14ac:dyDescent="0.2">
      <c r="A754">
        <v>21</v>
      </c>
      <c r="B754">
        <v>54</v>
      </c>
      <c r="C754">
        <v>3765003</v>
      </c>
      <c r="D754" t="str">
        <f t="shared" si="22"/>
        <v>01:02:45.3</v>
      </c>
      <c r="E754">
        <f t="shared" si="23"/>
        <v>54.163423513652347</v>
      </c>
      <c r="I754" s="1"/>
      <c r="J754">
        <v>21</v>
      </c>
      <c r="K754">
        <v>54</v>
      </c>
      <c r="L754">
        <v>3755003</v>
      </c>
    </row>
    <row r="755" spans="1:12" x14ac:dyDescent="0.2">
      <c r="A755">
        <v>21</v>
      </c>
      <c r="B755">
        <v>54</v>
      </c>
      <c r="C755">
        <v>3770003</v>
      </c>
      <c r="D755" t="str">
        <f t="shared" si="22"/>
        <v>01:02:50.3</v>
      </c>
      <c r="E755">
        <f t="shared" si="23"/>
        <v>54.163442154846194</v>
      </c>
      <c r="I755" s="1"/>
      <c r="J755">
        <v>21</v>
      </c>
      <c r="K755">
        <v>54</v>
      </c>
      <c r="L755">
        <v>3760003</v>
      </c>
    </row>
    <row r="756" spans="1:12" x14ac:dyDescent="0.2">
      <c r="A756">
        <v>21</v>
      </c>
      <c r="B756">
        <v>54</v>
      </c>
      <c r="C756">
        <v>3775003</v>
      </c>
      <c r="D756" t="str">
        <f t="shared" si="22"/>
        <v>01:02:55.3</v>
      </c>
      <c r="E756">
        <f t="shared" si="23"/>
        <v>54.163460282343749</v>
      </c>
      <c r="I756" s="1"/>
      <c r="J756">
        <v>21</v>
      </c>
      <c r="K756">
        <v>54</v>
      </c>
      <c r="L756">
        <v>3765003</v>
      </c>
    </row>
    <row r="757" spans="1:12" x14ac:dyDescent="0.2">
      <c r="A757">
        <v>21</v>
      </c>
      <c r="B757">
        <v>54</v>
      </c>
      <c r="C757">
        <v>3780003</v>
      </c>
      <c r="D757" t="str">
        <f t="shared" si="22"/>
        <v>01:03:00.3</v>
      </c>
      <c r="E757">
        <f t="shared" si="23"/>
        <v>54.163477896188965</v>
      </c>
      <c r="I757" s="1"/>
      <c r="J757">
        <v>21</v>
      </c>
      <c r="K757">
        <v>54</v>
      </c>
      <c r="L757">
        <v>3770003</v>
      </c>
    </row>
    <row r="758" spans="1:12" x14ac:dyDescent="0.2">
      <c r="A758">
        <v>21</v>
      </c>
      <c r="B758">
        <v>54</v>
      </c>
      <c r="C758">
        <v>3785004</v>
      </c>
      <c r="D758" t="str">
        <f t="shared" si="22"/>
        <v>01:03:05.4</v>
      </c>
      <c r="E758">
        <f t="shared" si="23"/>
        <v>54.163494996425783</v>
      </c>
      <c r="I758" s="1"/>
      <c r="J758">
        <v>21</v>
      </c>
      <c r="K758">
        <v>54</v>
      </c>
      <c r="L758">
        <v>3775003</v>
      </c>
    </row>
    <row r="759" spans="1:12" x14ac:dyDescent="0.2">
      <c r="A759">
        <v>21</v>
      </c>
      <c r="B759">
        <v>54</v>
      </c>
      <c r="C759">
        <v>3790003</v>
      </c>
      <c r="D759" t="str">
        <f t="shared" si="22"/>
        <v>01:03:10.3</v>
      </c>
      <c r="E759">
        <f t="shared" si="23"/>
        <v>54.163511583098142</v>
      </c>
      <c r="I759" s="1"/>
      <c r="J759">
        <v>21</v>
      </c>
      <c r="K759">
        <v>54</v>
      </c>
      <c r="L759">
        <v>3780003</v>
      </c>
    </row>
    <row r="760" spans="1:12" x14ac:dyDescent="0.2">
      <c r="A760">
        <v>21</v>
      </c>
      <c r="B760">
        <v>54</v>
      </c>
      <c r="C760">
        <v>3795003</v>
      </c>
      <c r="D760" t="str">
        <f t="shared" si="22"/>
        <v>01:03:15.3</v>
      </c>
      <c r="E760">
        <f t="shared" si="23"/>
        <v>54.163527656249997</v>
      </c>
      <c r="I760" s="1"/>
      <c r="J760">
        <v>21</v>
      </c>
      <c r="K760">
        <v>54</v>
      </c>
      <c r="L760">
        <v>3785004</v>
      </c>
    </row>
    <row r="761" spans="1:12" x14ac:dyDescent="0.2">
      <c r="A761">
        <v>21</v>
      </c>
      <c r="B761">
        <v>54</v>
      </c>
      <c r="C761">
        <v>3800003</v>
      </c>
      <c r="D761" t="str">
        <f t="shared" si="22"/>
        <v>01:03:20.3</v>
      </c>
      <c r="E761">
        <f t="shared" si="23"/>
        <v>54.163543215925294</v>
      </c>
      <c r="I761" s="1"/>
      <c r="J761">
        <v>21</v>
      </c>
      <c r="K761">
        <v>54</v>
      </c>
      <c r="L761">
        <v>3790003</v>
      </c>
    </row>
    <row r="762" spans="1:12" x14ac:dyDescent="0.2">
      <c r="A762">
        <v>21</v>
      </c>
      <c r="B762">
        <v>54</v>
      </c>
      <c r="C762">
        <v>3805003</v>
      </c>
      <c r="D762" t="str">
        <f t="shared" si="22"/>
        <v>01:03:25.3</v>
      </c>
      <c r="E762">
        <f t="shared" si="23"/>
        <v>54.163558262167967</v>
      </c>
      <c r="I762" s="1"/>
      <c r="J762">
        <v>21</v>
      </c>
      <c r="K762">
        <v>54</v>
      </c>
      <c r="L762">
        <v>3795003</v>
      </c>
    </row>
    <row r="763" spans="1:12" x14ac:dyDescent="0.2">
      <c r="A763">
        <v>21</v>
      </c>
      <c r="B763">
        <v>54</v>
      </c>
      <c r="C763">
        <v>3810003</v>
      </c>
      <c r="D763" t="str">
        <f t="shared" si="22"/>
        <v>01:03:30.3</v>
      </c>
      <c r="E763">
        <f t="shared" si="23"/>
        <v>54.16357279502197</v>
      </c>
      <c r="I763" s="1"/>
      <c r="J763">
        <v>21</v>
      </c>
      <c r="K763">
        <v>54</v>
      </c>
      <c r="L763">
        <v>3800003</v>
      </c>
    </row>
    <row r="764" spans="1:12" x14ac:dyDescent="0.2">
      <c r="A764">
        <v>21</v>
      </c>
      <c r="B764">
        <v>54</v>
      </c>
      <c r="C764">
        <v>3815003</v>
      </c>
      <c r="D764" t="str">
        <f t="shared" si="22"/>
        <v>01:03:35.3</v>
      </c>
      <c r="E764">
        <f t="shared" si="23"/>
        <v>54.16358681453125</v>
      </c>
      <c r="I764" s="1"/>
      <c r="J764">
        <v>20</v>
      </c>
      <c r="K764">
        <v>54</v>
      </c>
      <c r="L764">
        <v>3805003</v>
      </c>
    </row>
    <row r="765" spans="1:12" x14ac:dyDescent="0.2">
      <c r="A765">
        <v>21</v>
      </c>
      <c r="B765">
        <v>54</v>
      </c>
      <c r="C765">
        <v>3820003</v>
      </c>
      <c r="D765" t="str">
        <f t="shared" si="22"/>
        <v>01:03:40.3</v>
      </c>
      <c r="E765">
        <f t="shared" si="23"/>
        <v>54.163600320739747</v>
      </c>
      <c r="I765" s="1"/>
      <c r="J765">
        <v>21</v>
      </c>
      <c r="K765">
        <v>54</v>
      </c>
      <c r="L765">
        <v>3810003</v>
      </c>
    </row>
    <row r="766" spans="1:12" x14ac:dyDescent="0.2">
      <c r="A766">
        <v>21</v>
      </c>
      <c r="B766">
        <v>54</v>
      </c>
      <c r="C766">
        <v>3825003</v>
      </c>
      <c r="D766" t="str">
        <f t="shared" si="22"/>
        <v>01:03:45.3</v>
      </c>
      <c r="E766">
        <f t="shared" si="23"/>
        <v>54.163613313691407</v>
      </c>
      <c r="I766" s="1"/>
      <c r="J766">
        <v>21</v>
      </c>
      <c r="K766">
        <v>54</v>
      </c>
      <c r="L766">
        <v>3815004</v>
      </c>
    </row>
    <row r="767" spans="1:12" x14ac:dyDescent="0.2">
      <c r="A767">
        <v>21</v>
      </c>
      <c r="B767">
        <v>54</v>
      </c>
      <c r="C767">
        <v>3830003</v>
      </c>
      <c r="D767" t="str">
        <f t="shared" si="22"/>
        <v>01:03:50.3</v>
      </c>
      <c r="E767">
        <f t="shared" si="23"/>
        <v>54.163625793430178</v>
      </c>
      <c r="I767" s="1"/>
      <c r="J767">
        <v>21</v>
      </c>
      <c r="K767">
        <v>54</v>
      </c>
      <c r="L767">
        <v>3820003</v>
      </c>
    </row>
    <row r="768" spans="1:12" x14ac:dyDescent="0.2">
      <c r="A768">
        <v>21</v>
      </c>
      <c r="B768">
        <v>54</v>
      </c>
      <c r="C768">
        <v>3835003</v>
      </c>
      <c r="D768" t="str">
        <f t="shared" si="22"/>
        <v>01:03:55.3</v>
      </c>
      <c r="E768">
        <f t="shared" si="23"/>
        <v>54.16363776</v>
      </c>
      <c r="I768" s="1"/>
      <c r="J768">
        <v>20</v>
      </c>
      <c r="K768">
        <v>54</v>
      </c>
      <c r="L768">
        <v>3825003</v>
      </c>
    </row>
    <row r="769" spans="1:12" x14ac:dyDescent="0.2">
      <c r="A769">
        <v>21</v>
      </c>
      <c r="B769">
        <v>54</v>
      </c>
      <c r="C769">
        <v>3840003</v>
      </c>
      <c r="D769" t="str">
        <f t="shared" si="22"/>
        <v>01:04:00.3</v>
      </c>
      <c r="E769">
        <f t="shared" si="23"/>
        <v>54.163649213444828</v>
      </c>
      <c r="I769" s="1"/>
      <c r="J769">
        <v>21</v>
      </c>
      <c r="K769">
        <v>54</v>
      </c>
      <c r="L769">
        <v>3830003</v>
      </c>
    </row>
    <row r="770" spans="1:12" x14ac:dyDescent="0.2">
      <c r="A770">
        <v>21</v>
      </c>
      <c r="B770">
        <v>54</v>
      </c>
      <c r="C770">
        <v>3845003</v>
      </c>
      <c r="D770" t="str">
        <f t="shared" si="22"/>
        <v>01:04:05.3</v>
      </c>
      <c r="E770">
        <f t="shared" si="23"/>
        <v>54.163660153808593</v>
      </c>
      <c r="I770" s="1"/>
      <c r="J770">
        <v>20</v>
      </c>
      <c r="K770">
        <v>54</v>
      </c>
      <c r="L770">
        <v>3835003</v>
      </c>
    </row>
    <row r="771" spans="1:12" x14ac:dyDescent="0.2">
      <c r="A771">
        <v>21</v>
      </c>
      <c r="B771">
        <v>54</v>
      </c>
      <c r="C771">
        <v>3850003</v>
      </c>
      <c r="D771" t="str">
        <f t="shared" ref="D771:D834" si="24">CONCATENATE(TEXT(INT(C771/1000)/86400,"hh:mm:ss"),".",C771-(INT(C771/1000)*1000))</f>
        <v>01:04:10.3</v>
      </c>
      <c r="E771">
        <f t="shared" ref="E771:E834" si="25">0.00000003*POWER(ROW(C771)/16,3) - 0.00007*POWER(ROW(C771)/16,2) + 0.0067*ROW(C771)/16 +($B$2+$H$1/2)</f>
        <v>54.163670581135257</v>
      </c>
      <c r="I771" s="1"/>
      <c r="J771">
        <v>21</v>
      </c>
      <c r="K771">
        <v>54</v>
      </c>
      <c r="L771">
        <v>3840003</v>
      </c>
    </row>
    <row r="772" spans="1:12" x14ac:dyDescent="0.2">
      <c r="A772">
        <v>21</v>
      </c>
      <c r="B772">
        <v>54</v>
      </c>
      <c r="C772">
        <v>3855003</v>
      </c>
      <c r="D772" t="str">
        <f t="shared" si="24"/>
        <v>01:04:15.3</v>
      </c>
      <c r="E772">
        <f t="shared" si="25"/>
        <v>54.163680495468753</v>
      </c>
      <c r="I772" s="1"/>
      <c r="J772">
        <v>21</v>
      </c>
      <c r="K772">
        <v>54</v>
      </c>
      <c r="L772">
        <v>3845003</v>
      </c>
    </row>
    <row r="773" spans="1:12" x14ac:dyDescent="0.2">
      <c r="A773">
        <v>21</v>
      </c>
      <c r="B773">
        <v>54</v>
      </c>
      <c r="C773">
        <v>3860003</v>
      </c>
      <c r="D773" t="str">
        <f t="shared" si="24"/>
        <v>01:04:20.3</v>
      </c>
      <c r="E773">
        <f t="shared" si="25"/>
        <v>54.163689896853029</v>
      </c>
      <c r="I773" s="1"/>
      <c r="J773">
        <v>20</v>
      </c>
      <c r="K773">
        <v>54</v>
      </c>
      <c r="L773">
        <v>3850004</v>
      </c>
    </row>
    <row r="774" spans="1:12" x14ac:dyDescent="0.2">
      <c r="A774">
        <v>21</v>
      </c>
      <c r="B774">
        <v>54</v>
      </c>
      <c r="C774">
        <v>3865004</v>
      </c>
      <c r="D774" t="str">
        <f t="shared" si="24"/>
        <v>01:04:25.4</v>
      </c>
      <c r="E774">
        <f t="shared" si="25"/>
        <v>54.163698785332031</v>
      </c>
      <c r="I774" s="1"/>
      <c r="J774">
        <v>21</v>
      </c>
      <c r="K774">
        <v>54</v>
      </c>
      <c r="L774">
        <v>3855003</v>
      </c>
    </row>
    <row r="775" spans="1:12" x14ac:dyDescent="0.2">
      <c r="A775">
        <v>21</v>
      </c>
      <c r="B775">
        <v>54</v>
      </c>
      <c r="C775">
        <v>3870003</v>
      </c>
      <c r="D775" t="str">
        <f t="shared" si="24"/>
        <v>01:04:30.3</v>
      </c>
      <c r="E775">
        <f t="shared" si="25"/>
        <v>54.163707160949706</v>
      </c>
      <c r="I775" s="1"/>
      <c r="J775">
        <v>21</v>
      </c>
      <c r="K775">
        <v>54</v>
      </c>
      <c r="L775">
        <v>3860003</v>
      </c>
    </row>
    <row r="776" spans="1:12" x14ac:dyDescent="0.2">
      <c r="A776">
        <v>21</v>
      </c>
      <c r="B776">
        <v>54</v>
      </c>
      <c r="C776">
        <v>3875003</v>
      </c>
      <c r="D776" t="str">
        <f t="shared" si="24"/>
        <v>01:04:35.3</v>
      </c>
      <c r="E776">
        <f t="shared" si="25"/>
        <v>54.163715023750001</v>
      </c>
      <c r="I776" s="1"/>
      <c r="J776">
        <v>20</v>
      </c>
      <c r="K776">
        <v>54</v>
      </c>
      <c r="L776">
        <v>3865004</v>
      </c>
    </row>
    <row r="777" spans="1:12" x14ac:dyDescent="0.2">
      <c r="A777">
        <v>21</v>
      </c>
      <c r="B777">
        <v>54</v>
      </c>
      <c r="C777">
        <v>3880003</v>
      </c>
      <c r="D777" t="str">
        <f t="shared" si="24"/>
        <v>01:04:40.3</v>
      </c>
      <c r="E777">
        <f t="shared" si="25"/>
        <v>54.163722373776857</v>
      </c>
      <c r="I777" s="1"/>
      <c r="J777">
        <v>21</v>
      </c>
      <c r="K777">
        <v>54</v>
      </c>
      <c r="L777">
        <v>3870003</v>
      </c>
    </row>
    <row r="778" spans="1:12" x14ac:dyDescent="0.2">
      <c r="A778">
        <v>21</v>
      </c>
      <c r="B778">
        <v>54</v>
      </c>
      <c r="C778">
        <v>3885003</v>
      </c>
      <c r="D778" t="str">
        <f t="shared" si="24"/>
        <v>01:04:45.3</v>
      </c>
      <c r="E778">
        <f t="shared" si="25"/>
        <v>54.163729211074219</v>
      </c>
      <c r="I778" s="1"/>
      <c r="J778">
        <v>21</v>
      </c>
      <c r="K778">
        <v>54</v>
      </c>
      <c r="L778">
        <v>3875003</v>
      </c>
    </row>
    <row r="779" spans="1:12" x14ac:dyDescent="0.2">
      <c r="A779">
        <v>21</v>
      </c>
      <c r="B779">
        <v>54</v>
      </c>
      <c r="C779">
        <v>3890003</v>
      </c>
      <c r="D779" t="str">
        <f t="shared" si="24"/>
        <v>01:04:50.3</v>
      </c>
      <c r="E779">
        <f t="shared" si="25"/>
        <v>54.163735535686037</v>
      </c>
      <c r="I779" s="1"/>
      <c r="J779">
        <v>21</v>
      </c>
      <c r="K779">
        <v>54</v>
      </c>
      <c r="L779">
        <v>3880003</v>
      </c>
    </row>
    <row r="780" spans="1:12" x14ac:dyDescent="0.2">
      <c r="A780">
        <v>21</v>
      </c>
      <c r="B780">
        <v>54</v>
      </c>
      <c r="C780">
        <v>3895003</v>
      </c>
      <c r="D780" t="str">
        <f t="shared" si="24"/>
        <v>01:04:55.3</v>
      </c>
      <c r="E780">
        <f t="shared" si="25"/>
        <v>54.163741347656249</v>
      </c>
      <c r="I780" s="1"/>
      <c r="J780">
        <v>21</v>
      </c>
      <c r="K780">
        <v>54</v>
      </c>
      <c r="L780">
        <v>3885003</v>
      </c>
    </row>
    <row r="781" spans="1:12" x14ac:dyDescent="0.2">
      <c r="A781">
        <v>21</v>
      </c>
      <c r="B781">
        <v>54</v>
      </c>
      <c r="C781">
        <v>3900003</v>
      </c>
      <c r="D781" t="str">
        <f t="shared" si="24"/>
        <v>01:05:00.3</v>
      </c>
      <c r="E781">
        <f t="shared" si="25"/>
        <v>54.163746647028809</v>
      </c>
      <c r="I781" s="1"/>
      <c r="J781">
        <v>21</v>
      </c>
      <c r="K781">
        <v>54</v>
      </c>
      <c r="L781">
        <v>3890003</v>
      </c>
    </row>
    <row r="782" spans="1:12" x14ac:dyDescent="0.2">
      <c r="A782">
        <v>21</v>
      </c>
      <c r="B782">
        <v>54</v>
      </c>
      <c r="C782">
        <v>3905003</v>
      </c>
      <c r="D782" t="str">
        <f t="shared" si="24"/>
        <v>01:05:05.3</v>
      </c>
      <c r="E782">
        <f t="shared" si="25"/>
        <v>54.163751433847658</v>
      </c>
      <c r="I782" s="1"/>
      <c r="J782">
        <v>20</v>
      </c>
      <c r="K782">
        <v>54</v>
      </c>
      <c r="L782">
        <v>3895003</v>
      </c>
    </row>
    <row r="783" spans="1:12" x14ac:dyDescent="0.2">
      <c r="A783">
        <v>21</v>
      </c>
      <c r="B783">
        <v>54</v>
      </c>
      <c r="C783">
        <v>3910003</v>
      </c>
      <c r="D783" t="str">
        <f t="shared" si="24"/>
        <v>01:05:10.3</v>
      </c>
      <c r="E783">
        <f t="shared" si="25"/>
        <v>54.163755708156735</v>
      </c>
      <c r="I783" s="1"/>
      <c r="J783">
        <v>21</v>
      </c>
      <c r="K783">
        <v>54</v>
      </c>
      <c r="L783">
        <v>3900003</v>
      </c>
    </row>
    <row r="784" spans="1:12" x14ac:dyDescent="0.2">
      <c r="A784">
        <v>21</v>
      </c>
      <c r="B784">
        <v>54</v>
      </c>
      <c r="C784">
        <v>3915003</v>
      </c>
      <c r="D784" t="str">
        <f t="shared" si="24"/>
        <v>01:05:15.3</v>
      </c>
      <c r="E784">
        <f t="shared" si="25"/>
        <v>54.163759470000002</v>
      </c>
      <c r="I784" s="1"/>
      <c r="J784">
        <v>21</v>
      </c>
      <c r="K784">
        <v>54</v>
      </c>
      <c r="L784">
        <v>3905003</v>
      </c>
    </row>
    <row r="785" spans="1:12" x14ac:dyDescent="0.2">
      <c r="A785">
        <v>21</v>
      </c>
      <c r="B785">
        <v>54</v>
      </c>
      <c r="C785">
        <v>3920003</v>
      </c>
      <c r="D785" t="str">
        <f t="shared" si="24"/>
        <v>01:05:20.3</v>
      </c>
      <c r="E785">
        <f t="shared" si="25"/>
        <v>54.163762719421385</v>
      </c>
      <c r="I785" s="1"/>
      <c r="J785">
        <v>21</v>
      </c>
      <c r="K785">
        <v>54</v>
      </c>
      <c r="L785">
        <v>3910003</v>
      </c>
    </row>
    <row r="786" spans="1:12" x14ac:dyDescent="0.2">
      <c r="A786">
        <v>21</v>
      </c>
      <c r="B786">
        <v>54</v>
      </c>
      <c r="C786">
        <v>3925003</v>
      </c>
      <c r="D786" t="str">
        <f t="shared" si="24"/>
        <v>01:05:25.3</v>
      </c>
      <c r="E786">
        <f t="shared" si="25"/>
        <v>54.163765456464844</v>
      </c>
      <c r="I786" s="1"/>
      <c r="J786">
        <v>21</v>
      </c>
      <c r="K786">
        <v>54</v>
      </c>
      <c r="L786">
        <v>3915003</v>
      </c>
    </row>
    <row r="787" spans="1:12" x14ac:dyDescent="0.2">
      <c r="A787">
        <v>21</v>
      </c>
      <c r="B787">
        <v>54</v>
      </c>
      <c r="C787">
        <v>3930003</v>
      </c>
      <c r="D787" t="str">
        <f t="shared" si="24"/>
        <v>01:05:30.3</v>
      </c>
      <c r="E787">
        <f t="shared" si="25"/>
        <v>54.163767681174313</v>
      </c>
      <c r="I787" s="1"/>
      <c r="J787">
        <v>21</v>
      </c>
      <c r="K787">
        <v>54</v>
      </c>
      <c r="L787">
        <v>3920003</v>
      </c>
    </row>
    <row r="788" spans="1:12" x14ac:dyDescent="0.2">
      <c r="A788">
        <v>21</v>
      </c>
      <c r="B788">
        <v>54</v>
      </c>
      <c r="C788">
        <v>3935003</v>
      </c>
      <c r="D788" t="str">
        <f t="shared" si="24"/>
        <v>01:05:35.3</v>
      </c>
      <c r="E788">
        <f t="shared" si="25"/>
        <v>54.163769393593753</v>
      </c>
      <c r="I788" s="1"/>
      <c r="J788">
        <v>20</v>
      </c>
      <c r="K788">
        <v>54</v>
      </c>
      <c r="L788">
        <v>3925003</v>
      </c>
    </row>
    <row r="789" spans="1:12" x14ac:dyDescent="0.2">
      <c r="A789">
        <v>21</v>
      </c>
      <c r="B789">
        <v>54</v>
      </c>
      <c r="C789">
        <v>3940003</v>
      </c>
      <c r="D789" t="str">
        <f t="shared" si="24"/>
        <v>01:05:40.3</v>
      </c>
      <c r="E789">
        <f t="shared" si="25"/>
        <v>54.16377059376709</v>
      </c>
      <c r="I789" s="1"/>
      <c r="J789">
        <v>20</v>
      </c>
      <c r="K789">
        <v>54</v>
      </c>
      <c r="L789">
        <v>3930003</v>
      </c>
    </row>
    <row r="790" spans="1:12" x14ac:dyDescent="0.2">
      <c r="A790">
        <v>21</v>
      </c>
      <c r="B790">
        <v>54</v>
      </c>
      <c r="C790">
        <v>3945004</v>
      </c>
      <c r="D790" t="str">
        <f t="shared" si="24"/>
        <v>01:05:45.4</v>
      </c>
      <c r="E790">
        <f t="shared" si="25"/>
        <v>54.163771281738278</v>
      </c>
      <c r="I790" s="1"/>
      <c r="J790">
        <v>21</v>
      </c>
      <c r="K790">
        <v>54</v>
      </c>
      <c r="L790">
        <v>3935003</v>
      </c>
    </row>
    <row r="791" spans="1:12" x14ac:dyDescent="0.2">
      <c r="A791">
        <v>21</v>
      </c>
      <c r="B791">
        <v>54</v>
      </c>
      <c r="C791">
        <v>3950005</v>
      </c>
      <c r="D791" t="str">
        <f t="shared" si="24"/>
        <v>01:05:50.5</v>
      </c>
      <c r="E791">
        <f t="shared" si="25"/>
        <v>54.16377145755127</v>
      </c>
      <c r="I791" s="1"/>
      <c r="J791">
        <v>21</v>
      </c>
      <c r="K791">
        <v>54</v>
      </c>
      <c r="L791">
        <v>3940008</v>
      </c>
    </row>
    <row r="792" spans="1:12" x14ac:dyDescent="0.2">
      <c r="A792">
        <v>21</v>
      </c>
      <c r="B792">
        <v>54</v>
      </c>
      <c r="C792">
        <v>3955003</v>
      </c>
      <c r="D792" t="str">
        <f t="shared" si="24"/>
        <v>01:05:55.3</v>
      </c>
      <c r="E792">
        <f t="shared" si="25"/>
        <v>54.163771121250001</v>
      </c>
      <c r="I792" s="1"/>
      <c r="J792">
        <v>21</v>
      </c>
      <c r="K792">
        <v>54</v>
      </c>
      <c r="L792">
        <v>3945004</v>
      </c>
    </row>
    <row r="793" spans="1:12" x14ac:dyDescent="0.2">
      <c r="A793">
        <v>21</v>
      </c>
      <c r="B793">
        <v>54</v>
      </c>
      <c r="C793">
        <v>3960003</v>
      </c>
      <c r="D793" t="str">
        <f t="shared" si="24"/>
        <v>01:06:00.3</v>
      </c>
      <c r="E793">
        <f t="shared" si="25"/>
        <v>54.163770272878416</v>
      </c>
      <c r="I793" s="1"/>
      <c r="J793">
        <v>21</v>
      </c>
      <c r="K793">
        <v>54</v>
      </c>
      <c r="L793">
        <v>3950003</v>
      </c>
    </row>
    <row r="794" spans="1:12" x14ac:dyDescent="0.2">
      <c r="A794">
        <v>21</v>
      </c>
      <c r="B794">
        <v>54</v>
      </c>
      <c r="C794">
        <v>3965003</v>
      </c>
      <c r="D794" t="str">
        <f t="shared" si="24"/>
        <v>01:06:05.3</v>
      </c>
      <c r="E794">
        <f t="shared" si="25"/>
        <v>54.163768912480471</v>
      </c>
      <c r="I794" s="1"/>
      <c r="J794">
        <v>21</v>
      </c>
      <c r="K794">
        <v>53</v>
      </c>
      <c r="L794">
        <v>3955003</v>
      </c>
    </row>
    <row r="795" spans="1:12" x14ac:dyDescent="0.2">
      <c r="A795">
        <v>21</v>
      </c>
      <c r="B795">
        <v>54</v>
      </c>
      <c r="C795">
        <v>3970003</v>
      </c>
      <c r="D795" t="str">
        <f t="shared" si="24"/>
        <v>01:06:10.3</v>
      </c>
      <c r="E795">
        <f t="shared" si="25"/>
        <v>54.163767040100097</v>
      </c>
      <c r="I795" s="1"/>
      <c r="J795">
        <v>21</v>
      </c>
      <c r="K795">
        <v>54</v>
      </c>
      <c r="L795">
        <v>3960003</v>
      </c>
    </row>
    <row r="796" spans="1:12" x14ac:dyDescent="0.2">
      <c r="A796">
        <v>21</v>
      </c>
      <c r="B796">
        <v>54</v>
      </c>
      <c r="C796">
        <v>3975003</v>
      </c>
      <c r="D796" t="str">
        <f t="shared" si="24"/>
        <v>01:06:15.3</v>
      </c>
      <c r="E796">
        <f t="shared" si="25"/>
        <v>54.16376465578125</v>
      </c>
      <c r="I796" s="1"/>
      <c r="J796">
        <v>21</v>
      </c>
      <c r="K796">
        <v>53</v>
      </c>
      <c r="L796">
        <v>3965003</v>
      </c>
    </row>
    <row r="797" spans="1:12" x14ac:dyDescent="0.2">
      <c r="A797">
        <v>21</v>
      </c>
      <c r="B797">
        <v>54</v>
      </c>
      <c r="C797">
        <v>3980003</v>
      </c>
      <c r="D797" t="str">
        <f t="shared" si="24"/>
        <v>01:06:20.3</v>
      </c>
      <c r="E797">
        <f t="shared" si="25"/>
        <v>54.163761759567869</v>
      </c>
      <c r="I797" s="1"/>
      <c r="J797">
        <v>21</v>
      </c>
      <c r="K797">
        <v>54</v>
      </c>
      <c r="L797">
        <v>3970003</v>
      </c>
    </row>
    <row r="798" spans="1:12" x14ac:dyDescent="0.2">
      <c r="A798">
        <v>21</v>
      </c>
      <c r="B798">
        <v>54</v>
      </c>
      <c r="C798">
        <v>3985003</v>
      </c>
      <c r="D798" t="str">
        <f t="shared" si="24"/>
        <v>01:06:25.3</v>
      </c>
      <c r="E798">
        <f t="shared" si="25"/>
        <v>54.163758351503908</v>
      </c>
      <c r="I798" s="1"/>
      <c r="J798">
        <v>21</v>
      </c>
      <c r="K798">
        <v>54</v>
      </c>
      <c r="L798">
        <v>3975003</v>
      </c>
    </row>
    <row r="799" spans="1:12" x14ac:dyDescent="0.2">
      <c r="A799">
        <v>21</v>
      </c>
      <c r="B799">
        <v>54</v>
      </c>
      <c r="C799">
        <v>3990003</v>
      </c>
      <c r="D799" t="str">
        <f t="shared" si="24"/>
        <v>01:06:30.3</v>
      </c>
      <c r="E799">
        <f t="shared" si="25"/>
        <v>54.163754431633301</v>
      </c>
      <c r="I799" s="1"/>
      <c r="J799">
        <v>20</v>
      </c>
      <c r="K799">
        <v>53</v>
      </c>
      <c r="L799">
        <v>3980003</v>
      </c>
    </row>
    <row r="800" spans="1:12" x14ac:dyDescent="0.2">
      <c r="A800">
        <v>21</v>
      </c>
      <c r="B800">
        <v>54</v>
      </c>
      <c r="C800">
        <v>3995003</v>
      </c>
      <c r="D800" t="str">
        <f t="shared" si="24"/>
        <v>01:06:35.3</v>
      </c>
      <c r="E800">
        <f t="shared" si="25"/>
        <v>54.16375</v>
      </c>
      <c r="I800" s="1"/>
      <c r="J800">
        <v>21</v>
      </c>
      <c r="K800">
        <v>53</v>
      </c>
      <c r="L800">
        <v>3985003</v>
      </c>
    </row>
    <row r="801" spans="1:12" x14ac:dyDescent="0.2">
      <c r="A801">
        <v>21</v>
      </c>
      <c r="B801">
        <v>54</v>
      </c>
      <c r="C801">
        <v>4000003</v>
      </c>
      <c r="D801" t="str">
        <f t="shared" si="24"/>
        <v>01:06:40.3</v>
      </c>
      <c r="E801">
        <f t="shared" si="25"/>
        <v>54.163745056647947</v>
      </c>
      <c r="I801" s="1"/>
      <c r="J801">
        <v>21</v>
      </c>
      <c r="K801">
        <v>53</v>
      </c>
      <c r="L801">
        <v>3990003</v>
      </c>
    </row>
    <row r="802" spans="1:12" x14ac:dyDescent="0.2">
      <c r="A802">
        <v>21</v>
      </c>
      <c r="B802">
        <v>54</v>
      </c>
      <c r="C802">
        <v>4005003</v>
      </c>
      <c r="D802" t="str">
        <f t="shared" si="24"/>
        <v>01:06:45.3</v>
      </c>
      <c r="E802">
        <f t="shared" si="25"/>
        <v>54.163739601621096</v>
      </c>
      <c r="I802" s="1"/>
      <c r="J802">
        <v>21</v>
      </c>
      <c r="K802">
        <v>53</v>
      </c>
      <c r="L802">
        <v>3995003</v>
      </c>
    </row>
    <row r="803" spans="1:12" x14ac:dyDescent="0.2">
      <c r="A803">
        <v>21</v>
      </c>
      <c r="B803">
        <v>54</v>
      </c>
      <c r="C803">
        <v>4010003</v>
      </c>
      <c r="D803" t="str">
        <f t="shared" si="24"/>
        <v>01:06:50.3</v>
      </c>
      <c r="E803">
        <f t="shared" si="25"/>
        <v>54.163733634963378</v>
      </c>
      <c r="I803" s="1"/>
      <c r="J803">
        <v>21</v>
      </c>
      <c r="K803">
        <v>53</v>
      </c>
      <c r="L803">
        <v>4000003</v>
      </c>
    </row>
    <row r="804" spans="1:12" x14ac:dyDescent="0.2">
      <c r="A804">
        <v>21</v>
      </c>
      <c r="B804">
        <v>54</v>
      </c>
      <c r="C804">
        <v>4015003</v>
      </c>
      <c r="D804" t="str">
        <f t="shared" si="24"/>
        <v>01:06:55.3</v>
      </c>
      <c r="E804">
        <f t="shared" si="25"/>
        <v>54.16372715671875</v>
      </c>
      <c r="I804" s="1"/>
      <c r="J804">
        <v>20</v>
      </c>
      <c r="K804">
        <v>53</v>
      </c>
      <c r="L804">
        <v>4005003</v>
      </c>
    </row>
    <row r="805" spans="1:12" x14ac:dyDescent="0.2">
      <c r="A805">
        <v>21</v>
      </c>
      <c r="B805">
        <v>54</v>
      </c>
      <c r="C805">
        <v>4020003</v>
      </c>
      <c r="D805" t="str">
        <f t="shared" si="24"/>
        <v>01:07:00.3</v>
      </c>
      <c r="E805">
        <f t="shared" si="25"/>
        <v>54.163720166931149</v>
      </c>
      <c r="I805" s="1"/>
      <c r="J805">
        <v>20</v>
      </c>
      <c r="K805">
        <v>53</v>
      </c>
      <c r="L805">
        <v>4010004</v>
      </c>
    </row>
    <row r="806" spans="1:12" x14ac:dyDescent="0.2">
      <c r="A806">
        <v>21</v>
      </c>
      <c r="B806">
        <v>54</v>
      </c>
      <c r="C806">
        <v>4025004</v>
      </c>
      <c r="D806" t="str">
        <f t="shared" si="24"/>
        <v>01:07:05.4</v>
      </c>
      <c r="E806">
        <f t="shared" si="25"/>
        <v>54.163712665644532</v>
      </c>
      <c r="I806" s="1"/>
      <c r="J806">
        <v>21</v>
      </c>
      <c r="K806">
        <v>53</v>
      </c>
      <c r="L806">
        <v>4015003</v>
      </c>
    </row>
    <row r="807" spans="1:12" x14ac:dyDescent="0.2">
      <c r="A807">
        <v>21</v>
      </c>
      <c r="B807">
        <v>54</v>
      </c>
      <c r="C807">
        <v>4030003</v>
      </c>
      <c r="D807" t="str">
        <f t="shared" si="24"/>
        <v>01:07:10.3</v>
      </c>
      <c r="E807">
        <f t="shared" si="25"/>
        <v>54.16370465290283</v>
      </c>
      <c r="I807" s="1"/>
      <c r="J807">
        <v>21</v>
      </c>
      <c r="K807">
        <v>53</v>
      </c>
      <c r="L807">
        <v>4020003</v>
      </c>
    </row>
    <row r="808" spans="1:12" x14ac:dyDescent="0.2">
      <c r="A808">
        <v>21</v>
      </c>
      <c r="B808">
        <v>54</v>
      </c>
      <c r="C808">
        <v>4035003</v>
      </c>
      <c r="D808" t="str">
        <f t="shared" si="24"/>
        <v>01:07:15.3</v>
      </c>
      <c r="E808">
        <f t="shared" si="25"/>
        <v>54.163696128749997</v>
      </c>
      <c r="I808" s="1"/>
      <c r="J808">
        <v>21</v>
      </c>
      <c r="K808">
        <v>54</v>
      </c>
      <c r="L808">
        <v>4025004</v>
      </c>
    </row>
    <row r="809" spans="1:12" x14ac:dyDescent="0.2">
      <c r="A809">
        <v>21</v>
      </c>
      <c r="B809">
        <v>54</v>
      </c>
      <c r="C809">
        <v>4040003</v>
      </c>
      <c r="D809" t="str">
        <f t="shared" si="24"/>
        <v>01:07:20.3</v>
      </c>
      <c r="E809">
        <f t="shared" si="25"/>
        <v>54.163687093229981</v>
      </c>
      <c r="I809" s="1"/>
      <c r="J809">
        <v>20</v>
      </c>
      <c r="K809">
        <v>54</v>
      </c>
      <c r="L809">
        <v>4030003</v>
      </c>
    </row>
    <row r="810" spans="1:12" x14ac:dyDescent="0.2">
      <c r="A810">
        <v>21</v>
      </c>
      <c r="B810">
        <v>54</v>
      </c>
      <c r="C810">
        <v>4045003</v>
      </c>
      <c r="D810" t="str">
        <f t="shared" si="24"/>
        <v>01:07:25.3</v>
      </c>
      <c r="E810">
        <f t="shared" si="25"/>
        <v>54.163677546386715</v>
      </c>
      <c r="I810" s="1"/>
      <c r="J810">
        <v>21</v>
      </c>
      <c r="K810">
        <v>54</v>
      </c>
      <c r="L810">
        <v>4035003</v>
      </c>
    </row>
    <row r="811" spans="1:12" x14ac:dyDescent="0.2">
      <c r="A811">
        <v>21</v>
      </c>
      <c r="B811">
        <v>54</v>
      </c>
      <c r="C811">
        <v>4050003</v>
      </c>
      <c r="D811" t="str">
        <f t="shared" si="24"/>
        <v>01:07:30.3</v>
      </c>
      <c r="E811">
        <f t="shared" si="25"/>
        <v>54.16366748826416</v>
      </c>
      <c r="I811" s="1"/>
      <c r="J811">
        <v>21</v>
      </c>
      <c r="K811">
        <v>54</v>
      </c>
      <c r="L811">
        <v>4040003</v>
      </c>
    </row>
    <row r="812" spans="1:12" x14ac:dyDescent="0.2">
      <c r="A812">
        <v>21</v>
      </c>
      <c r="B812">
        <v>54</v>
      </c>
      <c r="C812">
        <v>4055003</v>
      </c>
      <c r="D812" t="str">
        <f t="shared" si="24"/>
        <v>01:07:35.3</v>
      </c>
      <c r="E812">
        <f t="shared" si="25"/>
        <v>54.163656918906248</v>
      </c>
      <c r="I812" s="1"/>
      <c r="J812">
        <v>20</v>
      </c>
      <c r="K812">
        <v>54</v>
      </c>
      <c r="L812">
        <v>4045003</v>
      </c>
    </row>
    <row r="813" spans="1:12" x14ac:dyDescent="0.2">
      <c r="A813">
        <v>21</v>
      </c>
      <c r="B813">
        <v>54</v>
      </c>
      <c r="C813">
        <v>4060003</v>
      </c>
      <c r="D813" t="str">
        <f t="shared" si="24"/>
        <v>01:07:40.3</v>
      </c>
      <c r="E813">
        <f t="shared" si="25"/>
        <v>54.163645838356935</v>
      </c>
      <c r="I813" s="1"/>
      <c r="J813">
        <v>20</v>
      </c>
      <c r="K813">
        <v>54</v>
      </c>
      <c r="L813">
        <v>4050003</v>
      </c>
    </row>
    <row r="814" spans="1:12" x14ac:dyDescent="0.2">
      <c r="A814">
        <v>21</v>
      </c>
      <c r="B814">
        <v>54</v>
      </c>
      <c r="C814">
        <v>4065003</v>
      </c>
      <c r="D814" t="str">
        <f t="shared" si="24"/>
        <v>01:07:45.3</v>
      </c>
      <c r="E814">
        <f t="shared" si="25"/>
        <v>54.163634246660159</v>
      </c>
      <c r="I814" s="1"/>
      <c r="J814">
        <v>20</v>
      </c>
      <c r="K814">
        <v>54</v>
      </c>
      <c r="L814">
        <v>4055003</v>
      </c>
    </row>
    <row r="815" spans="1:12" x14ac:dyDescent="0.2">
      <c r="A815">
        <v>21</v>
      </c>
      <c r="B815">
        <v>54</v>
      </c>
      <c r="C815">
        <v>4070003</v>
      </c>
      <c r="D815" t="str">
        <f t="shared" si="24"/>
        <v>01:07:50.3</v>
      </c>
      <c r="E815">
        <f t="shared" si="25"/>
        <v>54.163622143859861</v>
      </c>
      <c r="I815" s="1"/>
      <c r="J815">
        <v>21</v>
      </c>
      <c r="K815">
        <v>54</v>
      </c>
      <c r="L815">
        <v>4060003</v>
      </c>
    </row>
    <row r="816" spans="1:12" x14ac:dyDescent="0.2">
      <c r="A816">
        <v>21</v>
      </c>
      <c r="B816">
        <v>54</v>
      </c>
      <c r="C816">
        <v>4075003</v>
      </c>
      <c r="D816" t="str">
        <f t="shared" si="24"/>
        <v>01:07:55.3</v>
      </c>
      <c r="E816">
        <f t="shared" si="25"/>
        <v>54.163609530000002</v>
      </c>
      <c r="I816" s="1"/>
      <c r="J816">
        <v>21</v>
      </c>
      <c r="K816">
        <v>54</v>
      </c>
      <c r="L816">
        <v>4065003</v>
      </c>
    </row>
    <row r="817" spans="1:12" x14ac:dyDescent="0.2">
      <c r="A817">
        <v>21</v>
      </c>
      <c r="B817">
        <v>54</v>
      </c>
      <c r="C817">
        <v>4080003</v>
      </c>
      <c r="D817" t="str">
        <f t="shared" si="24"/>
        <v>01:08:00.3</v>
      </c>
      <c r="E817">
        <f t="shared" si="25"/>
        <v>54.163596405124508</v>
      </c>
      <c r="I817" s="1"/>
      <c r="J817">
        <v>21</v>
      </c>
      <c r="K817">
        <v>54</v>
      </c>
      <c r="L817">
        <v>4070003</v>
      </c>
    </row>
    <row r="818" spans="1:12" x14ac:dyDescent="0.2">
      <c r="A818">
        <v>21</v>
      </c>
      <c r="B818">
        <v>54</v>
      </c>
      <c r="C818">
        <v>4085003</v>
      </c>
      <c r="D818" t="str">
        <f t="shared" si="24"/>
        <v>01:08:05.3</v>
      </c>
      <c r="E818">
        <f t="shared" si="25"/>
        <v>54.16358276927734</v>
      </c>
      <c r="I818" s="1"/>
      <c r="J818">
        <v>21</v>
      </c>
      <c r="K818">
        <v>54</v>
      </c>
      <c r="L818">
        <v>4075003</v>
      </c>
    </row>
    <row r="819" spans="1:12" x14ac:dyDescent="0.2">
      <c r="A819">
        <v>21</v>
      </c>
      <c r="B819">
        <v>54</v>
      </c>
      <c r="C819">
        <v>4090003</v>
      </c>
      <c r="D819" t="str">
        <f t="shared" si="24"/>
        <v>01:08:10.3</v>
      </c>
      <c r="E819">
        <f t="shared" si="25"/>
        <v>54.163568622502439</v>
      </c>
      <c r="I819" s="1"/>
      <c r="J819">
        <v>21</v>
      </c>
      <c r="K819">
        <v>54</v>
      </c>
      <c r="L819">
        <v>4080003</v>
      </c>
    </row>
    <row r="820" spans="1:12" x14ac:dyDescent="0.2">
      <c r="A820">
        <v>21</v>
      </c>
      <c r="B820">
        <v>54</v>
      </c>
      <c r="C820">
        <v>4095003</v>
      </c>
      <c r="D820" t="str">
        <f t="shared" si="24"/>
        <v>01:08:15.3</v>
      </c>
      <c r="E820">
        <f t="shared" si="25"/>
        <v>54.16355396484375</v>
      </c>
      <c r="I820" s="1"/>
      <c r="J820">
        <v>21</v>
      </c>
      <c r="K820">
        <v>54</v>
      </c>
      <c r="L820">
        <v>4085006</v>
      </c>
    </row>
    <row r="821" spans="1:12" x14ac:dyDescent="0.2">
      <c r="A821">
        <v>21</v>
      </c>
      <c r="B821">
        <v>54</v>
      </c>
      <c r="C821">
        <v>4100003</v>
      </c>
      <c r="D821" t="str">
        <f t="shared" si="24"/>
        <v>01:08:20.3</v>
      </c>
      <c r="E821">
        <f t="shared" si="25"/>
        <v>54.163538796345215</v>
      </c>
      <c r="I821" s="1"/>
      <c r="J821">
        <v>21</v>
      </c>
      <c r="K821">
        <v>54</v>
      </c>
      <c r="L821">
        <v>4090003</v>
      </c>
    </row>
    <row r="822" spans="1:12" x14ac:dyDescent="0.2">
      <c r="A822">
        <v>21</v>
      </c>
      <c r="B822">
        <v>54</v>
      </c>
      <c r="C822">
        <v>4105004</v>
      </c>
      <c r="D822" t="str">
        <f t="shared" si="24"/>
        <v>01:08:25.4</v>
      </c>
      <c r="E822">
        <f t="shared" si="25"/>
        <v>54.163523117050779</v>
      </c>
      <c r="I822" s="1"/>
      <c r="J822">
        <v>20</v>
      </c>
      <c r="K822">
        <v>54</v>
      </c>
      <c r="L822">
        <v>4095003</v>
      </c>
    </row>
    <row r="823" spans="1:12" x14ac:dyDescent="0.2">
      <c r="A823">
        <v>21</v>
      </c>
      <c r="B823">
        <v>54</v>
      </c>
      <c r="C823">
        <v>4110003</v>
      </c>
      <c r="D823" t="str">
        <f t="shared" si="24"/>
        <v>01:08:30.3</v>
      </c>
      <c r="E823">
        <f t="shared" si="25"/>
        <v>54.163506927004391</v>
      </c>
      <c r="I823" s="1"/>
      <c r="J823">
        <v>20</v>
      </c>
      <c r="K823">
        <v>54</v>
      </c>
      <c r="L823">
        <v>4100003</v>
      </c>
    </row>
    <row r="824" spans="1:12" x14ac:dyDescent="0.2">
      <c r="A824">
        <v>21</v>
      </c>
      <c r="B824">
        <v>54</v>
      </c>
      <c r="C824">
        <v>4115003</v>
      </c>
      <c r="D824" t="str">
        <f t="shared" si="24"/>
        <v>01:08:35.3</v>
      </c>
      <c r="E824">
        <f t="shared" si="25"/>
        <v>54.163490226249998</v>
      </c>
      <c r="I824" s="1"/>
      <c r="J824">
        <v>20</v>
      </c>
      <c r="K824">
        <v>53</v>
      </c>
      <c r="L824">
        <v>4105004</v>
      </c>
    </row>
    <row r="825" spans="1:12" x14ac:dyDescent="0.2">
      <c r="A825">
        <v>21</v>
      </c>
      <c r="B825">
        <v>54</v>
      </c>
      <c r="C825">
        <v>4120003</v>
      </c>
      <c r="D825" t="str">
        <f t="shared" si="24"/>
        <v>01:08:40.3</v>
      </c>
      <c r="E825">
        <f t="shared" si="25"/>
        <v>54.163473014831546</v>
      </c>
      <c r="I825" s="1"/>
      <c r="J825">
        <v>20</v>
      </c>
      <c r="K825">
        <v>54</v>
      </c>
      <c r="L825">
        <v>4110003</v>
      </c>
    </row>
    <row r="826" spans="1:12" x14ac:dyDescent="0.2">
      <c r="A826">
        <v>21</v>
      </c>
      <c r="B826">
        <v>54</v>
      </c>
      <c r="C826">
        <v>4125003</v>
      </c>
      <c r="D826" t="str">
        <f t="shared" si="24"/>
        <v>01:08:45.3</v>
      </c>
      <c r="E826">
        <f t="shared" si="25"/>
        <v>54.163455292792968</v>
      </c>
      <c r="I826" s="1"/>
      <c r="J826">
        <v>21</v>
      </c>
      <c r="K826">
        <v>54</v>
      </c>
      <c r="L826">
        <v>4115003</v>
      </c>
    </row>
    <row r="827" spans="1:12" x14ac:dyDescent="0.2">
      <c r="A827">
        <v>21</v>
      </c>
      <c r="B827">
        <v>54</v>
      </c>
      <c r="C827">
        <v>4130003</v>
      </c>
      <c r="D827" t="str">
        <f t="shared" si="24"/>
        <v>01:08:50.3</v>
      </c>
      <c r="E827">
        <f t="shared" si="25"/>
        <v>54.163437060178225</v>
      </c>
      <c r="I827" s="1"/>
      <c r="J827">
        <v>21</v>
      </c>
      <c r="K827">
        <v>54</v>
      </c>
      <c r="L827">
        <v>4120003</v>
      </c>
    </row>
    <row r="828" spans="1:12" x14ac:dyDescent="0.2">
      <c r="A828">
        <v>21</v>
      </c>
      <c r="B828">
        <v>54</v>
      </c>
      <c r="C828">
        <v>4135003</v>
      </c>
      <c r="D828" t="str">
        <f t="shared" si="24"/>
        <v>01:08:55.3</v>
      </c>
      <c r="E828">
        <f t="shared" si="25"/>
        <v>54.163418317031251</v>
      </c>
      <c r="I828" s="1"/>
      <c r="J828">
        <v>20</v>
      </c>
      <c r="K828">
        <v>53</v>
      </c>
      <c r="L828">
        <v>4125003</v>
      </c>
    </row>
    <row r="829" spans="1:12" x14ac:dyDescent="0.2">
      <c r="A829">
        <v>21</v>
      </c>
      <c r="B829">
        <v>54</v>
      </c>
      <c r="C829">
        <v>4140003</v>
      </c>
      <c r="D829" t="str">
        <f t="shared" si="24"/>
        <v>01:09:00.3</v>
      </c>
      <c r="E829">
        <f t="shared" si="25"/>
        <v>54.163399063396</v>
      </c>
      <c r="I829" s="1"/>
      <c r="J829">
        <v>21</v>
      </c>
      <c r="K829">
        <v>53</v>
      </c>
      <c r="L829">
        <v>4130003</v>
      </c>
    </row>
    <row r="830" spans="1:12" x14ac:dyDescent="0.2">
      <c r="A830">
        <v>21</v>
      </c>
      <c r="B830">
        <v>54</v>
      </c>
      <c r="C830">
        <v>4145003</v>
      </c>
      <c r="D830" t="str">
        <f t="shared" si="24"/>
        <v>01:09:05.3</v>
      </c>
      <c r="E830">
        <f t="shared" si="25"/>
        <v>54.163379299316404</v>
      </c>
      <c r="I830" s="1"/>
      <c r="J830">
        <v>21</v>
      </c>
      <c r="K830">
        <v>53</v>
      </c>
      <c r="L830">
        <v>4135003</v>
      </c>
    </row>
    <row r="831" spans="1:12" x14ac:dyDescent="0.2">
      <c r="A831">
        <v>21</v>
      </c>
      <c r="B831">
        <v>54</v>
      </c>
      <c r="C831">
        <v>4150003</v>
      </c>
      <c r="D831" t="str">
        <f t="shared" si="24"/>
        <v>01:09:10.3</v>
      </c>
      <c r="E831">
        <f t="shared" si="25"/>
        <v>54.163359024836424</v>
      </c>
      <c r="I831" s="1"/>
      <c r="J831">
        <v>21</v>
      </c>
      <c r="K831">
        <v>53</v>
      </c>
      <c r="L831">
        <v>4140003</v>
      </c>
    </row>
    <row r="832" spans="1:12" x14ac:dyDescent="0.2">
      <c r="A832">
        <v>21</v>
      </c>
      <c r="B832">
        <v>54</v>
      </c>
      <c r="C832">
        <v>4155003</v>
      </c>
      <c r="D832" t="str">
        <f t="shared" si="24"/>
        <v>01:09:15.3</v>
      </c>
      <c r="E832">
        <f t="shared" si="25"/>
        <v>54.163338240000002</v>
      </c>
      <c r="I832" s="1"/>
      <c r="J832">
        <v>21</v>
      </c>
      <c r="K832">
        <v>53</v>
      </c>
      <c r="L832">
        <v>4145003</v>
      </c>
    </row>
    <row r="833" spans="1:12" x14ac:dyDescent="0.2">
      <c r="A833">
        <v>21</v>
      </c>
      <c r="B833">
        <v>54</v>
      </c>
      <c r="C833">
        <v>4160003</v>
      </c>
      <c r="D833" t="str">
        <f t="shared" si="24"/>
        <v>01:09:20.3</v>
      </c>
      <c r="E833">
        <f t="shared" si="25"/>
        <v>54.163316944851076</v>
      </c>
      <c r="I833" s="1"/>
      <c r="J833">
        <v>21</v>
      </c>
      <c r="K833">
        <v>53</v>
      </c>
      <c r="L833">
        <v>4150003</v>
      </c>
    </row>
    <row r="834" spans="1:12" x14ac:dyDescent="0.2">
      <c r="A834">
        <v>21</v>
      </c>
      <c r="B834">
        <v>54</v>
      </c>
      <c r="C834">
        <v>4165003</v>
      </c>
      <c r="D834" t="str">
        <f t="shared" si="24"/>
        <v>01:09:25.3</v>
      </c>
      <c r="E834">
        <f t="shared" si="25"/>
        <v>54.163295139433593</v>
      </c>
      <c r="I834" s="1"/>
      <c r="J834">
        <v>21</v>
      </c>
      <c r="K834">
        <v>54</v>
      </c>
      <c r="L834">
        <v>4155003</v>
      </c>
    </row>
    <row r="835" spans="1:12" x14ac:dyDescent="0.2">
      <c r="A835">
        <v>21</v>
      </c>
      <c r="B835">
        <v>53</v>
      </c>
      <c r="C835">
        <v>4170003</v>
      </c>
      <c r="D835" t="str">
        <f t="shared" ref="D835:D898" si="26">CONCATENATE(TEXT(INT(C835/1000)/86400,"hh:mm:ss"),".",C835-(INT(C835/1000)*1000))</f>
        <v>01:09:30.3</v>
      </c>
      <c r="E835">
        <f t="shared" ref="E835:E898" si="27">0.00000003*POWER(ROW(C835)/16,3) - 0.00007*POWER(ROW(C835)/16,2) + 0.0067*ROW(C835)/16 +($B$2+$H$1/2)</f>
        <v>54.163272823791502</v>
      </c>
      <c r="I835" s="1"/>
      <c r="J835">
        <v>21</v>
      </c>
      <c r="K835">
        <v>53</v>
      </c>
      <c r="L835">
        <v>4160003</v>
      </c>
    </row>
    <row r="836" spans="1:12" x14ac:dyDescent="0.2">
      <c r="A836">
        <v>21</v>
      </c>
      <c r="B836">
        <v>53</v>
      </c>
      <c r="C836">
        <v>4175003</v>
      </c>
      <c r="D836" t="str">
        <f t="shared" si="26"/>
        <v>01:09:35.3</v>
      </c>
      <c r="E836">
        <f t="shared" si="27"/>
        <v>54.163249997968748</v>
      </c>
      <c r="I836" s="1"/>
      <c r="J836">
        <v>21</v>
      </c>
      <c r="K836">
        <v>53</v>
      </c>
      <c r="L836">
        <v>4165003</v>
      </c>
    </row>
    <row r="837" spans="1:12" x14ac:dyDescent="0.2">
      <c r="A837">
        <v>21</v>
      </c>
      <c r="B837">
        <v>53</v>
      </c>
      <c r="C837">
        <v>4180003</v>
      </c>
      <c r="D837" t="str">
        <f t="shared" si="26"/>
        <v>01:09:40.3</v>
      </c>
      <c r="E837">
        <f t="shared" si="27"/>
        <v>54.163226662009279</v>
      </c>
      <c r="I837" s="1"/>
      <c r="J837">
        <v>21</v>
      </c>
      <c r="K837">
        <v>53</v>
      </c>
      <c r="L837">
        <v>4170003</v>
      </c>
    </row>
    <row r="838" spans="1:12" x14ac:dyDescent="0.2">
      <c r="A838">
        <v>21</v>
      </c>
      <c r="B838">
        <v>53</v>
      </c>
      <c r="C838">
        <v>4185004</v>
      </c>
      <c r="D838" t="str">
        <f t="shared" si="26"/>
        <v>01:09:45.4</v>
      </c>
      <c r="E838">
        <f t="shared" si="27"/>
        <v>54.163202815957028</v>
      </c>
      <c r="I838" s="1"/>
      <c r="J838">
        <v>21</v>
      </c>
      <c r="K838">
        <v>53</v>
      </c>
      <c r="L838">
        <v>4175003</v>
      </c>
    </row>
    <row r="839" spans="1:12" x14ac:dyDescent="0.2">
      <c r="A839">
        <v>21</v>
      </c>
      <c r="B839">
        <v>53</v>
      </c>
      <c r="C839">
        <v>4190003</v>
      </c>
      <c r="D839" t="str">
        <f t="shared" si="26"/>
        <v>01:09:50.3</v>
      </c>
      <c r="E839">
        <f t="shared" si="27"/>
        <v>54.163178459855956</v>
      </c>
      <c r="I839" s="1"/>
      <c r="J839">
        <v>21</v>
      </c>
      <c r="K839">
        <v>53</v>
      </c>
      <c r="L839">
        <v>4180003</v>
      </c>
    </row>
    <row r="840" spans="1:12" x14ac:dyDescent="0.2">
      <c r="A840">
        <v>21</v>
      </c>
      <c r="B840">
        <v>53</v>
      </c>
      <c r="C840">
        <v>4195003</v>
      </c>
      <c r="D840" t="str">
        <f t="shared" si="26"/>
        <v>01:09:55.3</v>
      </c>
      <c r="E840">
        <f t="shared" si="27"/>
        <v>54.163153593750003</v>
      </c>
      <c r="I840" s="1"/>
      <c r="J840">
        <v>21</v>
      </c>
      <c r="K840">
        <v>53</v>
      </c>
      <c r="L840">
        <v>4185004</v>
      </c>
    </row>
    <row r="841" spans="1:12" x14ac:dyDescent="0.2">
      <c r="A841">
        <v>21</v>
      </c>
      <c r="B841">
        <v>53</v>
      </c>
      <c r="C841">
        <v>4200003</v>
      </c>
      <c r="D841" t="str">
        <f t="shared" si="26"/>
        <v>01:10:00.3</v>
      </c>
      <c r="E841">
        <f t="shared" si="27"/>
        <v>54.163128217683102</v>
      </c>
      <c r="I841" s="1"/>
      <c r="J841">
        <v>21</v>
      </c>
      <c r="K841">
        <v>53</v>
      </c>
      <c r="L841">
        <v>4190003</v>
      </c>
    </row>
    <row r="842" spans="1:12" x14ac:dyDescent="0.2">
      <c r="A842">
        <v>21</v>
      </c>
      <c r="B842">
        <v>53</v>
      </c>
      <c r="C842">
        <v>4205003</v>
      </c>
      <c r="D842" t="str">
        <f t="shared" si="26"/>
        <v>01:10:05.3</v>
      </c>
      <c r="E842">
        <f t="shared" si="27"/>
        <v>54.163102331699221</v>
      </c>
      <c r="I842" s="1"/>
      <c r="J842">
        <v>21</v>
      </c>
      <c r="K842">
        <v>53</v>
      </c>
      <c r="L842">
        <v>4195003</v>
      </c>
    </row>
    <row r="843" spans="1:12" x14ac:dyDescent="0.2">
      <c r="A843">
        <v>21</v>
      </c>
      <c r="B843">
        <v>53</v>
      </c>
      <c r="C843">
        <v>4210003</v>
      </c>
      <c r="D843" t="str">
        <f t="shared" si="26"/>
        <v>01:10:10.3</v>
      </c>
      <c r="E843">
        <f t="shared" si="27"/>
        <v>54.163075935842286</v>
      </c>
      <c r="I843" s="1"/>
      <c r="J843">
        <v>21</v>
      </c>
      <c r="K843">
        <v>53</v>
      </c>
      <c r="L843">
        <v>4200003</v>
      </c>
    </row>
    <row r="844" spans="1:12" x14ac:dyDescent="0.2">
      <c r="A844">
        <v>21</v>
      </c>
      <c r="B844">
        <v>53</v>
      </c>
      <c r="C844">
        <v>4215003</v>
      </c>
      <c r="D844" t="str">
        <f t="shared" si="26"/>
        <v>01:10:15.3</v>
      </c>
      <c r="E844">
        <f t="shared" si="27"/>
        <v>54.163049030156252</v>
      </c>
      <c r="I844" s="1"/>
      <c r="J844">
        <v>21</v>
      </c>
      <c r="K844">
        <v>53</v>
      </c>
      <c r="L844">
        <v>4205003</v>
      </c>
    </row>
    <row r="845" spans="1:12" x14ac:dyDescent="0.2">
      <c r="A845">
        <v>21</v>
      </c>
      <c r="B845">
        <v>54</v>
      </c>
      <c r="C845">
        <v>4220003</v>
      </c>
      <c r="D845" t="str">
        <f t="shared" si="26"/>
        <v>01:10:20.3</v>
      </c>
      <c r="E845">
        <f t="shared" si="27"/>
        <v>54.163021614685057</v>
      </c>
      <c r="I845" s="1"/>
      <c r="J845">
        <v>21</v>
      </c>
      <c r="K845">
        <v>53</v>
      </c>
      <c r="L845">
        <v>4210003</v>
      </c>
    </row>
    <row r="846" spans="1:12" x14ac:dyDescent="0.2">
      <c r="A846">
        <v>21</v>
      </c>
      <c r="B846">
        <v>54</v>
      </c>
      <c r="C846">
        <v>4225003</v>
      </c>
      <c r="D846" t="str">
        <f t="shared" si="26"/>
        <v>01:10:25.3</v>
      </c>
      <c r="E846">
        <f t="shared" si="27"/>
        <v>54.162993689472657</v>
      </c>
      <c r="I846" s="1"/>
      <c r="J846">
        <v>21</v>
      </c>
      <c r="K846">
        <v>53</v>
      </c>
      <c r="L846">
        <v>4215003</v>
      </c>
    </row>
    <row r="847" spans="1:12" x14ac:dyDescent="0.2">
      <c r="A847">
        <v>21</v>
      </c>
      <c r="B847">
        <v>53</v>
      </c>
      <c r="C847">
        <v>4230003</v>
      </c>
      <c r="D847" t="str">
        <f t="shared" si="26"/>
        <v>01:10:30.3</v>
      </c>
      <c r="E847">
        <f t="shared" si="27"/>
        <v>54.162965254562991</v>
      </c>
      <c r="I847" s="1"/>
      <c r="J847">
        <v>21</v>
      </c>
      <c r="K847">
        <v>53</v>
      </c>
      <c r="L847">
        <v>4220003</v>
      </c>
    </row>
    <row r="848" spans="1:12" x14ac:dyDescent="0.2">
      <c r="A848">
        <v>21</v>
      </c>
      <c r="B848">
        <v>53</v>
      </c>
      <c r="C848">
        <v>4235009</v>
      </c>
      <c r="D848" t="str">
        <f t="shared" si="26"/>
        <v>01:10:35.9</v>
      </c>
      <c r="E848">
        <f t="shared" si="27"/>
        <v>54.162936309999999</v>
      </c>
      <c r="I848" s="1"/>
      <c r="J848">
        <v>21</v>
      </c>
      <c r="K848">
        <v>53</v>
      </c>
      <c r="L848">
        <v>4225003</v>
      </c>
    </row>
    <row r="849" spans="1:12" x14ac:dyDescent="0.2">
      <c r="A849">
        <v>21</v>
      </c>
      <c r="B849">
        <v>53</v>
      </c>
      <c r="C849">
        <v>4240003</v>
      </c>
      <c r="D849" t="str">
        <f t="shared" si="26"/>
        <v>01:10:40.3</v>
      </c>
      <c r="E849">
        <f t="shared" si="27"/>
        <v>54.162906855827636</v>
      </c>
      <c r="I849" s="1"/>
      <c r="J849">
        <v>21</v>
      </c>
      <c r="K849">
        <v>53</v>
      </c>
      <c r="L849">
        <v>4230003</v>
      </c>
    </row>
    <row r="850" spans="1:12" x14ac:dyDescent="0.2">
      <c r="A850">
        <v>21</v>
      </c>
      <c r="B850">
        <v>53</v>
      </c>
      <c r="C850">
        <v>4245003</v>
      </c>
      <c r="D850" t="str">
        <f t="shared" si="26"/>
        <v>01:10:45.3</v>
      </c>
      <c r="E850">
        <f t="shared" si="27"/>
        <v>54.162876892089841</v>
      </c>
      <c r="I850" s="1"/>
      <c r="J850">
        <v>21</v>
      </c>
      <c r="K850">
        <v>53</v>
      </c>
      <c r="L850">
        <v>4235003</v>
      </c>
    </row>
    <row r="851" spans="1:12" x14ac:dyDescent="0.2">
      <c r="A851">
        <v>21</v>
      </c>
      <c r="B851">
        <v>53</v>
      </c>
      <c r="C851">
        <v>4250003</v>
      </c>
      <c r="D851" t="str">
        <f t="shared" si="26"/>
        <v>01:10:50.3</v>
      </c>
      <c r="E851">
        <f t="shared" si="27"/>
        <v>54.162846418830568</v>
      </c>
      <c r="I851" s="1"/>
      <c r="J851">
        <v>21</v>
      </c>
      <c r="K851">
        <v>53</v>
      </c>
      <c r="L851">
        <v>4240003</v>
      </c>
    </row>
    <row r="852" spans="1:12" x14ac:dyDescent="0.2">
      <c r="A852">
        <v>21</v>
      </c>
      <c r="B852">
        <v>53</v>
      </c>
      <c r="C852">
        <v>4255003</v>
      </c>
      <c r="D852" t="str">
        <f t="shared" si="26"/>
        <v>01:10:55.3</v>
      </c>
      <c r="E852">
        <f t="shared" si="27"/>
        <v>54.162815436093751</v>
      </c>
      <c r="I852" s="1"/>
      <c r="J852">
        <v>21</v>
      </c>
      <c r="K852">
        <v>53</v>
      </c>
      <c r="L852">
        <v>4245003</v>
      </c>
    </row>
    <row r="853" spans="1:12" x14ac:dyDescent="0.2">
      <c r="A853">
        <v>21</v>
      </c>
      <c r="B853">
        <v>53</v>
      </c>
      <c r="C853">
        <v>4260003</v>
      </c>
      <c r="D853" t="str">
        <f t="shared" si="26"/>
        <v>01:11:00.3</v>
      </c>
      <c r="E853">
        <f t="shared" si="27"/>
        <v>54.162783943923337</v>
      </c>
      <c r="I853" s="1"/>
      <c r="J853">
        <v>20</v>
      </c>
      <c r="K853">
        <v>53</v>
      </c>
      <c r="L853">
        <v>4250003</v>
      </c>
    </row>
    <row r="854" spans="1:12" x14ac:dyDescent="0.2">
      <c r="A854">
        <v>21</v>
      </c>
      <c r="B854">
        <v>53</v>
      </c>
      <c r="C854">
        <v>4265004</v>
      </c>
      <c r="D854" t="str">
        <f t="shared" si="26"/>
        <v>01:11:05.4</v>
      </c>
      <c r="E854">
        <f t="shared" si="27"/>
        <v>54.162751942363279</v>
      </c>
      <c r="I854" s="1"/>
      <c r="J854">
        <v>21</v>
      </c>
      <c r="K854">
        <v>53</v>
      </c>
      <c r="L854">
        <v>4255003</v>
      </c>
    </row>
    <row r="855" spans="1:12" x14ac:dyDescent="0.2">
      <c r="A855">
        <v>21</v>
      </c>
      <c r="B855">
        <v>53</v>
      </c>
      <c r="C855">
        <v>4270003</v>
      </c>
      <c r="D855" t="str">
        <f t="shared" si="26"/>
        <v>01:11:10.3</v>
      </c>
      <c r="E855">
        <f t="shared" si="27"/>
        <v>54.162719431457518</v>
      </c>
      <c r="I855" s="1"/>
      <c r="J855">
        <v>20</v>
      </c>
      <c r="K855">
        <v>53</v>
      </c>
      <c r="L855">
        <v>4260003</v>
      </c>
    </row>
    <row r="856" spans="1:12" x14ac:dyDescent="0.2">
      <c r="A856">
        <v>21</v>
      </c>
      <c r="B856">
        <v>53</v>
      </c>
      <c r="C856">
        <v>4275003</v>
      </c>
      <c r="D856" t="str">
        <f t="shared" si="26"/>
        <v>01:11:15.3</v>
      </c>
      <c r="E856">
        <f t="shared" si="27"/>
        <v>54.16268641125</v>
      </c>
      <c r="I856" s="1"/>
      <c r="J856">
        <v>20</v>
      </c>
      <c r="K856">
        <v>53</v>
      </c>
      <c r="L856">
        <v>4265004</v>
      </c>
    </row>
    <row r="857" spans="1:12" x14ac:dyDescent="0.2">
      <c r="A857">
        <v>21</v>
      </c>
      <c r="B857">
        <v>53</v>
      </c>
      <c r="C857">
        <v>4280003</v>
      </c>
      <c r="D857" t="str">
        <f t="shared" si="26"/>
        <v>01:11:20.3</v>
      </c>
      <c r="E857">
        <f t="shared" si="27"/>
        <v>54.162652881784666</v>
      </c>
      <c r="I857" s="1"/>
      <c r="J857">
        <v>20</v>
      </c>
      <c r="K857">
        <v>53</v>
      </c>
      <c r="L857">
        <v>4270003</v>
      </c>
    </row>
    <row r="858" spans="1:12" x14ac:dyDescent="0.2">
      <c r="A858">
        <v>21</v>
      </c>
      <c r="B858">
        <v>53</v>
      </c>
      <c r="C858">
        <v>4285003</v>
      </c>
      <c r="D858" t="str">
        <f t="shared" si="26"/>
        <v>01:11:25.3</v>
      </c>
      <c r="E858">
        <f t="shared" si="27"/>
        <v>54.16261884310547</v>
      </c>
      <c r="I858" s="1"/>
      <c r="J858">
        <v>21</v>
      </c>
      <c r="K858">
        <v>53</v>
      </c>
      <c r="L858">
        <v>4275003</v>
      </c>
    </row>
    <row r="859" spans="1:12" x14ac:dyDescent="0.2">
      <c r="A859">
        <v>21</v>
      </c>
      <c r="B859">
        <v>53</v>
      </c>
      <c r="C859">
        <v>4290003</v>
      </c>
      <c r="D859" t="str">
        <f t="shared" si="26"/>
        <v>01:11:30.3</v>
      </c>
      <c r="E859">
        <f t="shared" si="27"/>
        <v>54.162584295256345</v>
      </c>
      <c r="I859" s="1"/>
      <c r="J859">
        <v>20</v>
      </c>
      <c r="K859">
        <v>53</v>
      </c>
      <c r="L859">
        <v>4280003</v>
      </c>
    </row>
    <row r="860" spans="1:12" x14ac:dyDescent="0.2">
      <c r="A860">
        <v>21</v>
      </c>
      <c r="B860">
        <v>53</v>
      </c>
      <c r="C860">
        <v>4295003</v>
      </c>
      <c r="D860" t="str">
        <f t="shared" si="26"/>
        <v>01:11:35.3</v>
      </c>
      <c r="E860">
        <f t="shared" si="27"/>
        <v>54.162549238281251</v>
      </c>
      <c r="I860" s="1"/>
      <c r="J860">
        <v>21</v>
      </c>
      <c r="K860">
        <v>54</v>
      </c>
      <c r="L860">
        <v>4285003</v>
      </c>
    </row>
    <row r="861" spans="1:12" x14ac:dyDescent="0.2">
      <c r="A861">
        <v>21</v>
      </c>
      <c r="B861">
        <v>53</v>
      </c>
      <c r="C861">
        <v>4300003</v>
      </c>
      <c r="D861" t="str">
        <f t="shared" si="26"/>
        <v>01:11:40.3</v>
      </c>
      <c r="E861">
        <f t="shared" si="27"/>
        <v>54.162513672224122</v>
      </c>
      <c r="I861" s="1"/>
      <c r="J861">
        <v>20</v>
      </c>
      <c r="K861">
        <v>54</v>
      </c>
      <c r="L861">
        <v>4290003</v>
      </c>
    </row>
    <row r="862" spans="1:12" x14ac:dyDescent="0.2">
      <c r="A862">
        <v>21</v>
      </c>
      <c r="B862">
        <v>53</v>
      </c>
      <c r="C862">
        <v>4305003</v>
      </c>
      <c r="D862" t="str">
        <f t="shared" si="26"/>
        <v>01:11:45.3</v>
      </c>
      <c r="E862">
        <f t="shared" si="27"/>
        <v>54.162477597128905</v>
      </c>
      <c r="I862" s="1"/>
      <c r="J862">
        <v>21</v>
      </c>
      <c r="K862">
        <v>54</v>
      </c>
      <c r="L862">
        <v>4295003</v>
      </c>
    </row>
    <row r="863" spans="1:12" x14ac:dyDescent="0.2">
      <c r="A863">
        <v>21</v>
      </c>
      <c r="B863">
        <v>53</v>
      </c>
      <c r="C863">
        <v>4310003</v>
      </c>
      <c r="D863" t="str">
        <f t="shared" si="26"/>
        <v>01:11:50.3</v>
      </c>
      <c r="E863">
        <f t="shared" si="27"/>
        <v>54.162441013039547</v>
      </c>
      <c r="I863" s="1"/>
      <c r="J863">
        <v>20</v>
      </c>
      <c r="K863">
        <v>54</v>
      </c>
      <c r="L863">
        <v>4300003</v>
      </c>
    </row>
    <row r="864" spans="1:12" x14ac:dyDescent="0.2">
      <c r="A864">
        <v>21</v>
      </c>
      <c r="B864">
        <v>53</v>
      </c>
      <c r="C864">
        <v>4315003</v>
      </c>
      <c r="D864" t="str">
        <f t="shared" si="26"/>
        <v>01:11:55.3</v>
      </c>
      <c r="E864">
        <f t="shared" si="27"/>
        <v>54.162403920000003</v>
      </c>
      <c r="I864" s="1"/>
      <c r="J864">
        <v>21</v>
      </c>
      <c r="K864">
        <v>54</v>
      </c>
      <c r="L864">
        <v>4305003</v>
      </c>
    </row>
    <row r="865" spans="1:12" x14ac:dyDescent="0.2">
      <c r="A865">
        <v>21</v>
      </c>
      <c r="B865">
        <v>53</v>
      </c>
      <c r="C865">
        <v>4320003</v>
      </c>
      <c r="D865" t="str">
        <f t="shared" si="26"/>
        <v>01:12:00.3</v>
      </c>
      <c r="E865">
        <f t="shared" si="27"/>
        <v>54.162366318054197</v>
      </c>
      <c r="I865" s="1"/>
      <c r="J865">
        <v>20</v>
      </c>
      <c r="K865">
        <v>54</v>
      </c>
      <c r="L865">
        <v>4310003</v>
      </c>
    </row>
    <row r="866" spans="1:12" x14ac:dyDescent="0.2">
      <c r="A866">
        <v>21</v>
      </c>
      <c r="B866">
        <v>53</v>
      </c>
      <c r="C866">
        <v>4325003</v>
      </c>
      <c r="D866" t="str">
        <f t="shared" si="26"/>
        <v>01:12:05.3</v>
      </c>
      <c r="E866">
        <f t="shared" si="27"/>
        <v>54.162328207246091</v>
      </c>
      <c r="I866" s="1"/>
      <c r="J866">
        <v>20</v>
      </c>
      <c r="K866">
        <v>53</v>
      </c>
      <c r="L866">
        <v>4315003</v>
      </c>
    </row>
    <row r="867" spans="1:12" x14ac:dyDescent="0.2">
      <c r="A867">
        <v>21</v>
      </c>
      <c r="B867">
        <v>53</v>
      </c>
      <c r="C867">
        <v>4330003</v>
      </c>
      <c r="D867" t="str">
        <f t="shared" si="26"/>
        <v>01:12:10.3</v>
      </c>
      <c r="E867">
        <f t="shared" si="27"/>
        <v>54.162289587619632</v>
      </c>
      <c r="I867" s="1"/>
      <c r="J867">
        <v>21</v>
      </c>
      <c r="K867">
        <v>54</v>
      </c>
      <c r="L867">
        <v>4320003</v>
      </c>
    </row>
    <row r="868" spans="1:12" x14ac:dyDescent="0.2">
      <c r="A868">
        <v>21</v>
      </c>
      <c r="B868">
        <v>53</v>
      </c>
      <c r="C868">
        <v>4335003</v>
      </c>
      <c r="D868" t="str">
        <f t="shared" si="26"/>
        <v>01:12:15.3</v>
      </c>
      <c r="E868">
        <f t="shared" si="27"/>
        <v>54.162250459218747</v>
      </c>
      <c r="I868" s="1"/>
      <c r="J868">
        <v>20</v>
      </c>
      <c r="K868">
        <v>53</v>
      </c>
      <c r="L868">
        <v>4325003</v>
      </c>
    </row>
    <row r="869" spans="1:12" x14ac:dyDescent="0.2">
      <c r="A869">
        <v>21</v>
      </c>
      <c r="B869">
        <v>53</v>
      </c>
      <c r="C869">
        <v>4340003</v>
      </c>
      <c r="D869" t="str">
        <f t="shared" si="26"/>
        <v>01:12:20.3</v>
      </c>
      <c r="E869">
        <f t="shared" si="27"/>
        <v>54.162210822087403</v>
      </c>
      <c r="I869" s="1"/>
      <c r="J869">
        <v>21</v>
      </c>
      <c r="K869">
        <v>54</v>
      </c>
      <c r="L869">
        <v>4330003</v>
      </c>
    </row>
    <row r="870" spans="1:12" x14ac:dyDescent="0.2">
      <c r="A870">
        <v>21</v>
      </c>
      <c r="B870">
        <v>53</v>
      </c>
      <c r="C870">
        <v>4345004</v>
      </c>
      <c r="D870" t="str">
        <f t="shared" si="26"/>
        <v>01:12:25.4</v>
      </c>
      <c r="E870">
        <f t="shared" si="27"/>
        <v>54.162170676269533</v>
      </c>
      <c r="I870" s="1"/>
      <c r="J870">
        <v>20</v>
      </c>
      <c r="K870">
        <v>53</v>
      </c>
      <c r="L870">
        <v>4335003</v>
      </c>
    </row>
    <row r="871" spans="1:12" x14ac:dyDescent="0.2">
      <c r="A871">
        <v>21</v>
      </c>
      <c r="B871">
        <v>53</v>
      </c>
      <c r="C871">
        <v>4350003</v>
      </c>
      <c r="D871" t="str">
        <f t="shared" si="26"/>
        <v>01:12:30.3</v>
      </c>
      <c r="E871">
        <f t="shared" si="27"/>
        <v>54.162130021809084</v>
      </c>
      <c r="I871" s="1"/>
      <c r="J871">
        <v>21</v>
      </c>
      <c r="K871">
        <v>54</v>
      </c>
      <c r="L871">
        <v>4340003</v>
      </c>
    </row>
    <row r="872" spans="1:12" x14ac:dyDescent="0.2">
      <c r="A872">
        <v>21</v>
      </c>
      <c r="B872">
        <v>53</v>
      </c>
      <c r="C872">
        <v>4355003</v>
      </c>
      <c r="D872" t="str">
        <f t="shared" si="26"/>
        <v>01:12:35.3</v>
      </c>
      <c r="E872">
        <f t="shared" si="27"/>
        <v>54.162088858750003</v>
      </c>
      <c r="I872" s="1"/>
      <c r="J872">
        <v>20</v>
      </c>
      <c r="K872">
        <v>53</v>
      </c>
      <c r="L872">
        <v>4345004</v>
      </c>
    </row>
    <row r="873" spans="1:12" x14ac:dyDescent="0.2">
      <c r="A873">
        <v>21</v>
      </c>
      <c r="B873">
        <v>53</v>
      </c>
      <c r="C873">
        <v>4360003</v>
      </c>
      <c r="D873" t="str">
        <f t="shared" si="26"/>
        <v>01:12:40.3</v>
      </c>
      <c r="E873">
        <f t="shared" si="27"/>
        <v>54.162047187136231</v>
      </c>
      <c r="I873" s="1"/>
      <c r="J873">
        <v>21</v>
      </c>
      <c r="K873">
        <v>54</v>
      </c>
      <c r="L873">
        <v>4350003</v>
      </c>
    </row>
    <row r="874" spans="1:12" x14ac:dyDescent="0.2">
      <c r="A874">
        <v>21</v>
      </c>
      <c r="B874">
        <v>53</v>
      </c>
      <c r="C874">
        <v>4365003</v>
      </c>
      <c r="D874" t="str">
        <f t="shared" si="26"/>
        <v>01:12:45.3</v>
      </c>
      <c r="E874">
        <f t="shared" si="27"/>
        <v>54.162005007011722</v>
      </c>
      <c r="I874" s="1"/>
      <c r="J874">
        <v>21</v>
      </c>
      <c r="K874">
        <v>54</v>
      </c>
      <c r="L874">
        <v>4355003</v>
      </c>
    </row>
    <row r="875" spans="1:12" x14ac:dyDescent="0.2">
      <c r="A875">
        <v>21</v>
      </c>
      <c r="B875">
        <v>53</v>
      </c>
      <c r="C875">
        <v>4370003</v>
      </c>
      <c r="D875" t="str">
        <f t="shared" si="26"/>
        <v>01:12:50.3</v>
      </c>
      <c r="E875">
        <f t="shared" si="27"/>
        <v>54.161962318420407</v>
      </c>
      <c r="I875" s="1"/>
      <c r="J875">
        <v>21</v>
      </c>
      <c r="K875">
        <v>54</v>
      </c>
      <c r="L875">
        <v>4360003</v>
      </c>
    </row>
    <row r="876" spans="1:12" x14ac:dyDescent="0.2">
      <c r="A876">
        <v>21</v>
      </c>
      <c r="B876">
        <v>53</v>
      </c>
      <c r="C876">
        <v>4375003</v>
      </c>
      <c r="D876" t="str">
        <f t="shared" si="26"/>
        <v>01:12:55.3</v>
      </c>
      <c r="E876">
        <f t="shared" si="27"/>
        <v>54.16191912140625</v>
      </c>
      <c r="I876" s="1"/>
      <c r="J876">
        <v>21</v>
      </c>
      <c r="K876">
        <v>54</v>
      </c>
      <c r="L876">
        <v>4365003</v>
      </c>
    </row>
    <row r="877" spans="1:12" x14ac:dyDescent="0.2">
      <c r="A877">
        <v>21</v>
      </c>
      <c r="B877">
        <v>53</v>
      </c>
      <c r="C877">
        <v>4380012</v>
      </c>
      <c r="D877" t="str">
        <f t="shared" si="26"/>
        <v>01:13:00.12</v>
      </c>
      <c r="E877">
        <f t="shared" si="27"/>
        <v>54.161875416013181</v>
      </c>
      <c r="I877" s="1"/>
      <c r="J877">
        <v>21</v>
      </c>
      <c r="K877">
        <v>54</v>
      </c>
      <c r="L877">
        <v>4370003</v>
      </c>
    </row>
    <row r="878" spans="1:12" x14ac:dyDescent="0.2">
      <c r="A878">
        <v>21</v>
      </c>
      <c r="B878">
        <v>53</v>
      </c>
      <c r="C878">
        <v>4385003</v>
      </c>
      <c r="D878" t="str">
        <f t="shared" si="26"/>
        <v>01:13:05.3</v>
      </c>
      <c r="E878">
        <f t="shared" si="27"/>
        <v>54.161831202285157</v>
      </c>
      <c r="I878" s="1"/>
      <c r="J878">
        <v>21</v>
      </c>
      <c r="K878">
        <v>54</v>
      </c>
      <c r="L878">
        <v>4375003</v>
      </c>
    </row>
    <row r="879" spans="1:12" x14ac:dyDescent="0.2">
      <c r="A879">
        <v>21</v>
      </c>
      <c r="B879">
        <v>53</v>
      </c>
      <c r="C879">
        <v>4390003</v>
      </c>
      <c r="D879" t="str">
        <f t="shared" si="26"/>
        <v>01:13:10.3</v>
      </c>
      <c r="E879">
        <f t="shared" si="27"/>
        <v>54.161786480266116</v>
      </c>
      <c r="I879" s="1"/>
      <c r="J879">
        <v>20</v>
      </c>
      <c r="K879">
        <v>54</v>
      </c>
      <c r="L879">
        <v>4380003</v>
      </c>
    </row>
    <row r="880" spans="1:12" x14ac:dyDescent="0.2">
      <c r="A880">
        <v>21</v>
      </c>
      <c r="B880">
        <v>53</v>
      </c>
      <c r="C880">
        <v>4395003</v>
      </c>
      <c r="D880" t="str">
        <f t="shared" si="26"/>
        <v>01:13:15.3</v>
      </c>
      <c r="E880">
        <f t="shared" si="27"/>
        <v>54.161741249999999</v>
      </c>
      <c r="I880" s="1"/>
      <c r="J880">
        <v>21</v>
      </c>
      <c r="K880">
        <v>54</v>
      </c>
      <c r="L880">
        <v>4385003</v>
      </c>
    </row>
    <row r="881" spans="1:12" x14ac:dyDescent="0.2">
      <c r="A881">
        <v>21</v>
      </c>
      <c r="B881">
        <v>53</v>
      </c>
      <c r="C881">
        <v>4400003</v>
      </c>
      <c r="D881" t="str">
        <f t="shared" si="26"/>
        <v>01:13:20.3</v>
      </c>
      <c r="E881">
        <f t="shared" si="27"/>
        <v>54.161695511530759</v>
      </c>
      <c r="I881" s="1"/>
      <c r="J881">
        <v>21</v>
      </c>
      <c r="K881">
        <v>54</v>
      </c>
      <c r="L881">
        <v>4390003</v>
      </c>
    </row>
    <row r="882" spans="1:12" x14ac:dyDescent="0.2">
      <c r="A882">
        <v>21</v>
      </c>
      <c r="B882">
        <v>53</v>
      </c>
      <c r="C882">
        <v>4405003</v>
      </c>
      <c r="D882" t="str">
        <f t="shared" si="26"/>
        <v>01:13:25.3</v>
      </c>
      <c r="E882">
        <f t="shared" si="27"/>
        <v>54.161649264902344</v>
      </c>
      <c r="I882" s="1"/>
      <c r="J882">
        <v>20</v>
      </c>
      <c r="K882">
        <v>54</v>
      </c>
      <c r="L882">
        <v>4395003</v>
      </c>
    </row>
    <row r="883" spans="1:12" x14ac:dyDescent="0.2">
      <c r="A883">
        <v>21</v>
      </c>
      <c r="B883">
        <v>53</v>
      </c>
      <c r="C883">
        <v>4410003</v>
      </c>
      <c r="D883" t="str">
        <f t="shared" si="26"/>
        <v>01:13:30.3</v>
      </c>
      <c r="E883">
        <f t="shared" si="27"/>
        <v>54.161602510158694</v>
      </c>
      <c r="I883" s="1"/>
      <c r="J883">
        <v>20</v>
      </c>
      <c r="K883">
        <v>54</v>
      </c>
      <c r="L883">
        <v>4400003</v>
      </c>
    </row>
    <row r="884" spans="1:12" x14ac:dyDescent="0.2">
      <c r="A884">
        <v>21</v>
      </c>
      <c r="B884">
        <v>53</v>
      </c>
      <c r="C884">
        <v>4415003</v>
      </c>
      <c r="D884" t="str">
        <f t="shared" si="26"/>
        <v>01:13:35.3</v>
      </c>
      <c r="E884">
        <f t="shared" si="27"/>
        <v>54.161555247343749</v>
      </c>
      <c r="I884" s="1"/>
      <c r="J884">
        <v>21</v>
      </c>
      <c r="K884">
        <v>54</v>
      </c>
      <c r="L884">
        <v>4405003</v>
      </c>
    </row>
    <row r="885" spans="1:12" x14ac:dyDescent="0.2">
      <c r="A885">
        <v>21</v>
      </c>
      <c r="B885">
        <v>53</v>
      </c>
      <c r="C885">
        <v>4420003</v>
      </c>
      <c r="D885" t="str">
        <f t="shared" si="26"/>
        <v>01:13:40.3</v>
      </c>
      <c r="E885">
        <f t="shared" si="27"/>
        <v>54.161507476501463</v>
      </c>
      <c r="I885" s="1"/>
      <c r="J885">
        <v>21</v>
      </c>
      <c r="K885">
        <v>54</v>
      </c>
      <c r="L885">
        <v>4410003</v>
      </c>
    </row>
    <row r="886" spans="1:12" x14ac:dyDescent="0.2">
      <c r="A886">
        <v>21</v>
      </c>
      <c r="B886">
        <v>53</v>
      </c>
      <c r="C886">
        <v>4425004</v>
      </c>
      <c r="D886" t="str">
        <f t="shared" si="26"/>
        <v>01:13:45.4</v>
      </c>
      <c r="E886">
        <f t="shared" si="27"/>
        <v>54.161459197675782</v>
      </c>
      <c r="I886" s="1"/>
      <c r="J886">
        <v>21</v>
      </c>
      <c r="K886">
        <v>54</v>
      </c>
      <c r="L886">
        <v>4415003</v>
      </c>
    </row>
    <row r="887" spans="1:12" x14ac:dyDescent="0.2">
      <c r="A887">
        <v>21</v>
      </c>
      <c r="B887">
        <v>53</v>
      </c>
      <c r="C887">
        <v>4430003</v>
      </c>
      <c r="D887" t="str">
        <f t="shared" si="26"/>
        <v>01:13:50.3</v>
      </c>
      <c r="E887">
        <f t="shared" si="27"/>
        <v>54.161410410910648</v>
      </c>
      <c r="I887" s="1"/>
      <c r="J887">
        <v>21</v>
      </c>
      <c r="K887">
        <v>54</v>
      </c>
      <c r="L887">
        <v>4420003</v>
      </c>
    </row>
    <row r="888" spans="1:12" x14ac:dyDescent="0.2">
      <c r="A888">
        <v>21</v>
      </c>
      <c r="B888">
        <v>53</v>
      </c>
      <c r="C888">
        <v>4435003</v>
      </c>
      <c r="D888" t="str">
        <f t="shared" si="26"/>
        <v>01:13:55.3</v>
      </c>
      <c r="E888">
        <f t="shared" si="27"/>
        <v>54.161361116249999</v>
      </c>
      <c r="I888" s="1"/>
      <c r="J888">
        <v>20</v>
      </c>
      <c r="K888">
        <v>54</v>
      </c>
      <c r="L888">
        <v>4425004</v>
      </c>
    </row>
    <row r="889" spans="1:12" x14ac:dyDescent="0.2">
      <c r="A889">
        <v>21</v>
      </c>
      <c r="B889">
        <v>53</v>
      </c>
      <c r="C889">
        <v>4440003</v>
      </c>
      <c r="D889" t="str">
        <f t="shared" si="26"/>
        <v>01:14:00.3</v>
      </c>
      <c r="E889">
        <f t="shared" si="27"/>
        <v>54.161311313737791</v>
      </c>
      <c r="I889" s="1"/>
      <c r="J889">
        <v>21</v>
      </c>
      <c r="K889">
        <v>54</v>
      </c>
      <c r="L889">
        <v>4430003</v>
      </c>
    </row>
    <row r="890" spans="1:12" x14ac:dyDescent="0.2">
      <c r="A890">
        <v>21</v>
      </c>
      <c r="B890">
        <v>53</v>
      </c>
      <c r="C890">
        <v>4445003</v>
      </c>
      <c r="D890" t="str">
        <f t="shared" si="26"/>
        <v>01:14:05.3</v>
      </c>
      <c r="E890">
        <f t="shared" si="27"/>
        <v>54.16126100341797</v>
      </c>
      <c r="I890" s="1"/>
      <c r="J890">
        <v>20</v>
      </c>
      <c r="K890">
        <v>54</v>
      </c>
      <c r="L890">
        <v>4435003</v>
      </c>
    </row>
    <row r="891" spans="1:12" x14ac:dyDescent="0.2">
      <c r="A891">
        <v>21</v>
      </c>
      <c r="B891">
        <v>53</v>
      </c>
      <c r="C891">
        <v>4450003</v>
      </c>
      <c r="D891" t="str">
        <f t="shared" si="26"/>
        <v>01:14:10.3</v>
      </c>
      <c r="E891">
        <f t="shared" si="27"/>
        <v>54.161210185334475</v>
      </c>
      <c r="I891" s="1"/>
      <c r="J891">
        <v>21</v>
      </c>
      <c r="K891">
        <v>54</v>
      </c>
      <c r="L891">
        <v>4440004</v>
      </c>
    </row>
    <row r="892" spans="1:12" x14ac:dyDescent="0.2">
      <c r="A892">
        <v>21</v>
      </c>
      <c r="B892">
        <v>53</v>
      </c>
      <c r="C892">
        <v>4455003</v>
      </c>
      <c r="D892" t="str">
        <f t="shared" si="26"/>
        <v>01:14:15.3</v>
      </c>
      <c r="E892">
        <f t="shared" si="27"/>
        <v>54.161158859531248</v>
      </c>
      <c r="I892" s="1"/>
      <c r="J892">
        <v>21</v>
      </c>
      <c r="K892">
        <v>54</v>
      </c>
      <c r="L892">
        <v>4445003</v>
      </c>
    </row>
    <row r="893" spans="1:12" x14ac:dyDescent="0.2">
      <c r="A893">
        <v>21</v>
      </c>
      <c r="B893">
        <v>53</v>
      </c>
      <c r="C893">
        <v>4460003</v>
      </c>
      <c r="D893" t="str">
        <f t="shared" si="26"/>
        <v>01:14:20.3</v>
      </c>
      <c r="E893">
        <f t="shared" si="27"/>
        <v>54.16110702605225</v>
      </c>
      <c r="I893" s="1"/>
      <c r="J893">
        <v>20</v>
      </c>
      <c r="K893">
        <v>54</v>
      </c>
      <c r="L893">
        <v>4450003</v>
      </c>
    </row>
    <row r="894" spans="1:12" x14ac:dyDescent="0.2">
      <c r="A894">
        <v>21</v>
      </c>
      <c r="B894">
        <v>53</v>
      </c>
      <c r="C894">
        <v>4465003</v>
      </c>
      <c r="D894" t="str">
        <f t="shared" si="26"/>
        <v>01:14:25.3</v>
      </c>
      <c r="E894">
        <f t="shared" si="27"/>
        <v>54.161054684941405</v>
      </c>
      <c r="I894" s="1"/>
      <c r="J894">
        <v>21</v>
      </c>
      <c r="K894">
        <v>54</v>
      </c>
      <c r="L894">
        <v>4455003</v>
      </c>
    </row>
    <row r="895" spans="1:12" x14ac:dyDescent="0.2">
      <c r="A895">
        <v>21</v>
      </c>
      <c r="B895">
        <v>53</v>
      </c>
      <c r="C895">
        <v>4470003</v>
      </c>
      <c r="D895" t="str">
        <f t="shared" si="26"/>
        <v>01:14:30.3</v>
      </c>
      <c r="E895">
        <f t="shared" si="27"/>
        <v>54.161001836242676</v>
      </c>
      <c r="I895" s="1"/>
      <c r="J895">
        <v>21</v>
      </c>
      <c r="K895">
        <v>54</v>
      </c>
      <c r="L895">
        <v>4460003</v>
      </c>
    </row>
    <row r="896" spans="1:12" x14ac:dyDescent="0.2">
      <c r="A896">
        <v>21</v>
      </c>
      <c r="B896">
        <v>53</v>
      </c>
      <c r="C896">
        <v>4475003</v>
      </c>
      <c r="D896" t="str">
        <f t="shared" si="26"/>
        <v>01:14:35.3</v>
      </c>
      <c r="E896">
        <f t="shared" si="27"/>
        <v>54.160948480000002</v>
      </c>
      <c r="I896" s="1"/>
      <c r="J896">
        <v>20</v>
      </c>
      <c r="K896">
        <v>54</v>
      </c>
      <c r="L896">
        <v>4465003</v>
      </c>
    </row>
    <row r="897" spans="1:12" x14ac:dyDescent="0.2">
      <c r="A897">
        <v>21</v>
      </c>
      <c r="B897">
        <v>53</v>
      </c>
      <c r="C897">
        <v>4480003</v>
      </c>
      <c r="D897" t="str">
        <f t="shared" si="26"/>
        <v>01:14:40.3</v>
      </c>
      <c r="E897">
        <f t="shared" si="27"/>
        <v>54.160894616257323</v>
      </c>
      <c r="I897" s="1"/>
      <c r="J897">
        <v>21</v>
      </c>
      <c r="K897">
        <v>54</v>
      </c>
      <c r="L897">
        <v>4470003</v>
      </c>
    </row>
    <row r="898" spans="1:12" x14ac:dyDescent="0.2">
      <c r="A898">
        <v>21</v>
      </c>
      <c r="B898">
        <v>53</v>
      </c>
      <c r="C898">
        <v>4485003</v>
      </c>
      <c r="D898" t="str">
        <f t="shared" si="26"/>
        <v>01:14:45.3</v>
      </c>
      <c r="E898">
        <f t="shared" si="27"/>
        <v>54.160840245058594</v>
      </c>
      <c r="I898" s="1"/>
      <c r="J898">
        <v>21</v>
      </c>
      <c r="K898">
        <v>54</v>
      </c>
      <c r="L898">
        <v>4475003</v>
      </c>
    </row>
    <row r="899" spans="1:12" x14ac:dyDescent="0.2">
      <c r="A899">
        <v>21</v>
      </c>
      <c r="B899">
        <v>53</v>
      </c>
      <c r="C899">
        <v>4490003</v>
      </c>
      <c r="D899" t="str">
        <f t="shared" ref="D899:D962" si="28">CONCATENATE(TEXT(INT(C899/1000)/86400,"hh:mm:ss"),".",C899-(INT(C899/1000)*1000))</f>
        <v>01:14:50.3</v>
      </c>
      <c r="E899">
        <f t="shared" ref="E899:E962" si="29">0.00000003*POWER(ROW(C899)/16,3) - 0.00007*POWER(ROW(C899)/16,2) + 0.0067*ROW(C899)/16 +($B$2+$H$1/2)</f>
        <v>54.160785366447755</v>
      </c>
      <c r="I899" s="1"/>
      <c r="J899">
        <v>20</v>
      </c>
      <c r="K899">
        <v>54</v>
      </c>
      <c r="L899">
        <v>4480003</v>
      </c>
    </row>
    <row r="900" spans="1:12" x14ac:dyDescent="0.2">
      <c r="A900">
        <v>21</v>
      </c>
      <c r="B900">
        <v>53</v>
      </c>
      <c r="C900">
        <v>4495003</v>
      </c>
      <c r="D900" t="str">
        <f t="shared" si="28"/>
        <v>01:14:55.3</v>
      </c>
      <c r="E900">
        <f t="shared" si="29"/>
        <v>54.160729980468751</v>
      </c>
      <c r="I900" s="1"/>
      <c r="J900">
        <v>21</v>
      </c>
      <c r="K900">
        <v>54</v>
      </c>
      <c r="L900">
        <v>4485003</v>
      </c>
    </row>
    <row r="901" spans="1:12" x14ac:dyDescent="0.2">
      <c r="A901">
        <v>21</v>
      </c>
      <c r="B901">
        <v>53</v>
      </c>
      <c r="C901">
        <v>4500003</v>
      </c>
      <c r="D901" t="str">
        <f t="shared" si="28"/>
        <v>01:15:00.3</v>
      </c>
      <c r="E901">
        <f t="shared" si="29"/>
        <v>54.160674087165525</v>
      </c>
      <c r="I901" s="1"/>
      <c r="J901">
        <v>21</v>
      </c>
      <c r="K901">
        <v>54</v>
      </c>
      <c r="L901">
        <v>4490003</v>
      </c>
    </row>
    <row r="902" spans="1:12" x14ac:dyDescent="0.2">
      <c r="A902">
        <v>21</v>
      </c>
      <c r="B902">
        <v>53</v>
      </c>
      <c r="C902">
        <v>4505004</v>
      </c>
      <c r="D902" t="str">
        <f t="shared" si="28"/>
        <v>01:15:05.4</v>
      </c>
      <c r="E902">
        <f t="shared" si="29"/>
        <v>54.160617686582029</v>
      </c>
      <c r="I902" s="1"/>
      <c r="J902">
        <v>21</v>
      </c>
      <c r="K902">
        <v>54</v>
      </c>
      <c r="L902">
        <v>4495003</v>
      </c>
    </row>
    <row r="903" spans="1:12" x14ac:dyDescent="0.2">
      <c r="A903">
        <v>21</v>
      </c>
      <c r="B903">
        <v>53</v>
      </c>
      <c r="C903">
        <v>4510003</v>
      </c>
      <c r="D903" t="str">
        <f t="shared" si="28"/>
        <v>01:15:10.3</v>
      </c>
      <c r="E903">
        <f t="shared" si="29"/>
        <v>54.160560778762211</v>
      </c>
      <c r="I903" s="1"/>
      <c r="J903">
        <v>20</v>
      </c>
      <c r="K903">
        <v>54</v>
      </c>
      <c r="L903">
        <v>4500003</v>
      </c>
    </row>
    <row r="904" spans="1:12" x14ac:dyDescent="0.2">
      <c r="A904">
        <v>21</v>
      </c>
      <c r="B904">
        <v>53</v>
      </c>
      <c r="C904">
        <v>4515003</v>
      </c>
      <c r="D904" t="str">
        <f t="shared" si="28"/>
        <v>01:15:15.3</v>
      </c>
      <c r="E904">
        <f t="shared" si="29"/>
        <v>54.160503363750003</v>
      </c>
      <c r="I904" s="1"/>
      <c r="J904">
        <v>20</v>
      </c>
      <c r="K904">
        <v>54</v>
      </c>
      <c r="L904">
        <v>4505004</v>
      </c>
    </row>
    <row r="905" spans="1:12" x14ac:dyDescent="0.2">
      <c r="A905">
        <v>21</v>
      </c>
      <c r="B905">
        <v>53</v>
      </c>
      <c r="C905">
        <v>4520003</v>
      </c>
      <c r="D905" t="str">
        <f t="shared" si="28"/>
        <v>01:15:20.3</v>
      </c>
      <c r="E905">
        <f t="shared" si="29"/>
        <v>54.160445441589353</v>
      </c>
      <c r="I905" s="1"/>
      <c r="J905">
        <v>21</v>
      </c>
      <c r="K905">
        <v>54</v>
      </c>
      <c r="L905">
        <v>4510003</v>
      </c>
    </row>
    <row r="906" spans="1:12" x14ac:dyDescent="0.2">
      <c r="A906">
        <v>21</v>
      </c>
      <c r="B906">
        <v>53</v>
      </c>
      <c r="C906">
        <v>4525003</v>
      </c>
      <c r="D906" t="str">
        <f t="shared" si="28"/>
        <v>01:15:25.3</v>
      </c>
      <c r="E906">
        <f t="shared" si="29"/>
        <v>54.160387012324222</v>
      </c>
      <c r="I906" s="1"/>
      <c r="J906">
        <v>21</v>
      </c>
      <c r="K906">
        <v>54</v>
      </c>
      <c r="L906">
        <v>4515003</v>
      </c>
    </row>
    <row r="907" spans="1:12" x14ac:dyDescent="0.2">
      <c r="A907">
        <v>21</v>
      </c>
      <c r="B907">
        <v>53</v>
      </c>
      <c r="C907">
        <v>4530003</v>
      </c>
      <c r="D907" t="str">
        <f t="shared" si="28"/>
        <v>01:15:30.3</v>
      </c>
      <c r="E907">
        <f t="shared" si="29"/>
        <v>54.160328075998535</v>
      </c>
      <c r="I907" s="1"/>
      <c r="J907">
        <v>20</v>
      </c>
      <c r="K907">
        <v>54</v>
      </c>
      <c r="L907">
        <v>4520003</v>
      </c>
    </row>
    <row r="908" spans="1:12" x14ac:dyDescent="0.2">
      <c r="A908">
        <v>21</v>
      </c>
      <c r="B908">
        <v>53</v>
      </c>
      <c r="C908">
        <v>4535003</v>
      </c>
      <c r="D908" t="str">
        <f t="shared" si="28"/>
        <v>01:15:35.3</v>
      </c>
      <c r="E908">
        <f t="shared" si="29"/>
        <v>54.160268632656248</v>
      </c>
      <c r="I908" s="1"/>
      <c r="J908">
        <v>21</v>
      </c>
      <c r="K908">
        <v>54</v>
      </c>
      <c r="L908">
        <v>4525003</v>
      </c>
    </row>
    <row r="909" spans="1:12" x14ac:dyDescent="0.2">
      <c r="A909">
        <v>21</v>
      </c>
      <c r="B909">
        <v>53</v>
      </c>
      <c r="C909">
        <v>4540003</v>
      </c>
      <c r="D909" t="str">
        <f t="shared" si="28"/>
        <v>01:15:40.3</v>
      </c>
      <c r="E909">
        <f t="shared" si="29"/>
        <v>54.160208682341306</v>
      </c>
      <c r="I909" s="1"/>
      <c r="J909">
        <v>21</v>
      </c>
      <c r="K909">
        <v>54</v>
      </c>
      <c r="L909">
        <v>4530003</v>
      </c>
    </row>
    <row r="910" spans="1:12" x14ac:dyDescent="0.2">
      <c r="A910">
        <v>21</v>
      </c>
      <c r="B910">
        <v>53</v>
      </c>
      <c r="C910">
        <v>4545003</v>
      </c>
      <c r="D910" t="str">
        <f t="shared" si="28"/>
        <v>01:15:45.3</v>
      </c>
      <c r="E910">
        <f t="shared" si="29"/>
        <v>54.160148225097657</v>
      </c>
      <c r="I910" s="1"/>
      <c r="J910">
        <v>20</v>
      </c>
      <c r="K910">
        <v>54</v>
      </c>
      <c r="L910">
        <v>4535003</v>
      </c>
    </row>
    <row r="911" spans="1:12" x14ac:dyDescent="0.2">
      <c r="A911">
        <v>21</v>
      </c>
      <c r="B911">
        <v>53</v>
      </c>
      <c r="C911">
        <v>4550003</v>
      </c>
      <c r="D911" t="str">
        <f t="shared" si="28"/>
        <v>01:15:50.3</v>
      </c>
      <c r="E911">
        <f t="shared" si="29"/>
        <v>54.160087260969242</v>
      </c>
      <c r="I911" s="1"/>
      <c r="J911">
        <v>21</v>
      </c>
      <c r="K911">
        <v>54</v>
      </c>
      <c r="L911">
        <v>4540003</v>
      </c>
    </row>
    <row r="912" spans="1:12" x14ac:dyDescent="0.2">
      <c r="A912">
        <v>21</v>
      </c>
      <c r="B912">
        <v>53</v>
      </c>
      <c r="C912">
        <v>4555003</v>
      </c>
      <c r="D912" t="str">
        <f t="shared" si="28"/>
        <v>01:15:55.3</v>
      </c>
      <c r="E912">
        <f t="shared" si="29"/>
        <v>54.160025789999999</v>
      </c>
      <c r="I912" s="1"/>
      <c r="J912">
        <v>21</v>
      </c>
      <c r="K912">
        <v>54</v>
      </c>
      <c r="L912">
        <v>4545003</v>
      </c>
    </row>
    <row r="913" spans="1:12" x14ac:dyDescent="0.2">
      <c r="A913">
        <v>21</v>
      </c>
      <c r="B913">
        <v>53</v>
      </c>
      <c r="C913">
        <v>4560003</v>
      </c>
      <c r="D913" t="str">
        <f t="shared" si="28"/>
        <v>01:16:00.3</v>
      </c>
      <c r="E913">
        <f t="shared" si="29"/>
        <v>54.15996381223389</v>
      </c>
      <c r="I913" s="1"/>
      <c r="J913">
        <v>21</v>
      </c>
      <c r="K913">
        <v>54</v>
      </c>
      <c r="L913">
        <v>4550003</v>
      </c>
    </row>
    <row r="914" spans="1:12" x14ac:dyDescent="0.2">
      <c r="A914">
        <v>21</v>
      </c>
      <c r="B914">
        <v>53</v>
      </c>
      <c r="C914">
        <v>4565003</v>
      </c>
      <c r="D914" t="str">
        <f t="shared" si="28"/>
        <v>01:16:05.3</v>
      </c>
      <c r="E914">
        <f t="shared" si="29"/>
        <v>54.159901327714842</v>
      </c>
      <c r="I914" s="1"/>
      <c r="J914">
        <v>21</v>
      </c>
      <c r="K914">
        <v>54</v>
      </c>
      <c r="L914">
        <v>4555003</v>
      </c>
    </row>
    <row r="915" spans="1:12" x14ac:dyDescent="0.2">
      <c r="A915">
        <v>21</v>
      </c>
      <c r="B915">
        <v>53</v>
      </c>
      <c r="C915">
        <v>4570003</v>
      </c>
      <c r="D915" t="str">
        <f t="shared" si="28"/>
        <v>01:16:10.3</v>
      </c>
      <c r="E915">
        <f t="shared" si="29"/>
        <v>54.159838336486814</v>
      </c>
      <c r="I915" s="1"/>
      <c r="J915">
        <v>20</v>
      </c>
      <c r="K915">
        <v>54</v>
      </c>
      <c r="L915">
        <v>4560003</v>
      </c>
    </row>
    <row r="916" spans="1:12" x14ac:dyDescent="0.2">
      <c r="A916">
        <v>21</v>
      </c>
      <c r="B916">
        <v>53</v>
      </c>
      <c r="C916">
        <v>4575003</v>
      </c>
      <c r="D916" t="str">
        <f t="shared" si="28"/>
        <v>01:16:15.3</v>
      </c>
      <c r="E916">
        <f t="shared" si="29"/>
        <v>54.159774838593748</v>
      </c>
      <c r="I916" s="1"/>
      <c r="J916">
        <v>20</v>
      </c>
      <c r="K916">
        <v>54</v>
      </c>
      <c r="L916">
        <v>4565003</v>
      </c>
    </row>
    <row r="917" spans="1:12" x14ac:dyDescent="0.2">
      <c r="A917">
        <v>21</v>
      </c>
      <c r="B917">
        <v>53</v>
      </c>
      <c r="C917">
        <v>4580003</v>
      </c>
      <c r="D917" t="str">
        <f t="shared" si="28"/>
        <v>01:16:20.3</v>
      </c>
      <c r="E917">
        <f t="shared" si="29"/>
        <v>54.15971083407959</v>
      </c>
      <c r="I917" s="1"/>
      <c r="J917">
        <v>21</v>
      </c>
      <c r="K917">
        <v>54</v>
      </c>
      <c r="L917">
        <v>4570003</v>
      </c>
    </row>
    <row r="918" spans="1:12" x14ac:dyDescent="0.2">
      <c r="A918">
        <v>21</v>
      </c>
      <c r="B918">
        <v>53</v>
      </c>
      <c r="C918">
        <v>4585004</v>
      </c>
      <c r="D918" t="str">
        <f t="shared" si="28"/>
        <v>01:16:25.4</v>
      </c>
      <c r="E918">
        <f t="shared" si="29"/>
        <v>54.15964632298828</v>
      </c>
      <c r="I918" s="1"/>
      <c r="J918">
        <v>21</v>
      </c>
      <c r="K918">
        <v>54</v>
      </c>
      <c r="L918">
        <v>4575003</v>
      </c>
    </row>
    <row r="919" spans="1:12" x14ac:dyDescent="0.2">
      <c r="A919">
        <v>21</v>
      </c>
      <c r="B919">
        <v>53</v>
      </c>
      <c r="C919">
        <v>4590003</v>
      </c>
      <c r="D919" t="str">
        <f t="shared" si="28"/>
        <v>01:16:30.3</v>
      </c>
      <c r="E919">
        <f t="shared" si="29"/>
        <v>54.159581305363773</v>
      </c>
      <c r="I919" s="1"/>
      <c r="J919">
        <v>21</v>
      </c>
      <c r="K919">
        <v>54</v>
      </c>
      <c r="L919">
        <v>4580003</v>
      </c>
    </row>
    <row r="920" spans="1:12" x14ac:dyDescent="0.2">
      <c r="A920">
        <v>21</v>
      </c>
      <c r="B920">
        <v>53</v>
      </c>
      <c r="C920">
        <v>4595003</v>
      </c>
      <c r="D920" t="str">
        <f t="shared" si="28"/>
        <v>01:16:35.3</v>
      </c>
      <c r="E920">
        <f t="shared" si="29"/>
        <v>54.159515781250001</v>
      </c>
      <c r="I920" s="1"/>
      <c r="J920">
        <v>21</v>
      </c>
      <c r="K920">
        <v>54</v>
      </c>
      <c r="L920">
        <v>4585009</v>
      </c>
    </row>
    <row r="921" spans="1:12" x14ac:dyDescent="0.2">
      <c r="A921">
        <v>21</v>
      </c>
      <c r="B921">
        <v>53</v>
      </c>
      <c r="C921">
        <v>4600003</v>
      </c>
      <c r="D921" t="str">
        <f t="shared" si="28"/>
        <v>01:16:40.3</v>
      </c>
      <c r="E921">
        <f t="shared" si="29"/>
        <v>54.159449750690918</v>
      </c>
      <c r="I921" s="1"/>
      <c r="J921">
        <v>21</v>
      </c>
      <c r="K921">
        <v>54</v>
      </c>
      <c r="L921">
        <v>4590003</v>
      </c>
    </row>
    <row r="922" spans="1:12" x14ac:dyDescent="0.2">
      <c r="A922">
        <v>20</v>
      </c>
      <c r="B922">
        <v>53</v>
      </c>
      <c r="C922">
        <v>4605003</v>
      </c>
      <c r="D922" t="str">
        <f t="shared" si="28"/>
        <v>01:16:45.3</v>
      </c>
      <c r="E922">
        <f t="shared" si="29"/>
        <v>54.159383213730472</v>
      </c>
      <c r="I922" s="1"/>
      <c r="J922">
        <v>21</v>
      </c>
      <c r="K922">
        <v>54</v>
      </c>
      <c r="L922">
        <v>4595003</v>
      </c>
    </row>
    <row r="923" spans="1:12" x14ac:dyDescent="0.2">
      <c r="A923">
        <v>21</v>
      </c>
      <c r="B923">
        <v>53</v>
      </c>
      <c r="C923">
        <v>4610003</v>
      </c>
      <c r="D923" t="str">
        <f t="shared" si="28"/>
        <v>01:16:50.3</v>
      </c>
      <c r="E923">
        <f t="shared" si="29"/>
        <v>54.159316170412595</v>
      </c>
      <c r="I923" s="1"/>
      <c r="J923">
        <v>20</v>
      </c>
      <c r="K923">
        <v>54</v>
      </c>
      <c r="L923">
        <v>4600003</v>
      </c>
    </row>
    <row r="924" spans="1:12" x14ac:dyDescent="0.2">
      <c r="A924">
        <v>21</v>
      </c>
      <c r="B924">
        <v>53</v>
      </c>
      <c r="C924">
        <v>4615003</v>
      </c>
      <c r="D924" t="str">
        <f t="shared" si="28"/>
        <v>01:16:55.3</v>
      </c>
      <c r="E924">
        <f t="shared" si="29"/>
        <v>54.159248620781248</v>
      </c>
      <c r="I924" s="1"/>
      <c r="J924">
        <v>21</v>
      </c>
      <c r="K924">
        <v>54</v>
      </c>
      <c r="L924">
        <v>4605003</v>
      </c>
    </row>
    <row r="925" spans="1:12" x14ac:dyDescent="0.2">
      <c r="A925">
        <v>21</v>
      </c>
      <c r="B925">
        <v>53</v>
      </c>
      <c r="C925">
        <v>4620003</v>
      </c>
      <c r="D925" t="str">
        <f t="shared" si="28"/>
        <v>01:17:00.3</v>
      </c>
      <c r="E925">
        <f t="shared" si="29"/>
        <v>54.159180564880373</v>
      </c>
      <c r="I925" s="1"/>
      <c r="J925">
        <v>21</v>
      </c>
      <c r="K925">
        <v>54</v>
      </c>
      <c r="L925">
        <v>4610003</v>
      </c>
    </row>
    <row r="926" spans="1:12" x14ac:dyDescent="0.2">
      <c r="A926">
        <v>21</v>
      </c>
      <c r="B926">
        <v>53</v>
      </c>
      <c r="C926">
        <v>4625003</v>
      </c>
      <c r="D926" t="str">
        <f t="shared" si="28"/>
        <v>01:17:05.3</v>
      </c>
      <c r="E926">
        <f t="shared" si="29"/>
        <v>54.159112002753908</v>
      </c>
      <c r="I926" s="1"/>
      <c r="J926">
        <v>20</v>
      </c>
      <c r="K926">
        <v>54</v>
      </c>
      <c r="L926">
        <v>4615003</v>
      </c>
    </row>
    <row r="927" spans="1:12" x14ac:dyDescent="0.2">
      <c r="A927">
        <v>21</v>
      </c>
      <c r="B927">
        <v>53</v>
      </c>
      <c r="C927">
        <v>4630003</v>
      </c>
      <c r="D927" t="str">
        <f t="shared" si="28"/>
        <v>01:17:10.3</v>
      </c>
      <c r="E927">
        <f t="shared" si="29"/>
        <v>54.1590429344458</v>
      </c>
      <c r="I927" s="1"/>
      <c r="J927">
        <v>21</v>
      </c>
      <c r="K927">
        <v>54</v>
      </c>
      <c r="L927">
        <v>4620003</v>
      </c>
    </row>
    <row r="928" spans="1:12" x14ac:dyDescent="0.2">
      <c r="A928">
        <v>21</v>
      </c>
      <c r="B928">
        <v>53</v>
      </c>
      <c r="C928">
        <v>4635003</v>
      </c>
      <c r="D928" t="str">
        <f t="shared" si="28"/>
        <v>01:17:15.3</v>
      </c>
      <c r="E928">
        <f t="shared" si="29"/>
        <v>54.158973359999997</v>
      </c>
      <c r="I928" s="1"/>
      <c r="J928">
        <v>21</v>
      </c>
      <c r="K928">
        <v>54</v>
      </c>
      <c r="L928">
        <v>4625003</v>
      </c>
    </row>
    <row r="929" spans="1:12" x14ac:dyDescent="0.2">
      <c r="A929">
        <v>21</v>
      </c>
      <c r="B929">
        <v>53</v>
      </c>
      <c r="C929">
        <v>4640003</v>
      </c>
      <c r="D929" t="str">
        <f t="shared" si="28"/>
        <v>01:17:20.3</v>
      </c>
      <c r="E929">
        <f t="shared" si="29"/>
        <v>54.158903279460446</v>
      </c>
      <c r="I929" s="1"/>
      <c r="J929">
        <v>21</v>
      </c>
      <c r="K929">
        <v>54</v>
      </c>
      <c r="L929">
        <v>4630003</v>
      </c>
    </row>
    <row r="930" spans="1:12" x14ac:dyDescent="0.2">
      <c r="A930">
        <v>21</v>
      </c>
      <c r="B930">
        <v>53</v>
      </c>
      <c r="C930">
        <v>4645003</v>
      </c>
      <c r="D930" t="str">
        <f t="shared" si="28"/>
        <v>01:17:25.3</v>
      </c>
      <c r="E930">
        <f t="shared" si="29"/>
        <v>54.158832692871094</v>
      </c>
      <c r="I930" s="1"/>
      <c r="J930">
        <v>20</v>
      </c>
      <c r="K930">
        <v>54</v>
      </c>
      <c r="L930">
        <v>4635003</v>
      </c>
    </row>
    <row r="931" spans="1:12" x14ac:dyDescent="0.2">
      <c r="A931">
        <v>21</v>
      </c>
      <c r="B931">
        <v>53</v>
      </c>
      <c r="C931">
        <v>4650003</v>
      </c>
      <c r="D931" t="str">
        <f t="shared" si="28"/>
        <v>01:17:30.3</v>
      </c>
      <c r="E931">
        <f t="shared" si="29"/>
        <v>54.158761600275881</v>
      </c>
      <c r="I931" s="1"/>
      <c r="J931">
        <v>21</v>
      </c>
      <c r="K931">
        <v>54</v>
      </c>
      <c r="L931">
        <v>4640003</v>
      </c>
    </row>
    <row r="932" spans="1:12" x14ac:dyDescent="0.2">
      <c r="A932">
        <v>21</v>
      </c>
      <c r="B932">
        <v>53</v>
      </c>
      <c r="C932">
        <v>4655003</v>
      </c>
      <c r="D932" t="str">
        <f t="shared" si="28"/>
        <v>01:17:35.3</v>
      </c>
      <c r="E932">
        <f t="shared" si="29"/>
        <v>54.158690001718753</v>
      </c>
      <c r="I932" s="1"/>
      <c r="J932">
        <v>21</v>
      </c>
      <c r="K932">
        <v>54</v>
      </c>
      <c r="L932">
        <v>4645003</v>
      </c>
    </row>
    <row r="933" spans="1:12" x14ac:dyDescent="0.2">
      <c r="A933">
        <v>21</v>
      </c>
      <c r="B933">
        <v>53</v>
      </c>
      <c r="C933">
        <v>4660003</v>
      </c>
      <c r="D933" t="str">
        <f t="shared" si="28"/>
        <v>01:17:40.3</v>
      </c>
      <c r="E933">
        <f t="shared" si="29"/>
        <v>54.158617897243651</v>
      </c>
      <c r="I933" s="1"/>
      <c r="J933">
        <v>21</v>
      </c>
      <c r="K933">
        <v>54</v>
      </c>
      <c r="L933">
        <v>4650003</v>
      </c>
    </row>
    <row r="934" spans="1:12" x14ac:dyDescent="0.2">
      <c r="A934">
        <v>21</v>
      </c>
      <c r="B934">
        <v>53</v>
      </c>
      <c r="C934">
        <v>4665004</v>
      </c>
      <c r="D934" t="str">
        <f t="shared" si="28"/>
        <v>01:17:45.4</v>
      </c>
      <c r="E934">
        <f t="shared" si="29"/>
        <v>54.15854528689453</v>
      </c>
      <c r="I934" s="1"/>
      <c r="J934">
        <v>20</v>
      </c>
      <c r="K934">
        <v>54</v>
      </c>
      <c r="L934">
        <v>4655003</v>
      </c>
    </row>
    <row r="935" spans="1:12" x14ac:dyDescent="0.2">
      <c r="A935">
        <v>21</v>
      </c>
      <c r="B935">
        <v>53</v>
      </c>
      <c r="C935">
        <v>4670003</v>
      </c>
      <c r="D935" t="str">
        <f t="shared" si="28"/>
        <v>01:17:50.3</v>
      </c>
      <c r="E935">
        <f t="shared" si="29"/>
        <v>54.158472170715335</v>
      </c>
      <c r="I935" s="1"/>
      <c r="J935">
        <v>20</v>
      </c>
      <c r="K935">
        <v>54</v>
      </c>
      <c r="L935">
        <v>4660003</v>
      </c>
    </row>
    <row r="936" spans="1:12" x14ac:dyDescent="0.2">
      <c r="A936">
        <v>21</v>
      </c>
      <c r="B936">
        <v>53</v>
      </c>
      <c r="C936">
        <v>4675003</v>
      </c>
      <c r="D936" t="str">
        <f t="shared" si="28"/>
        <v>01:17:55.3</v>
      </c>
      <c r="E936">
        <f t="shared" si="29"/>
        <v>54.15839854875</v>
      </c>
      <c r="I936" s="1"/>
      <c r="J936">
        <v>21</v>
      </c>
      <c r="K936">
        <v>54</v>
      </c>
      <c r="L936">
        <v>4665004</v>
      </c>
    </row>
    <row r="937" spans="1:12" x14ac:dyDescent="0.2">
      <c r="A937">
        <v>21</v>
      </c>
      <c r="B937">
        <v>53</v>
      </c>
      <c r="C937">
        <v>4680003</v>
      </c>
      <c r="D937" t="str">
        <f t="shared" si="28"/>
        <v>01:18:00.3</v>
      </c>
      <c r="E937">
        <f t="shared" si="29"/>
        <v>54.158324421042479</v>
      </c>
      <c r="I937" s="1"/>
      <c r="J937">
        <v>21</v>
      </c>
      <c r="K937">
        <v>54</v>
      </c>
      <c r="L937">
        <v>4670003</v>
      </c>
    </row>
    <row r="938" spans="1:12" x14ac:dyDescent="0.2">
      <c r="A938">
        <v>21</v>
      </c>
      <c r="B938">
        <v>53</v>
      </c>
      <c r="C938">
        <v>4685003</v>
      </c>
      <c r="D938" t="str">
        <f t="shared" si="28"/>
        <v>01:18:05.3</v>
      </c>
      <c r="E938">
        <f t="shared" si="29"/>
        <v>54.15824978763672</v>
      </c>
      <c r="I938" s="1"/>
      <c r="J938">
        <v>21</v>
      </c>
      <c r="K938">
        <v>54</v>
      </c>
      <c r="L938">
        <v>4675003</v>
      </c>
    </row>
    <row r="939" spans="1:12" x14ac:dyDescent="0.2">
      <c r="A939">
        <v>21</v>
      </c>
      <c r="B939">
        <v>53</v>
      </c>
      <c r="C939">
        <v>4690003</v>
      </c>
      <c r="D939" t="str">
        <f t="shared" si="28"/>
        <v>01:18:10.3</v>
      </c>
      <c r="E939">
        <f t="shared" si="29"/>
        <v>54.158174648576662</v>
      </c>
      <c r="I939" s="1"/>
      <c r="J939">
        <v>21</v>
      </c>
      <c r="K939">
        <v>54</v>
      </c>
      <c r="L939">
        <v>4680003</v>
      </c>
    </row>
    <row r="940" spans="1:12" x14ac:dyDescent="0.2">
      <c r="A940">
        <v>21</v>
      </c>
      <c r="B940">
        <v>53</v>
      </c>
      <c r="C940">
        <v>4695003</v>
      </c>
      <c r="D940" t="str">
        <f t="shared" si="28"/>
        <v>01:18:15.3</v>
      </c>
      <c r="E940">
        <f t="shared" si="29"/>
        <v>54.158099003906251</v>
      </c>
      <c r="I940" s="1"/>
      <c r="J940">
        <v>21</v>
      </c>
      <c r="K940">
        <v>54</v>
      </c>
      <c r="L940">
        <v>4685003</v>
      </c>
    </row>
    <row r="941" spans="1:12" x14ac:dyDescent="0.2">
      <c r="A941">
        <v>21</v>
      </c>
      <c r="B941">
        <v>53</v>
      </c>
      <c r="C941">
        <v>4700003</v>
      </c>
      <c r="D941" t="str">
        <f t="shared" si="28"/>
        <v>01:18:20.3</v>
      </c>
      <c r="E941">
        <f t="shared" si="29"/>
        <v>54.158022853669436</v>
      </c>
      <c r="I941" s="1"/>
      <c r="J941">
        <v>20</v>
      </c>
      <c r="K941">
        <v>54</v>
      </c>
      <c r="L941">
        <v>4690003</v>
      </c>
    </row>
    <row r="942" spans="1:12" x14ac:dyDescent="0.2">
      <c r="A942">
        <v>21</v>
      </c>
      <c r="B942">
        <v>53</v>
      </c>
      <c r="C942">
        <v>4705003</v>
      </c>
      <c r="D942" t="str">
        <f t="shared" si="28"/>
        <v>01:18:25.3</v>
      </c>
      <c r="E942">
        <f t="shared" si="29"/>
        <v>54.157946197910157</v>
      </c>
      <c r="I942" s="1"/>
      <c r="J942">
        <v>20</v>
      </c>
      <c r="K942">
        <v>54</v>
      </c>
      <c r="L942">
        <v>4695003</v>
      </c>
    </row>
    <row r="943" spans="1:12" x14ac:dyDescent="0.2">
      <c r="A943">
        <v>21</v>
      </c>
      <c r="B943">
        <v>53</v>
      </c>
      <c r="C943">
        <v>4710003</v>
      </c>
      <c r="D943" t="str">
        <f t="shared" si="28"/>
        <v>01:18:30.3</v>
      </c>
      <c r="E943">
        <f t="shared" si="29"/>
        <v>54.157869036672366</v>
      </c>
      <c r="I943" s="1"/>
      <c r="J943">
        <v>20</v>
      </c>
      <c r="K943">
        <v>54</v>
      </c>
      <c r="L943">
        <v>4700003</v>
      </c>
    </row>
    <row r="944" spans="1:12" x14ac:dyDescent="0.2">
      <c r="A944">
        <v>21</v>
      </c>
      <c r="B944">
        <v>53</v>
      </c>
      <c r="C944">
        <v>4715003</v>
      </c>
      <c r="D944" t="str">
        <f t="shared" si="28"/>
        <v>01:18:35.3</v>
      </c>
      <c r="E944">
        <f t="shared" si="29"/>
        <v>54.157791369999998</v>
      </c>
      <c r="I944" s="1"/>
      <c r="J944">
        <v>21</v>
      </c>
      <c r="K944">
        <v>54</v>
      </c>
      <c r="L944">
        <v>4705003</v>
      </c>
    </row>
    <row r="945" spans="1:12" x14ac:dyDescent="0.2">
      <c r="A945">
        <v>21</v>
      </c>
      <c r="B945">
        <v>53</v>
      </c>
      <c r="C945">
        <v>4720003</v>
      </c>
      <c r="D945" t="str">
        <f t="shared" si="28"/>
        <v>01:18:40.3</v>
      </c>
      <c r="E945">
        <f t="shared" si="29"/>
        <v>54.157713197937014</v>
      </c>
      <c r="I945" s="1"/>
      <c r="J945">
        <v>21</v>
      </c>
      <c r="K945">
        <v>54</v>
      </c>
      <c r="L945">
        <v>4710003</v>
      </c>
    </row>
    <row r="946" spans="1:12" x14ac:dyDescent="0.2">
      <c r="A946">
        <v>21</v>
      </c>
      <c r="B946">
        <v>53</v>
      </c>
      <c r="C946">
        <v>4725003</v>
      </c>
      <c r="D946" t="str">
        <f t="shared" si="28"/>
        <v>01:18:45.3</v>
      </c>
      <c r="E946">
        <f t="shared" si="29"/>
        <v>54.157634520527346</v>
      </c>
      <c r="I946" s="1"/>
      <c r="J946">
        <v>21</v>
      </c>
      <c r="K946">
        <v>54</v>
      </c>
      <c r="L946">
        <v>4715003</v>
      </c>
    </row>
    <row r="947" spans="1:12" x14ac:dyDescent="0.2">
      <c r="A947">
        <v>21</v>
      </c>
      <c r="B947">
        <v>53</v>
      </c>
      <c r="C947">
        <v>4730003</v>
      </c>
      <c r="D947" t="str">
        <f t="shared" si="28"/>
        <v>01:18:50.3</v>
      </c>
      <c r="E947">
        <f t="shared" si="29"/>
        <v>54.157555337814941</v>
      </c>
      <c r="I947" s="1"/>
      <c r="J947">
        <v>20</v>
      </c>
      <c r="K947">
        <v>54</v>
      </c>
      <c r="L947">
        <v>4720003</v>
      </c>
    </row>
    <row r="948" spans="1:12" x14ac:dyDescent="0.2">
      <c r="A948">
        <v>21</v>
      </c>
      <c r="B948">
        <v>53</v>
      </c>
      <c r="C948">
        <v>4735003</v>
      </c>
      <c r="D948" t="str">
        <f t="shared" si="28"/>
        <v>01:18:55.3</v>
      </c>
      <c r="E948">
        <f t="shared" si="29"/>
        <v>54.157475649843747</v>
      </c>
      <c r="I948" s="1"/>
      <c r="J948">
        <v>21</v>
      </c>
      <c r="K948">
        <v>54</v>
      </c>
      <c r="L948">
        <v>4725003</v>
      </c>
    </row>
    <row r="949" spans="1:12" x14ac:dyDescent="0.2">
      <c r="A949">
        <v>21</v>
      </c>
      <c r="B949">
        <v>53</v>
      </c>
      <c r="C949">
        <v>4740003</v>
      </c>
      <c r="D949" t="str">
        <f t="shared" si="28"/>
        <v>01:19:00.3</v>
      </c>
      <c r="E949">
        <f t="shared" si="29"/>
        <v>54.157395456657717</v>
      </c>
      <c r="I949" s="1"/>
      <c r="J949">
        <v>21</v>
      </c>
      <c r="K949">
        <v>54</v>
      </c>
      <c r="L949">
        <v>4730003</v>
      </c>
    </row>
    <row r="950" spans="1:12" x14ac:dyDescent="0.2">
      <c r="A950">
        <v>21</v>
      </c>
      <c r="B950">
        <v>53</v>
      </c>
      <c r="C950">
        <v>4745004</v>
      </c>
      <c r="D950" t="str">
        <f t="shared" si="28"/>
        <v>01:19:05.4</v>
      </c>
      <c r="E950">
        <f t="shared" si="29"/>
        <v>54.157314758300778</v>
      </c>
      <c r="I950" s="1"/>
      <c r="J950">
        <v>21</v>
      </c>
      <c r="K950">
        <v>54</v>
      </c>
      <c r="L950">
        <v>4735003</v>
      </c>
    </row>
    <row r="951" spans="1:12" x14ac:dyDescent="0.2">
      <c r="A951">
        <v>21</v>
      </c>
      <c r="B951">
        <v>53</v>
      </c>
      <c r="C951">
        <v>4750003</v>
      </c>
      <c r="D951" t="str">
        <f t="shared" si="28"/>
        <v>01:19:10.3</v>
      </c>
      <c r="E951">
        <f t="shared" si="29"/>
        <v>54.157233554816898</v>
      </c>
      <c r="I951" s="1"/>
      <c r="J951">
        <v>21</v>
      </c>
      <c r="K951">
        <v>54</v>
      </c>
      <c r="L951">
        <v>4740003</v>
      </c>
    </row>
    <row r="952" spans="1:12" x14ac:dyDescent="0.2">
      <c r="A952">
        <v>21</v>
      </c>
      <c r="B952">
        <v>53</v>
      </c>
      <c r="C952">
        <v>4755003</v>
      </c>
      <c r="D952" t="str">
        <f t="shared" si="28"/>
        <v>01:19:15.3</v>
      </c>
      <c r="E952">
        <f t="shared" si="29"/>
        <v>54.157151846250002</v>
      </c>
      <c r="I952" s="1"/>
      <c r="J952">
        <v>21</v>
      </c>
      <c r="K952">
        <v>54</v>
      </c>
      <c r="L952">
        <v>4745004</v>
      </c>
    </row>
    <row r="953" spans="1:12" x14ac:dyDescent="0.2">
      <c r="A953">
        <v>21</v>
      </c>
      <c r="B953">
        <v>53</v>
      </c>
      <c r="C953">
        <v>4760003</v>
      </c>
      <c r="D953" t="str">
        <f t="shared" si="28"/>
        <v>01:19:20.3</v>
      </c>
      <c r="E953">
        <f t="shared" si="29"/>
        <v>54.157069632644045</v>
      </c>
      <c r="I953" s="1"/>
      <c r="J953">
        <v>21</v>
      </c>
      <c r="K953">
        <v>54</v>
      </c>
      <c r="L953">
        <v>4750003</v>
      </c>
    </row>
    <row r="954" spans="1:12" x14ac:dyDescent="0.2">
      <c r="A954">
        <v>21</v>
      </c>
      <c r="B954">
        <v>53</v>
      </c>
      <c r="C954">
        <v>4765003</v>
      </c>
      <c r="D954" t="str">
        <f t="shared" si="28"/>
        <v>01:19:25.3</v>
      </c>
      <c r="E954">
        <f t="shared" si="29"/>
        <v>54.156986914042967</v>
      </c>
      <c r="I954" s="1"/>
      <c r="J954">
        <v>21</v>
      </c>
      <c r="K954">
        <v>54</v>
      </c>
      <c r="L954">
        <v>4755003</v>
      </c>
    </row>
    <row r="955" spans="1:12" x14ac:dyDescent="0.2">
      <c r="A955">
        <v>21</v>
      </c>
      <c r="B955">
        <v>53</v>
      </c>
      <c r="C955">
        <v>4770003</v>
      </c>
      <c r="D955" t="str">
        <f t="shared" si="28"/>
        <v>01:19:30.3</v>
      </c>
      <c r="E955">
        <f t="shared" si="29"/>
        <v>54.156903690490722</v>
      </c>
      <c r="I955" s="1"/>
      <c r="J955">
        <v>20</v>
      </c>
      <c r="K955">
        <v>54</v>
      </c>
      <c r="L955">
        <v>4760003</v>
      </c>
    </row>
    <row r="956" spans="1:12" x14ac:dyDescent="0.2">
      <c r="A956">
        <v>21</v>
      </c>
      <c r="B956">
        <v>53</v>
      </c>
      <c r="C956">
        <v>4775003</v>
      </c>
      <c r="D956" t="str">
        <f t="shared" si="28"/>
        <v>01:19:35.3</v>
      </c>
      <c r="E956">
        <f t="shared" si="29"/>
        <v>54.15681996203125</v>
      </c>
      <c r="I956" s="1"/>
      <c r="J956">
        <v>21</v>
      </c>
      <c r="K956">
        <v>54</v>
      </c>
      <c r="L956">
        <v>4765003</v>
      </c>
    </row>
    <row r="957" spans="1:12" x14ac:dyDescent="0.2">
      <c r="A957">
        <v>21</v>
      </c>
      <c r="B957">
        <v>53</v>
      </c>
      <c r="C957">
        <v>4780003</v>
      </c>
      <c r="D957" t="str">
        <f t="shared" si="28"/>
        <v>01:19:40.3</v>
      </c>
      <c r="E957">
        <f t="shared" si="29"/>
        <v>54.156735728708497</v>
      </c>
      <c r="I957" s="1"/>
      <c r="J957">
        <v>21</v>
      </c>
      <c r="K957">
        <v>54</v>
      </c>
      <c r="L957">
        <v>4770003</v>
      </c>
    </row>
    <row r="958" spans="1:12" x14ac:dyDescent="0.2">
      <c r="A958">
        <v>20</v>
      </c>
      <c r="B958">
        <v>53</v>
      </c>
      <c r="C958">
        <v>4785003</v>
      </c>
      <c r="D958" t="str">
        <f t="shared" si="28"/>
        <v>01:19:45.3</v>
      </c>
      <c r="E958">
        <f t="shared" si="29"/>
        <v>54.156650990566405</v>
      </c>
      <c r="I958" s="1"/>
      <c r="J958">
        <v>21</v>
      </c>
      <c r="K958">
        <v>54</v>
      </c>
      <c r="L958">
        <v>4775003</v>
      </c>
    </row>
    <row r="959" spans="1:12" x14ac:dyDescent="0.2">
      <c r="A959">
        <v>21</v>
      </c>
      <c r="B959">
        <v>53</v>
      </c>
      <c r="C959">
        <v>4790003</v>
      </c>
      <c r="D959" t="str">
        <f t="shared" si="28"/>
        <v>01:19:50.3</v>
      </c>
      <c r="E959">
        <f t="shared" si="29"/>
        <v>54.156565747648926</v>
      </c>
      <c r="I959" s="1"/>
      <c r="J959">
        <v>20</v>
      </c>
      <c r="K959">
        <v>54</v>
      </c>
      <c r="L959">
        <v>4780003</v>
      </c>
    </row>
    <row r="960" spans="1:12" x14ac:dyDescent="0.2">
      <c r="A960">
        <v>21</v>
      </c>
      <c r="B960">
        <v>53</v>
      </c>
      <c r="C960">
        <v>4795003</v>
      </c>
      <c r="D960" t="str">
        <f t="shared" si="28"/>
        <v>01:19:55.3</v>
      </c>
      <c r="E960">
        <f t="shared" si="29"/>
        <v>54.156480000000002</v>
      </c>
      <c r="I960" s="1"/>
      <c r="J960">
        <v>21</v>
      </c>
      <c r="K960">
        <v>54</v>
      </c>
      <c r="L960">
        <v>4785003</v>
      </c>
    </row>
    <row r="961" spans="1:12" x14ac:dyDescent="0.2">
      <c r="A961">
        <v>21</v>
      </c>
      <c r="B961">
        <v>53</v>
      </c>
      <c r="C961">
        <v>4800003</v>
      </c>
      <c r="D961" t="str">
        <f t="shared" si="28"/>
        <v>01:20:00.3</v>
      </c>
      <c r="E961">
        <f t="shared" si="29"/>
        <v>54.156393747663572</v>
      </c>
      <c r="I961" s="1"/>
      <c r="J961">
        <v>21</v>
      </c>
      <c r="K961">
        <v>54</v>
      </c>
      <c r="L961">
        <v>4790003</v>
      </c>
    </row>
    <row r="962" spans="1:12" x14ac:dyDescent="0.2">
      <c r="A962">
        <v>21</v>
      </c>
      <c r="B962">
        <v>53</v>
      </c>
      <c r="C962">
        <v>4805003</v>
      </c>
      <c r="D962" t="str">
        <f t="shared" si="28"/>
        <v>01:20:05.3</v>
      </c>
      <c r="E962">
        <f t="shared" si="29"/>
        <v>54.156306990683596</v>
      </c>
      <c r="I962" s="1"/>
      <c r="J962">
        <v>21</v>
      </c>
      <c r="K962">
        <v>54</v>
      </c>
      <c r="L962">
        <v>4795003</v>
      </c>
    </row>
    <row r="963" spans="1:12" x14ac:dyDescent="0.2">
      <c r="A963">
        <v>21</v>
      </c>
      <c r="B963">
        <v>53</v>
      </c>
      <c r="C963">
        <v>4810003</v>
      </c>
      <c r="D963" t="str">
        <f t="shared" ref="D963:D1026" si="30">CONCATENATE(TEXT(INT(C963/1000)/86400,"hh:mm:ss"),".",C963-(INT(C963/1000)*1000))</f>
        <v>01:20:10.3</v>
      </c>
      <c r="E963">
        <f t="shared" ref="E963:E1026" si="31">0.00000003*POWER(ROW(C963)/16,3) - 0.00007*POWER(ROW(C963)/16,2) + 0.0067*ROW(C963)/16 +($B$2+$H$1/2)</f>
        <v>54.156219729104002</v>
      </c>
      <c r="I963" s="1"/>
      <c r="J963">
        <v>20</v>
      </c>
      <c r="K963">
        <v>54</v>
      </c>
      <c r="L963">
        <v>4800003</v>
      </c>
    </row>
    <row r="964" spans="1:12" x14ac:dyDescent="0.2">
      <c r="A964">
        <v>21</v>
      </c>
      <c r="B964">
        <v>53</v>
      </c>
      <c r="C964">
        <v>4815003</v>
      </c>
      <c r="D964" t="str">
        <f t="shared" si="30"/>
        <v>01:20:15.3</v>
      </c>
      <c r="E964">
        <f t="shared" si="31"/>
        <v>54.15613196296875</v>
      </c>
      <c r="I964" s="1"/>
      <c r="J964">
        <v>21</v>
      </c>
      <c r="K964">
        <v>54</v>
      </c>
      <c r="L964">
        <v>4805003</v>
      </c>
    </row>
    <row r="965" spans="1:12" x14ac:dyDescent="0.2">
      <c r="A965">
        <v>21</v>
      </c>
      <c r="B965">
        <v>53</v>
      </c>
      <c r="C965">
        <v>4820003</v>
      </c>
      <c r="D965" t="str">
        <f t="shared" si="30"/>
        <v>01:20:20.3</v>
      </c>
      <c r="E965">
        <f t="shared" si="31"/>
        <v>54.156043692321781</v>
      </c>
      <c r="I965" s="1"/>
      <c r="J965">
        <v>21</v>
      </c>
      <c r="K965">
        <v>54</v>
      </c>
      <c r="L965">
        <v>4810003</v>
      </c>
    </row>
    <row r="966" spans="1:12" x14ac:dyDescent="0.2">
      <c r="A966">
        <v>21</v>
      </c>
      <c r="B966">
        <v>53</v>
      </c>
      <c r="C966">
        <v>4825004</v>
      </c>
      <c r="D966" t="str">
        <f t="shared" si="30"/>
        <v>01:20:25.4</v>
      </c>
      <c r="E966">
        <f t="shared" si="31"/>
        <v>54.155954917207033</v>
      </c>
      <c r="I966" s="1"/>
      <c r="J966">
        <v>21</v>
      </c>
      <c r="K966">
        <v>54</v>
      </c>
      <c r="L966">
        <v>4815003</v>
      </c>
    </row>
    <row r="967" spans="1:12" x14ac:dyDescent="0.2">
      <c r="A967">
        <v>21</v>
      </c>
      <c r="B967">
        <v>53</v>
      </c>
      <c r="C967">
        <v>4830003</v>
      </c>
      <c r="D967" t="str">
        <f t="shared" si="30"/>
        <v>01:20:30.3</v>
      </c>
      <c r="E967">
        <f t="shared" si="31"/>
        <v>54.155865637668455</v>
      </c>
      <c r="I967" s="1"/>
      <c r="J967">
        <v>20</v>
      </c>
      <c r="K967">
        <v>53</v>
      </c>
      <c r="L967">
        <v>4820003</v>
      </c>
    </row>
    <row r="968" spans="1:12" x14ac:dyDescent="0.2">
      <c r="A968">
        <v>21</v>
      </c>
      <c r="B968">
        <v>53</v>
      </c>
      <c r="C968">
        <v>4835003</v>
      </c>
      <c r="D968" t="str">
        <f t="shared" si="30"/>
        <v>01:20:35.3</v>
      </c>
      <c r="E968">
        <f t="shared" si="31"/>
        <v>54.155775853750001</v>
      </c>
      <c r="I968" s="1"/>
      <c r="J968">
        <v>21</v>
      </c>
      <c r="K968">
        <v>54</v>
      </c>
      <c r="L968">
        <v>4825004</v>
      </c>
    </row>
    <row r="969" spans="1:12" x14ac:dyDescent="0.2">
      <c r="A969">
        <v>21</v>
      </c>
      <c r="B969">
        <v>53</v>
      </c>
      <c r="C969">
        <v>4840003</v>
      </c>
      <c r="D969" t="str">
        <f t="shared" si="30"/>
        <v>01:20:40.3</v>
      </c>
      <c r="E969">
        <f t="shared" si="31"/>
        <v>54.155685565495602</v>
      </c>
      <c r="I969" s="1"/>
      <c r="J969">
        <v>21</v>
      </c>
      <c r="K969">
        <v>54</v>
      </c>
      <c r="L969">
        <v>4830003</v>
      </c>
    </row>
    <row r="970" spans="1:12" x14ac:dyDescent="0.2">
      <c r="A970">
        <v>21</v>
      </c>
      <c r="B970">
        <v>53</v>
      </c>
      <c r="C970">
        <v>4845003</v>
      </c>
      <c r="D970" t="str">
        <f t="shared" si="30"/>
        <v>01:20:45.3</v>
      </c>
      <c r="E970">
        <f t="shared" si="31"/>
        <v>54.155594772949222</v>
      </c>
      <c r="I970" s="1"/>
      <c r="J970">
        <v>21</v>
      </c>
      <c r="K970">
        <v>54</v>
      </c>
      <c r="L970">
        <v>4835003</v>
      </c>
    </row>
    <row r="971" spans="1:12" x14ac:dyDescent="0.2">
      <c r="A971">
        <v>21</v>
      </c>
      <c r="B971">
        <v>53</v>
      </c>
      <c r="C971">
        <v>4850003</v>
      </c>
      <c r="D971" t="str">
        <f t="shared" si="30"/>
        <v>01:20:50.3</v>
      </c>
      <c r="E971">
        <f t="shared" si="31"/>
        <v>54.155503476154784</v>
      </c>
      <c r="I971" s="1"/>
      <c r="J971">
        <v>20</v>
      </c>
      <c r="K971">
        <v>54</v>
      </c>
      <c r="L971">
        <v>4840003</v>
      </c>
    </row>
    <row r="972" spans="1:12" x14ac:dyDescent="0.2">
      <c r="A972">
        <v>21</v>
      </c>
      <c r="B972">
        <v>53</v>
      </c>
      <c r="C972">
        <v>4855003</v>
      </c>
      <c r="D972" t="str">
        <f t="shared" si="30"/>
        <v>01:20:55.3</v>
      </c>
      <c r="E972">
        <f t="shared" si="31"/>
        <v>54.155411675156252</v>
      </c>
      <c r="I972" s="1"/>
      <c r="J972">
        <v>21</v>
      </c>
      <c r="K972">
        <v>54</v>
      </c>
      <c r="L972">
        <v>4845003</v>
      </c>
    </row>
    <row r="973" spans="1:12" x14ac:dyDescent="0.2">
      <c r="A973">
        <v>21</v>
      </c>
      <c r="B973">
        <v>53</v>
      </c>
      <c r="C973">
        <v>4860003</v>
      </c>
      <c r="D973" t="str">
        <f t="shared" si="30"/>
        <v>01:21:00.3</v>
      </c>
      <c r="E973">
        <f t="shared" si="31"/>
        <v>54.155319369997557</v>
      </c>
      <c r="I973" s="1"/>
      <c r="J973">
        <v>20</v>
      </c>
      <c r="K973">
        <v>54</v>
      </c>
      <c r="L973">
        <v>4850003</v>
      </c>
    </row>
    <row r="974" spans="1:12" x14ac:dyDescent="0.2">
      <c r="A974">
        <v>21</v>
      </c>
      <c r="B974">
        <v>53</v>
      </c>
      <c r="C974">
        <v>4865003</v>
      </c>
      <c r="D974" t="str">
        <f t="shared" si="30"/>
        <v>01:21:05.3</v>
      </c>
      <c r="E974">
        <f t="shared" si="31"/>
        <v>54.155226560722653</v>
      </c>
      <c r="I974" s="1"/>
      <c r="J974">
        <v>21</v>
      </c>
      <c r="K974">
        <v>54</v>
      </c>
      <c r="L974">
        <v>4855003</v>
      </c>
    </row>
    <row r="975" spans="1:12" x14ac:dyDescent="0.2">
      <c r="A975">
        <v>21</v>
      </c>
      <c r="B975">
        <v>53</v>
      </c>
      <c r="C975">
        <v>4870003</v>
      </c>
      <c r="D975" t="str">
        <f t="shared" si="30"/>
        <v>01:21:10.3</v>
      </c>
      <c r="E975">
        <f t="shared" si="31"/>
        <v>54.155133247375488</v>
      </c>
      <c r="I975" s="1"/>
      <c r="J975">
        <v>21</v>
      </c>
      <c r="K975">
        <v>54</v>
      </c>
      <c r="L975">
        <v>4860003</v>
      </c>
    </row>
    <row r="976" spans="1:12" x14ac:dyDescent="0.2">
      <c r="A976">
        <v>21</v>
      </c>
      <c r="B976">
        <v>53</v>
      </c>
      <c r="C976">
        <v>4875003</v>
      </c>
      <c r="D976" t="str">
        <f t="shared" si="30"/>
        <v>01:21:15.3</v>
      </c>
      <c r="E976">
        <f t="shared" si="31"/>
        <v>54.155039430000002</v>
      </c>
      <c r="I976" s="1"/>
      <c r="J976">
        <v>21</v>
      </c>
      <c r="K976">
        <v>54</v>
      </c>
      <c r="L976">
        <v>4865003</v>
      </c>
    </row>
    <row r="977" spans="1:12" x14ac:dyDescent="0.2">
      <c r="A977">
        <v>21</v>
      </c>
      <c r="B977">
        <v>53</v>
      </c>
      <c r="C977">
        <v>4880003</v>
      </c>
      <c r="D977" t="str">
        <f t="shared" si="30"/>
        <v>01:21:20.3</v>
      </c>
      <c r="E977">
        <f t="shared" si="31"/>
        <v>54.154945108640135</v>
      </c>
      <c r="I977" s="1"/>
      <c r="J977">
        <v>21</v>
      </c>
      <c r="K977">
        <v>54</v>
      </c>
      <c r="L977">
        <v>4870009</v>
      </c>
    </row>
    <row r="978" spans="1:12" x14ac:dyDescent="0.2">
      <c r="A978">
        <v>21</v>
      </c>
      <c r="B978">
        <v>53</v>
      </c>
      <c r="C978">
        <v>4885003</v>
      </c>
      <c r="D978" t="str">
        <f t="shared" si="30"/>
        <v>01:21:25.3</v>
      </c>
      <c r="E978">
        <f t="shared" si="31"/>
        <v>54.15485028333984</v>
      </c>
      <c r="I978" s="1"/>
      <c r="J978">
        <v>21</v>
      </c>
      <c r="K978">
        <v>54</v>
      </c>
      <c r="L978">
        <v>4875003</v>
      </c>
    </row>
    <row r="979" spans="1:12" x14ac:dyDescent="0.2">
      <c r="A979">
        <v>21</v>
      </c>
      <c r="B979">
        <v>53</v>
      </c>
      <c r="C979">
        <v>4890003</v>
      </c>
      <c r="D979" t="str">
        <f t="shared" si="30"/>
        <v>01:21:30.3</v>
      </c>
      <c r="E979">
        <f t="shared" si="31"/>
        <v>54.154754954143066</v>
      </c>
      <c r="I979" s="1"/>
      <c r="J979">
        <v>21</v>
      </c>
      <c r="K979">
        <v>54</v>
      </c>
      <c r="L979">
        <v>4880003</v>
      </c>
    </row>
    <row r="980" spans="1:12" x14ac:dyDescent="0.2">
      <c r="A980">
        <v>21</v>
      </c>
      <c r="B980">
        <v>53</v>
      </c>
      <c r="C980">
        <v>4895003</v>
      </c>
      <c r="D980" t="str">
        <f t="shared" si="30"/>
        <v>01:21:35.3</v>
      </c>
      <c r="E980">
        <f t="shared" si="31"/>
        <v>54.154659121093751</v>
      </c>
      <c r="I980" s="1"/>
      <c r="J980">
        <v>21</v>
      </c>
      <c r="K980">
        <v>54</v>
      </c>
      <c r="L980">
        <v>4885003</v>
      </c>
    </row>
    <row r="981" spans="1:12" x14ac:dyDescent="0.2">
      <c r="A981">
        <v>21</v>
      </c>
      <c r="B981">
        <v>53</v>
      </c>
      <c r="C981">
        <v>4900003</v>
      </c>
      <c r="D981" t="str">
        <f t="shared" si="30"/>
        <v>01:21:40.3</v>
      </c>
      <c r="E981">
        <f t="shared" si="31"/>
        <v>54.154562784235843</v>
      </c>
      <c r="I981" s="1"/>
      <c r="J981">
        <v>20</v>
      </c>
      <c r="K981">
        <v>54</v>
      </c>
      <c r="L981">
        <v>4890003</v>
      </c>
    </row>
    <row r="982" spans="1:12" x14ac:dyDescent="0.2">
      <c r="A982">
        <v>21</v>
      </c>
      <c r="B982">
        <v>53</v>
      </c>
      <c r="C982">
        <v>4905004</v>
      </c>
      <c r="D982" t="str">
        <f t="shared" si="30"/>
        <v>01:21:45.4</v>
      </c>
      <c r="E982">
        <f t="shared" si="31"/>
        <v>54.154465943613282</v>
      </c>
      <c r="I982" s="1"/>
      <c r="J982">
        <v>21</v>
      </c>
      <c r="K982">
        <v>54</v>
      </c>
      <c r="L982">
        <v>4895003</v>
      </c>
    </row>
    <row r="983" spans="1:12" x14ac:dyDescent="0.2">
      <c r="A983">
        <v>21</v>
      </c>
      <c r="B983">
        <v>53</v>
      </c>
      <c r="C983">
        <v>4910003</v>
      </c>
      <c r="D983" t="str">
        <f t="shared" si="30"/>
        <v>01:21:50.3</v>
      </c>
      <c r="E983">
        <f t="shared" si="31"/>
        <v>54.154368599270022</v>
      </c>
      <c r="I983" s="1"/>
      <c r="J983">
        <v>21</v>
      </c>
      <c r="K983">
        <v>54</v>
      </c>
      <c r="L983">
        <v>4900003</v>
      </c>
    </row>
    <row r="984" spans="1:12" x14ac:dyDescent="0.2">
      <c r="A984">
        <v>21</v>
      </c>
      <c r="B984">
        <v>53</v>
      </c>
      <c r="C984">
        <v>4915003</v>
      </c>
      <c r="D984" t="str">
        <f t="shared" si="30"/>
        <v>01:21:55.3</v>
      </c>
      <c r="E984">
        <f t="shared" si="31"/>
        <v>54.154270751250003</v>
      </c>
      <c r="I984" s="1"/>
      <c r="J984">
        <v>20</v>
      </c>
      <c r="K984">
        <v>54</v>
      </c>
      <c r="L984">
        <v>4905004</v>
      </c>
    </row>
    <row r="985" spans="1:12" x14ac:dyDescent="0.2">
      <c r="A985">
        <v>21</v>
      </c>
      <c r="B985">
        <v>53</v>
      </c>
      <c r="C985">
        <v>4920003</v>
      </c>
      <c r="D985" t="str">
        <f t="shared" si="30"/>
        <v>01:22:00.3</v>
      </c>
      <c r="E985">
        <f t="shared" si="31"/>
        <v>54.154172399597165</v>
      </c>
      <c r="I985" s="1"/>
      <c r="J985">
        <v>21</v>
      </c>
      <c r="K985">
        <v>54</v>
      </c>
      <c r="L985">
        <v>4910003</v>
      </c>
    </row>
    <row r="986" spans="1:12" x14ac:dyDescent="0.2">
      <c r="A986">
        <v>21</v>
      </c>
      <c r="B986">
        <v>53</v>
      </c>
      <c r="C986">
        <v>4925003</v>
      </c>
      <c r="D986" t="str">
        <f t="shared" si="30"/>
        <v>01:22:05.3</v>
      </c>
      <c r="E986">
        <f t="shared" si="31"/>
        <v>54.154073544355469</v>
      </c>
      <c r="I986" s="1"/>
      <c r="J986">
        <v>21</v>
      </c>
      <c r="K986">
        <v>54</v>
      </c>
      <c r="L986">
        <v>4915003</v>
      </c>
    </row>
    <row r="987" spans="1:12" x14ac:dyDescent="0.2">
      <c r="A987">
        <v>21</v>
      </c>
      <c r="B987">
        <v>53</v>
      </c>
      <c r="C987">
        <v>4930003</v>
      </c>
      <c r="D987" t="str">
        <f t="shared" si="30"/>
        <v>01:22:10.3</v>
      </c>
      <c r="E987">
        <f t="shared" si="31"/>
        <v>54.153974185568849</v>
      </c>
      <c r="I987" s="1"/>
      <c r="J987">
        <v>20</v>
      </c>
      <c r="K987">
        <v>54</v>
      </c>
      <c r="L987">
        <v>4920003</v>
      </c>
    </row>
    <row r="988" spans="1:12" x14ac:dyDescent="0.2">
      <c r="A988">
        <v>21</v>
      </c>
      <c r="B988">
        <v>53</v>
      </c>
      <c r="C988">
        <v>4935003</v>
      </c>
      <c r="D988" t="str">
        <f t="shared" si="30"/>
        <v>01:22:15.3</v>
      </c>
      <c r="E988">
        <f t="shared" si="31"/>
        <v>54.153874323281251</v>
      </c>
      <c r="I988" s="1"/>
      <c r="J988">
        <v>21</v>
      </c>
      <c r="K988">
        <v>54</v>
      </c>
      <c r="L988">
        <v>4925003</v>
      </c>
    </row>
    <row r="989" spans="1:12" x14ac:dyDescent="0.2">
      <c r="A989">
        <v>21</v>
      </c>
      <c r="B989">
        <v>53</v>
      </c>
      <c r="C989">
        <v>4940003</v>
      </c>
      <c r="D989" t="str">
        <f t="shared" si="30"/>
        <v>01:22:20.3</v>
      </c>
      <c r="E989">
        <f t="shared" si="31"/>
        <v>54.153773957536622</v>
      </c>
      <c r="I989" s="1"/>
      <c r="J989">
        <v>20</v>
      </c>
      <c r="K989">
        <v>54</v>
      </c>
      <c r="L989">
        <v>4930003</v>
      </c>
    </row>
    <row r="990" spans="1:12" x14ac:dyDescent="0.2">
      <c r="A990">
        <v>21</v>
      </c>
      <c r="B990">
        <v>53</v>
      </c>
      <c r="C990">
        <v>4945003</v>
      </c>
      <c r="D990" t="str">
        <f t="shared" si="30"/>
        <v>01:22:25.3</v>
      </c>
      <c r="E990">
        <f t="shared" si="31"/>
        <v>54.153673088378909</v>
      </c>
      <c r="I990" s="1"/>
      <c r="J990">
        <v>20</v>
      </c>
      <c r="K990">
        <v>54</v>
      </c>
      <c r="L990">
        <v>4935003</v>
      </c>
    </row>
    <row r="991" spans="1:12" x14ac:dyDescent="0.2">
      <c r="A991">
        <v>21</v>
      </c>
      <c r="B991">
        <v>53</v>
      </c>
      <c r="C991">
        <v>4950003</v>
      </c>
      <c r="D991" t="str">
        <f t="shared" si="30"/>
        <v>01:22:30.3</v>
      </c>
      <c r="E991">
        <f t="shared" si="31"/>
        <v>54.153571715852053</v>
      </c>
      <c r="I991" s="1"/>
      <c r="J991">
        <v>20</v>
      </c>
      <c r="K991">
        <v>54</v>
      </c>
      <c r="L991">
        <v>4940003</v>
      </c>
    </row>
    <row r="992" spans="1:12" x14ac:dyDescent="0.2">
      <c r="A992">
        <v>20</v>
      </c>
      <c r="B992">
        <v>53</v>
      </c>
      <c r="C992">
        <v>4955003</v>
      </c>
      <c r="D992" t="str">
        <f t="shared" si="30"/>
        <v>01:22:35.3</v>
      </c>
      <c r="E992">
        <f t="shared" si="31"/>
        <v>54.15346984</v>
      </c>
      <c r="I992" s="1"/>
      <c r="J992">
        <v>21</v>
      </c>
      <c r="K992">
        <v>54</v>
      </c>
      <c r="L992">
        <v>4945003</v>
      </c>
    </row>
    <row r="993" spans="1:12" x14ac:dyDescent="0.2">
      <c r="A993">
        <v>21</v>
      </c>
      <c r="B993">
        <v>53</v>
      </c>
      <c r="C993">
        <v>4960003</v>
      </c>
      <c r="D993" t="str">
        <f t="shared" si="30"/>
        <v>01:22:40.3</v>
      </c>
      <c r="E993">
        <f t="shared" si="31"/>
        <v>54.153367460866697</v>
      </c>
      <c r="I993" s="1"/>
      <c r="J993">
        <v>20</v>
      </c>
      <c r="K993">
        <v>54</v>
      </c>
      <c r="L993">
        <v>4950003</v>
      </c>
    </row>
    <row r="994" spans="1:12" x14ac:dyDescent="0.2">
      <c r="A994">
        <v>21</v>
      </c>
      <c r="B994">
        <v>53</v>
      </c>
      <c r="C994">
        <v>4965003</v>
      </c>
      <c r="D994" t="str">
        <f t="shared" si="30"/>
        <v>01:22:45.3</v>
      </c>
      <c r="E994">
        <f t="shared" si="31"/>
        <v>54.153264578496092</v>
      </c>
      <c r="I994" s="1"/>
      <c r="J994">
        <v>21</v>
      </c>
      <c r="K994">
        <v>54</v>
      </c>
      <c r="L994">
        <v>4955003</v>
      </c>
    </row>
    <row r="995" spans="1:12" x14ac:dyDescent="0.2">
      <c r="A995">
        <v>21</v>
      </c>
      <c r="B995">
        <v>53</v>
      </c>
      <c r="C995">
        <v>4970003</v>
      </c>
      <c r="D995" t="str">
        <f t="shared" si="30"/>
        <v>01:22:50.3</v>
      </c>
      <c r="E995">
        <f t="shared" si="31"/>
        <v>54.153161192932131</v>
      </c>
      <c r="I995" s="1"/>
      <c r="J995">
        <v>21</v>
      </c>
      <c r="K995">
        <v>54</v>
      </c>
      <c r="L995">
        <v>4960003</v>
      </c>
    </row>
    <row r="996" spans="1:12" x14ac:dyDescent="0.2">
      <c r="A996">
        <v>21</v>
      </c>
      <c r="B996">
        <v>53</v>
      </c>
      <c r="C996">
        <v>4975003</v>
      </c>
      <c r="D996" t="str">
        <f t="shared" si="30"/>
        <v>01:22:55.3</v>
      </c>
      <c r="E996">
        <f t="shared" si="31"/>
        <v>54.153057304218748</v>
      </c>
      <c r="I996" s="1"/>
      <c r="J996">
        <v>21</v>
      </c>
      <c r="K996">
        <v>54</v>
      </c>
      <c r="L996">
        <v>4965003</v>
      </c>
    </row>
    <row r="997" spans="1:12" x14ac:dyDescent="0.2">
      <c r="A997">
        <v>21</v>
      </c>
      <c r="B997">
        <v>53</v>
      </c>
      <c r="C997">
        <v>4980003</v>
      </c>
      <c r="D997" t="str">
        <f t="shared" si="30"/>
        <v>01:23:00.3</v>
      </c>
      <c r="E997">
        <f t="shared" si="31"/>
        <v>54.152952912399904</v>
      </c>
      <c r="I997" s="1"/>
      <c r="J997">
        <v>21</v>
      </c>
      <c r="K997">
        <v>54</v>
      </c>
      <c r="L997">
        <v>4970003</v>
      </c>
    </row>
    <row r="998" spans="1:12" x14ac:dyDescent="0.2">
      <c r="A998">
        <v>21</v>
      </c>
      <c r="B998">
        <v>53</v>
      </c>
      <c r="C998">
        <v>4985004</v>
      </c>
      <c r="D998" t="str">
        <f t="shared" si="30"/>
        <v>01:23:05.4</v>
      </c>
      <c r="E998">
        <f t="shared" si="31"/>
        <v>54.152848017519531</v>
      </c>
      <c r="I998" s="1"/>
      <c r="J998">
        <v>21</v>
      </c>
      <c r="K998">
        <v>54</v>
      </c>
      <c r="L998">
        <v>4975003</v>
      </c>
    </row>
    <row r="999" spans="1:12" x14ac:dyDescent="0.2">
      <c r="A999">
        <v>21</v>
      </c>
      <c r="B999">
        <v>53</v>
      </c>
      <c r="C999">
        <v>4990003</v>
      </c>
      <c r="D999" t="str">
        <f t="shared" si="30"/>
        <v>01:23:10.3</v>
      </c>
      <c r="E999">
        <f t="shared" si="31"/>
        <v>54.152742619621584</v>
      </c>
      <c r="I999" s="1"/>
      <c r="J999">
        <v>21</v>
      </c>
      <c r="K999">
        <v>54</v>
      </c>
      <c r="L999">
        <v>4980003</v>
      </c>
    </row>
    <row r="1000" spans="1:12" x14ac:dyDescent="0.2">
      <c r="A1000">
        <v>21</v>
      </c>
      <c r="B1000">
        <v>53</v>
      </c>
      <c r="C1000">
        <v>4995003</v>
      </c>
      <c r="D1000" t="str">
        <f t="shared" si="30"/>
        <v>01:23:15.3</v>
      </c>
      <c r="E1000">
        <f t="shared" si="31"/>
        <v>54.152636718750003</v>
      </c>
      <c r="I1000" s="1"/>
      <c r="J1000">
        <v>21</v>
      </c>
      <c r="K1000">
        <v>54</v>
      </c>
      <c r="L1000">
        <v>4985004</v>
      </c>
    </row>
    <row r="1001" spans="1:12" x14ac:dyDescent="0.2">
      <c r="A1001">
        <v>21</v>
      </c>
      <c r="B1001">
        <v>53</v>
      </c>
      <c r="C1001">
        <v>5000003</v>
      </c>
      <c r="D1001" t="str">
        <f t="shared" si="30"/>
        <v>01:23:20.3</v>
      </c>
      <c r="E1001">
        <f t="shared" si="31"/>
        <v>54.152530314948727</v>
      </c>
      <c r="I1001" s="1"/>
      <c r="J1001">
        <v>20</v>
      </c>
      <c r="K1001">
        <v>54</v>
      </c>
      <c r="L1001">
        <v>4990003</v>
      </c>
    </row>
    <row r="1002" spans="1:12" x14ac:dyDescent="0.2">
      <c r="A1002">
        <v>21</v>
      </c>
      <c r="B1002">
        <v>53</v>
      </c>
      <c r="C1002">
        <v>5005003</v>
      </c>
      <c r="D1002" t="str">
        <f t="shared" si="30"/>
        <v>01:23:25.3</v>
      </c>
      <c r="E1002">
        <f t="shared" si="31"/>
        <v>54.152423408261718</v>
      </c>
      <c r="I1002" s="1"/>
      <c r="J1002">
        <v>21</v>
      </c>
      <c r="K1002">
        <v>54</v>
      </c>
      <c r="L1002">
        <v>4995003</v>
      </c>
    </row>
    <row r="1003" spans="1:12" x14ac:dyDescent="0.2">
      <c r="A1003">
        <v>21</v>
      </c>
      <c r="B1003">
        <v>53</v>
      </c>
      <c r="C1003">
        <v>5010003</v>
      </c>
      <c r="D1003" t="str">
        <f t="shared" si="30"/>
        <v>01:23:30.3</v>
      </c>
      <c r="E1003">
        <f t="shared" si="31"/>
        <v>54.152315998732909</v>
      </c>
      <c r="I1003" s="1"/>
      <c r="J1003">
        <v>20</v>
      </c>
      <c r="K1003">
        <v>54</v>
      </c>
      <c r="L1003">
        <v>5000003</v>
      </c>
    </row>
    <row r="1004" spans="1:12" x14ac:dyDescent="0.2">
      <c r="A1004">
        <v>21</v>
      </c>
      <c r="B1004">
        <v>53</v>
      </c>
      <c r="C1004">
        <v>5015003</v>
      </c>
      <c r="D1004" t="str">
        <f t="shared" si="30"/>
        <v>01:23:35.3</v>
      </c>
      <c r="E1004">
        <f t="shared" si="31"/>
        <v>54.152208086406247</v>
      </c>
      <c r="I1004" s="1"/>
      <c r="J1004">
        <v>21</v>
      </c>
      <c r="K1004">
        <v>54</v>
      </c>
      <c r="L1004">
        <v>5005003</v>
      </c>
    </row>
    <row r="1005" spans="1:12" x14ac:dyDescent="0.2">
      <c r="A1005">
        <v>21</v>
      </c>
      <c r="B1005">
        <v>53</v>
      </c>
      <c r="C1005">
        <v>5020003</v>
      </c>
      <c r="D1005" t="str">
        <f t="shared" si="30"/>
        <v>01:23:40.3</v>
      </c>
      <c r="E1005">
        <f t="shared" si="31"/>
        <v>54.152099671325686</v>
      </c>
      <c r="I1005" s="1"/>
      <c r="J1005">
        <v>21</v>
      </c>
      <c r="K1005">
        <v>54</v>
      </c>
      <c r="L1005">
        <v>5010003</v>
      </c>
    </row>
    <row r="1006" spans="1:12" x14ac:dyDescent="0.2">
      <c r="A1006">
        <v>21</v>
      </c>
      <c r="B1006">
        <v>53</v>
      </c>
      <c r="C1006">
        <v>5025003</v>
      </c>
      <c r="D1006" t="str">
        <f t="shared" si="30"/>
        <v>01:23:45.3</v>
      </c>
      <c r="E1006">
        <f t="shared" si="31"/>
        <v>54.151990753535159</v>
      </c>
      <c r="I1006" s="1"/>
      <c r="J1006">
        <v>21</v>
      </c>
      <c r="K1006">
        <v>54</v>
      </c>
      <c r="L1006">
        <v>5015003</v>
      </c>
    </row>
    <row r="1007" spans="1:12" x14ac:dyDescent="0.2">
      <c r="A1007">
        <v>21</v>
      </c>
      <c r="B1007">
        <v>53</v>
      </c>
      <c r="C1007">
        <v>5030003</v>
      </c>
      <c r="D1007" t="str">
        <f t="shared" si="30"/>
        <v>01:23:50.3</v>
      </c>
      <c r="E1007">
        <f t="shared" si="31"/>
        <v>54.151881333078613</v>
      </c>
      <c r="I1007" s="1"/>
      <c r="J1007">
        <v>21</v>
      </c>
      <c r="K1007">
        <v>54</v>
      </c>
      <c r="L1007">
        <v>5020003</v>
      </c>
    </row>
    <row r="1008" spans="1:12" x14ac:dyDescent="0.2">
      <c r="A1008">
        <v>21</v>
      </c>
      <c r="B1008">
        <v>53</v>
      </c>
      <c r="C1008">
        <v>5035003</v>
      </c>
      <c r="D1008" t="str">
        <f t="shared" si="30"/>
        <v>01:23:55.3</v>
      </c>
      <c r="E1008">
        <f t="shared" si="31"/>
        <v>54.151771410000002</v>
      </c>
      <c r="I1008" s="1"/>
      <c r="J1008">
        <v>21</v>
      </c>
      <c r="K1008">
        <v>54</v>
      </c>
      <c r="L1008">
        <v>5025003</v>
      </c>
    </row>
    <row r="1009" spans="1:12" x14ac:dyDescent="0.2">
      <c r="A1009">
        <v>21</v>
      </c>
      <c r="B1009">
        <v>53</v>
      </c>
      <c r="C1009">
        <v>5040003</v>
      </c>
      <c r="D1009" t="str">
        <f t="shared" si="30"/>
        <v>01:24:00.3</v>
      </c>
      <c r="E1009">
        <f t="shared" si="31"/>
        <v>54.151660984343259</v>
      </c>
      <c r="I1009" s="1"/>
      <c r="J1009">
        <v>21</v>
      </c>
      <c r="K1009">
        <v>54</v>
      </c>
      <c r="L1009">
        <v>5030003</v>
      </c>
    </row>
    <row r="1010" spans="1:12" x14ac:dyDescent="0.2">
      <c r="A1010">
        <v>21</v>
      </c>
      <c r="B1010">
        <v>53</v>
      </c>
      <c r="C1010">
        <v>5045003</v>
      </c>
      <c r="D1010" t="str">
        <f t="shared" si="30"/>
        <v>01:24:05.3</v>
      </c>
      <c r="E1010">
        <f t="shared" si="31"/>
        <v>54.151550056152345</v>
      </c>
      <c r="I1010" s="1"/>
      <c r="J1010">
        <v>20</v>
      </c>
      <c r="K1010">
        <v>54</v>
      </c>
      <c r="L1010">
        <v>5035003</v>
      </c>
    </row>
    <row r="1011" spans="1:12" x14ac:dyDescent="0.2">
      <c r="A1011">
        <v>20</v>
      </c>
      <c r="B1011">
        <v>53</v>
      </c>
      <c r="C1011">
        <v>5050003</v>
      </c>
      <c r="D1011" t="str">
        <f t="shared" si="30"/>
        <v>01:24:10.3</v>
      </c>
      <c r="E1011">
        <f t="shared" si="31"/>
        <v>54.151438625471194</v>
      </c>
      <c r="I1011" s="1"/>
      <c r="J1011">
        <v>21</v>
      </c>
      <c r="K1011">
        <v>54</v>
      </c>
      <c r="L1011">
        <v>5040003</v>
      </c>
    </row>
    <row r="1012" spans="1:12" x14ac:dyDescent="0.2">
      <c r="A1012">
        <v>21</v>
      </c>
      <c r="B1012">
        <v>53</v>
      </c>
      <c r="C1012">
        <v>5055003</v>
      </c>
      <c r="D1012" t="str">
        <f t="shared" si="30"/>
        <v>01:24:15.3</v>
      </c>
      <c r="E1012">
        <f t="shared" si="31"/>
        <v>54.151326692343751</v>
      </c>
      <c r="I1012" s="1"/>
      <c r="J1012">
        <v>20</v>
      </c>
      <c r="K1012">
        <v>54</v>
      </c>
      <c r="L1012">
        <v>5045003</v>
      </c>
    </row>
    <row r="1013" spans="1:12" x14ac:dyDescent="0.2">
      <c r="A1013">
        <v>21</v>
      </c>
      <c r="B1013">
        <v>53</v>
      </c>
      <c r="C1013">
        <v>5060003</v>
      </c>
      <c r="D1013" t="str">
        <f t="shared" si="30"/>
        <v>01:24:20.3</v>
      </c>
      <c r="E1013">
        <f t="shared" si="31"/>
        <v>54.151214256813965</v>
      </c>
      <c r="I1013" s="1"/>
      <c r="J1013">
        <v>21</v>
      </c>
      <c r="K1013">
        <v>54</v>
      </c>
      <c r="L1013">
        <v>5050003</v>
      </c>
    </row>
    <row r="1014" spans="1:12" x14ac:dyDescent="0.2">
      <c r="A1014">
        <v>21</v>
      </c>
      <c r="B1014">
        <v>53</v>
      </c>
      <c r="C1014">
        <v>5065004</v>
      </c>
      <c r="D1014" t="str">
        <f t="shared" si="30"/>
        <v>01:24:25.4</v>
      </c>
      <c r="E1014">
        <f t="shared" si="31"/>
        <v>54.151101318925782</v>
      </c>
      <c r="I1014" s="1"/>
      <c r="J1014">
        <v>21</v>
      </c>
      <c r="K1014">
        <v>54</v>
      </c>
      <c r="L1014">
        <v>5055003</v>
      </c>
    </row>
    <row r="1015" spans="1:12" x14ac:dyDescent="0.2">
      <c r="A1015">
        <v>21</v>
      </c>
      <c r="B1015">
        <v>53</v>
      </c>
      <c r="C1015">
        <v>5070003</v>
      </c>
      <c r="D1015" t="str">
        <f t="shared" si="30"/>
        <v>01:24:30.3</v>
      </c>
      <c r="E1015">
        <f t="shared" si="31"/>
        <v>54.150987878723143</v>
      </c>
      <c r="I1015" s="1"/>
      <c r="J1015">
        <v>21</v>
      </c>
      <c r="K1015">
        <v>54</v>
      </c>
      <c r="L1015">
        <v>5060003</v>
      </c>
    </row>
    <row r="1016" spans="1:12" x14ac:dyDescent="0.2">
      <c r="A1016">
        <v>21</v>
      </c>
      <c r="B1016">
        <v>53</v>
      </c>
      <c r="C1016">
        <v>5075003</v>
      </c>
      <c r="D1016" t="str">
        <f t="shared" si="30"/>
        <v>01:24:35.3</v>
      </c>
      <c r="E1016">
        <f t="shared" si="31"/>
        <v>54.150873936250001</v>
      </c>
      <c r="I1016" s="1"/>
      <c r="J1016">
        <v>21</v>
      </c>
      <c r="K1016">
        <v>54</v>
      </c>
      <c r="L1016">
        <v>5065004</v>
      </c>
    </row>
    <row r="1017" spans="1:12" x14ac:dyDescent="0.2">
      <c r="A1017">
        <v>21</v>
      </c>
      <c r="B1017">
        <v>53</v>
      </c>
      <c r="C1017">
        <v>5080003</v>
      </c>
      <c r="D1017" t="str">
        <f t="shared" si="30"/>
        <v>01:24:40.3</v>
      </c>
      <c r="E1017">
        <f t="shared" si="31"/>
        <v>54.150759491550296</v>
      </c>
      <c r="I1017" s="1"/>
      <c r="J1017">
        <v>21</v>
      </c>
      <c r="K1017">
        <v>54</v>
      </c>
      <c r="L1017">
        <v>5070003</v>
      </c>
    </row>
    <row r="1018" spans="1:12" x14ac:dyDescent="0.2">
      <c r="A1018">
        <v>21</v>
      </c>
      <c r="B1018">
        <v>53</v>
      </c>
      <c r="C1018">
        <v>5085003</v>
      </c>
      <c r="D1018" t="str">
        <f t="shared" si="30"/>
        <v>01:24:45.3</v>
      </c>
      <c r="E1018">
        <f t="shared" si="31"/>
        <v>54.150644544667969</v>
      </c>
      <c r="I1018" s="1"/>
      <c r="J1018">
        <v>21</v>
      </c>
      <c r="K1018">
        <v>54</v>
      </c>
      <c r="L1018">
        <v>5075003</v>
      </c>
    </row>
    <row r="1019" spans="1:12" x14ac:dyDescent="0.2">
      <c r="A1019">
        <v>21</v>
      </c>
      <c r="B1019">
        <v>53</v>
      </c>
      <c r="C1019">
        <v>5090003</v>
      </c>
      <c r="D1019" t="str">
        <f t="shared" si="30"/>
        <v>01:24:50.3</v>
      </c>
      <c r="E1019">
        <f t="shared" si="31"/>
        <v>54.150529095646974</v>
      </c>
      <c r="I1019" s="1"/>
      <c r="J1019">
        <v>20</v>
      </c>
      <c r="K1019">
        <v>54</v>
      </c>
      <c r="L1019">
        <v>5080003</v>
      </c>
    </row>
    <row r="1020" spans="1:12" x14ac:dyDescent="0.2">
      <c r="A1020">
        <v>21</v>
      </c>
      <c r="B1020">
        <v>53</v>
      </c>
      <c r="C1020">
        <v>5095003</v>
      </c>
      <c r="D1020" t="str">
        <f t="shared" si="30"/>
        <v>01:24:55.3</v>
      </c>
      <c r="E1020">
        <f t="shared" si="31"/>
        <v>54.15041314453125</v>
      </c>
      <c r="I1020" s="1"/>
      <c r="J1020">
        <v>21</v>
      </c>
      <c r="K1020">
        <v>54</v>
      </c>
      <c r="L1020">
        <v>5085003</v>
      </c>
    </row>
    <row r="1021" spans="1:12" x14ac:dyDescent="0.2">
      <c r="A1021">
        <v>21</v>
      </c>
      <c r="B1021">
        <v>53</v>
      </c>
      <c r="C1021">
        <v>5100003</v>
      </c>
      <c r="D1021" t="str">
        <f t="shared" si="30"/>
        <v>01:25:00.3</v>
      </c>
      <c r="E1021">
        <f t="shared" si="31"/>
        <v>54.150296691364744</v>
      </c>
      <c r="I1021" s="1"/>
      <c r="J1021">
        <v>21</v>
      </c>
      <c r="K1021">
        <v>54</v>
      </c>
      <c r="L1021">
        <v>5090003</v>
      </c>
    </row>
    <row r="1022" spans="1:12" x14ac:dyDescent="0.2">
      <c r="A1022">
        <v>21</v>
      </c>
      <c r="B1022">
        <v>53</v>
      </c>
      <c r="C1022">
        <v>5105003</v>
      </c>
      <c r="D1022" t="str">
        <f t="shared" si="30"/>
        <v>01:25:05.3</v>
      </c>
      <c r="E1022">
        <f t="shared" si="31"/>
        <v>54.150179736191404</v>
      </c>
      <c r="I1022" s="1"/>
      <c r="J1022">
        <v>21</v>
      </c>
      <c r="K1022">
        <v>54</v>
      </c>
      <c r="L1022">
        <v>5095003</v>
      </c>
    </row>
    <row r="1023" spans="1:12" x14ac:dyDescent="0.2">
      <c r="A1023">
        <v>21</v>
      </c>
      <c r="B1023">
        <v>53</v>
      </c>
      <c r="C1023">
        <v>5110003</v>
      </c>
      <c r="D1023" t="str">
        <f t="shared" si="30"/>
        <v>01:25:10.3</v>
      </c>
      <c r="E1023">
        <f t="shared" si="31"/>
        <v>54.150062279055177</v>
      </c>
      <c r="I1023" s="1"/>
      <c r="J1023">
        <v>21</v>
      </c>
      <c r="K1023">
        <v>54</v>
      </c>
      <c r="L1023">
        <v>5100003</v>
      </c>
    </row>
    <row r="1024" spans="1:12" x14ac:dyDescent="0.2">
      <c r="A1024">
        <v>21</v>
      </c>
      <c r="B1024">
        <v>53</v>
      </c>
      <c r="C1024">
        <v>5115003</v>
      </c>
      <c r="D1024" t="str">
        <f t="shared" si="30"/>
        <v>01:25:15.3</v>
      </c>
      <c r="E1024">
        <f t="shared" si="31"/>
        <v>54.149944320000003</v>
      </c>
      <c r="I1024" s="1"/>
      <c r="J1024">
        <v>20</v>
      </c>
      <c r="K1024">
        <v>54</v>
      </c>
      <c r="L1024">
        <v>5105003</v>
      </c>
    </row>
    <row r="1025" spans="1:12" x14ac:dyDescent="0.2">
      <c r="A1025">
        <v>21</v>
      </c>
      <c r="B1025">
        <v>53</v>
      </c>
      <c r="C1025">
        <v>5120003</v>
      </c>
      <c r="D1025" t="str">
        <f t="shared" si="30"/>
        <v>01:25:20.3</v>
      </c>
      <c r="E1025">
        <f t="shared" si="31"/>
        <v>54.149825859069821</v>
      </c>
      <c r="I1025" s="1"/>
      <c r="J1025">
        <v>21</v>
      </c>
      <c r="K1025">
        <v>54</v>
      </c>
      <c r="L1025">
        <v>5110003</v>
      </c>
    </row>
    <row r="1026" spans="1:12" x14ac:dyDescent="0.2">
      <c r="A1026">
        <v>21</v>
      </c>
      <c r="B1026">
        <v>53</v>
      </c>
      <c r="C1026">
        <v>5125003</v>
      </c>
      <c r="D1026" t="str">
        <f t="shared" si="30"/>
        <v>01:25:25.3</v>
      </c>
      <c r="E1026">
        <f t="shared" si="31"/>
        <v>54.149706896308594</v>
      </c>
      <c r="I1026" s="1"/>
      <c r="J1026">
        <v>21</v>
      </c>
      <c r="K1026">
        <v>54</v>
      </c>
      <c r="L1026">
        <v>5115003</v>
      </c>
    </row>
    <row r="1027" spans="1:12" x14ac:dyDescent="0.2">
      <c r="A1027">
        <v>21</v>
      </c>
      <c r="B1027">
        <v>53</v>
      </c>
      <c r="C1027">
        <v>5130003</v>
      </c>
      <c r="D1027" t="str">
        <f t="shared" ref="D1027:D1090" si="32">CONCATENATE(TEXT(INT(C1027/1000)/86400,"hh:mm:ss"),".",C1027-(INT(C1027/1000)*1000))</f>
        <v>01:25:30.3</v>
      </c>
      <c r="E1027">
        <f t="shared" ref="E1027:E1090" si="33">0.00000003*POWER(ROW(C1027)/16,3) - 0.00007*POWER(ROW(C1027)/16,2) + 0.0067*ROW(C1027)/16 +($B$2+$H$1/2)</f>
        <v>54.149587431760253</v>
      </c>
      <c r="I1027" s="1"/>
      <c r="J1027">
        <v>21</v>
      </c>
      <c r="K1027">
        <v>54</v>
      </c>
      <c r="L1027">
        <v>5120003</v>
      </c>
    </row>
    <row r="1028" spans="1:12" x14ac:dyDescent="0.2">
      <c r="A1028">
        <v>21</v>
      </c>
      <c r="B1028">
        <v>53</v>
      </c>
      <c r="C1028">
        <v>5135003</v>
      </c>
      <c r="D1028" t="str">
        <f t="shared" si="32"/>
        <v>01:25:35.3</v>
      </c>
      <c r="E1028">
        <f t="shared" si="33"/>
        <v>54.149467465468753</v>
      </c>
      <c r="I1028" s="1"/>
      <c r="J1028">
        <v>21</v>
      </c>
      <c r="K1028">
        <v>54</v>
      </c>
      <c r="L1028">
        <v>5125003</v>
      </c>
    </row>
    <row r="1029" spans="1:12" x14ac:dyDescent="0.2">
      <c r="A1029">
        <v>21</v>
      </c>
      <c r="B1029">
        <v>53</v>
      </c>
      <c r="C1029">
        <v>5140003</v>
      </c>
      <c r="D1029" t="str">
        <f t="shared" si="32"/>
        <v>01:25:40.3</v>
      </c>
      <c r="E1029">
        <f t="shared" si="33"/>
        <v>54.149346997478027</v>
      </c>
      <c r="I1029" s="1"/>
      <c r="J1029">
        <v>20</v>
      </c>
      <c r="K1029">
        <v>54</v>
      </c>
      <c r="L1029">
        <v>5130003</v>
      </c>
    </row>
    <row r="1030" spans="1:12" x14ac:dyDescent="0.2">
      <c r="A1030">
        <v>21</v>
      </c>
      <c r="B1030">
        <v>53</v>
      </c>
      <c r="C1030">
        <v>5145004</v>
      </c>
      <c r="D1030" t="str">
        <f t="shared" si="32"/>
        <v>01:25:45.4</v>
      </c>
      <c r="E1030">
        <f t="shared" si="33"/>
        <v>54.149226027832029</v>
      </c>
      <c r="I1030" s="1"/>
      <c r="J1030">
        <v>20</v>
      </c>
      <c r="K1030">
        <v>54</v>
      </c>
      <c r="L1030">
        <v>5135003</v>
      </c>
    </row>
    <row r="1031" spans="1:12" x14ac:dyDescent="0.2">
      <c r="A1031">
        <v>21</v>
      </c>
      <c r="B1031">
        <v>53</v>
      </c>
      <c r="C1031">
        <v>5150003</v>
      </c>
      <c r="D1031" t="str">
        <f t="shared" si="32"/>
        <v>01:25:50.3</v>
      </c>
      <c r="E1031">
        <f t="shared" si="33"/>
        <v>54.149104556574706</v>
      </c>
      <c r="I1031" s="1"/>
      <c r="J1031">
        <v>21</v>
      </c>
      <c r="K1031">
        <v>54</v>
      </c>
      <c r="L1031">
        <v>5140003</v>
      </c>
    </row>
    <row r="1032" spans="1:12" x14ac:dyDescent="0.2">
      <c r="A1032">
        <v>21</v>
      </c>
      <c r="B1032">
        <v>53</v>
      </c>
      <c r="C1032">
        <v>5155003</v>
      </c>
      <c r="D1032" t="str">
        <f t="shared" si="32"/>
        <v>01:25:55.3</v>
      </c>
      <c r="E1032">
        <f t="shared" si="33"/>
        <v>54.148982583749998</v>
      </c>
      <c r="I1032" s="1"/>
      <c r="J1032">
        <v>21</v>
      </c>
      <c r="K1032">
        <v>54</v>
      </c>
      <c r="L1032">
        <v>5145004</v>
      </c>
    </row>
    <row r="1033" spans="1:12" x14ac:dyDescent="0.2">
      <c r="A1033">
        <v>21</v>
      </c>
      <c r="B1033">
        <v>53</v>
      </c>
      <c r="C1033">
        <v>5160003</v>
      </c>
      <c r="D1033" t="str">
        <f t="shared" si="32"/>
        <v>01:26:00.3</v>
      </c>
      <c r="E1033">
        <f t="shared" si="33"/>
        <v>54.148860109401852</v>
      </c>
      <c r="I1033" s="1"/>
      <c r="J1033">
        <v>21</v>
      </c>
      <c r="K1033">
        <v>54</v>
      </c>
      <c r="L1033">
        <v>5150003</v>
      </c>
    </row>
    <row r="1034" spans="1:12" x14ac:dyDescent="0.2">
      <c r="A1034">
        <v>21</v>
      </c>
      <c r="B1034">
        <v>53</v>
      </c>
      <c r="C1034">
        <v>5165006</v>
      </c>
      <c r="D1034" t="str">
        <f t="shared" si="32"/>
        <v>01:26:05.6</v>
      </c>
      <c r="E1034">
        <f t="shared" si="33"/>
        <v>54.148737133574215</v>
      </c>
      <c r="I1034" s="1"/>
      <c r="J1034">
        <v>20</v>
      </c>
      <c r="K1034">
        <v>54</v>
      </c>
      <c r="L1034">
        <v>5155003</v>
      </c>
    </row>
    <row r="1035" spans="1:12" x14ac:dyDescent="0.2">
      <c r="A1035">
        <v>21</v>
      </c>
      <c r="B1035">
        <v>53</v>
      </c>
      <c r="C1035">
        <v>5170003</v>
      </c>
      <c r="D1035" t="str">
        <f t="shared" si="32"/>
        <v>01:26:10.3</v>
      </c>
      <c r="E1035">
        <f t="shared" si="33"/>
        <v>54.148613656311035</v>
      </c>
      <c r="I1035" s="1"/>
      <c r="J1035">
        <v>21</v>
      </c>
      <c r="K1035">
        <v>54</v>
      </c>
      <c r="L1035">
        <v>5160003</v>
      </c>
    </row>
    <row r="1036" spans="1:12" x14ac:dyDescent="0.2">
      <c r="A1036">
        <v>21</v>
      </c>
      <c r="B1036">
        <v>53</v>
      </c>
      <c r="C1036">
        <v>5175003</v>
      </c>
      <c r="D1036" t="str">
        <f t="shared" si="32"/>
        <v>01:26:15.3</v>
      </c>
      <c r="E1036">
        <f t="shared" si="33"/>
        <v>54.148489677656251</v>
      </c>
      <c r="I1036" s="1"/>
      <c r="J1036">
        <v>20</v>
      </c>
      <c r="K1036">
        <v>54</v>
      </c>
      <c r="L1036">
        <v>5165003</v>
      </c>
    </row>
    <row r="1037" spans="1:12" x14ac:dyDescent="0.2">
      <c r="A1037">
        <v>21</v>
      </c>
      <c r="B1037">
        <v>53</v>
      </c>
      <c r="C1037">
        <v>5180003</v>
      </c>
      <c r="D1037" t="str">
        <f t="shared" si="32"/>
        <v>01:26:20.3</v>
      </c>
      <c r="E1037">
        <f t="shared" si="33"/>
        <v>54.14836519765381</v>
      </c>
      <c r="I1037" s="1"/>
      <c r="J1037">
        <v>21</v>
      </c>
      <c r="K1037">
        <v>54</v>
      </c>
      <c r="L1037">
        <v>5170003</v>
      </c>
    </row>
    <row r="1038" spans="1:12" x14ac:dyDescent="0.2">
      <c r="A1038">
        <v>21</v>
      </c>
      <c r="B1038">
        <v>53</v>
      </c>
      <c r="C1038">
        <v>5185003</v>
      </c>
      <c r="D1038" t="str">
        <f t="shared" si="32"/>
        <v>01:26:25.3</v>
      </c>
      <c r="E1038">
        <f t="shared" si="33"/>
        <v>54.148240216347659</v>
      </c>
      <c r="I1038" s="1"/>
      <c r="J1038">
        <v>21</v>
      </c>
      <c r="K1038">
        <v>54</v>
      </c>
      <c r="L1038">
        <v>5175003</v>
      </c>
    </row>
    <row r="1039" spans="1:12" x14ac:dyDescent="0.2">
      <c r="A1039">
        <v>21</v>
      </c>
      <c r="B1039">
        <v>53</v>
      </c>
      <c r="C1039">
        <v>5190003</v>
      </c>
      <c r="D1039" t="str">
        <f t="shared" si="32"/>
        <v>01:26:30.3</v>
      </c>
      <c r="E1039">
        <f t="shared" si="33"/>
        <v>54.148114733781739</v>
      </c>
      <c r="I1039" s="1"/>
      <c r="J1039">
        <v>21</v>
      </c>
      <c r="K1039">
        <v>54</v>
      </c>
      <c r="L1039">
        <v>5180003</v>
      </c>
    </row>
    <row r="1040" spans="1:12" x14ac:dyDescent="0.2">
      <c r="A1040">
        <v>21</v>
      </c>
      <c r="B1040">
        <v>53</v>
      </c>
      <c r="C1040">
        <v>5195003</v>
      </c>
      <c r="D1040" t="str">
        <f t="shared" si="32"/>
        <v>01:26:35.3</v>
      </c>
      <c r="E1040">
        <f t="shared" si="33"/>
        <v>54.147988750000003</v>
      </c>
      <c r="I1040" s="1"/>
      <c r="J1040">
        <v>21</v>
      </c>
      <c r="K1040">
        <v>54</v>
      </c>
      <c r="L1040">
        <v>5185003</v>
      </c>
    </row>
    <row r="1041" spans="1:12" x14ac:dyDescent="0.2">
      <c r="A1041">
        <v>21</v>
      </c>
      <c r="B1041">
        <v>53</v>
      </c>
      <c r="C1041">
        <v>5200003</v>
      </c>
      <c r="D1041" t="str">
        <f t="shared" si="32"/>
        <v>01:26:40.3</v>
      </c>
      <c r="E1041">
        <f t="shared" si="33"/>
        <v>54.147862265046385</v>
      </c>
      <c r="I1041" s="1"/>
      <c r="J1041">
        <v>20</v>
      </c>
      <c r="K1041">
        <v>54</v>
      </c>
      <c r="L1041">
        <v>5190003</v>
      </c>
    </row>
    <row r="1042" spans="1:12" x14ac:dyDescent="0.2">
      <c r="A1042">
        <v>21</v>
      </c>
      <c r="B1042">
        <v>53</v>
      </c>
      <c r="C1042">
        <v>5205003</v>
      </c>
      <c r="D1042" t="str">
        <f t="shared" si="32"/>
        <v>01:26:45.3</v>
      </c>
      <c r="E1042">
        <f t="shared" si="33"/>
        <v>54.147735278964845</v>
      </c>
      <c r="I1042" s="1"/>
      <c r="J1042">
        <v>21</v>
      </c>
      <c r="K1042">
        <v>54</v>
      </c>
      <c r="L1042">
        <v>5195003</v>
      </c>
    </row>
    <row r="1043" spans="1:12" x14ac:dyDescent="0.2">
      <c r="A1043">
        <v>21</v>
      </c>
      <c r="B1043">
        <v>53</v>
      </c>
      <c r="C1043">
        <v>5210003</v>
      </c>
      <c r="D1043" t="str">
        <f t="shared" si="32"/>
        <v>01:26:50.3</v>
      </c>
      <c r="E1043">
        <f t="shared" si="33"/>
        <v>54.147607791799317</v>
      </c>
      <c r="I1043" s="1"/>
      <c r="J1043">
        <v>21</v>
      </c>
      <c r="K1043">
        <v>54</v>
      </c>
      <c r="L1043">
        <v>5200003</v>
      </c>
    </row>
    <row r="1044" spans="1:12" x14ac:dyDescent="0.2">
      <c r="A1044">
        <v>21</v>
      </c>
      <c r="B1044">
        <v>53</v>
      </c>
      <c r="C1044">
        <v>5215003</v>
      </c>
      <c r="D1044" t="str">
        <f t="shared" si="32"/>
        <v>01:26:55.3</v>
      </c>
      <c r="E1044">
        <f t="shared" si="33"/>
        <v>54.147479803593747</v>
      </c>
      <c r="I1044" s="1"/>
      <c r="J1044">
        <v>21</v>
      </c>
      <c r="K1044">
        <v>54</v>
      </c>
      <c r="L1044">
        <v>5205003</v>
      </c>
    </row>
    <row r="1045" spans="1:12" x14ac:dyDescent="0.2">
      <c r="A1045">
        <v>21</v>
      </c>
      <c r="B1045">
        <v>53</v>
      </c>
      <c r="C1045">
        <v>5220003</v>
      </c>
      <c r="D1045" t="str">
        <f t="shared" si="32"/>
        <v>01:27:00.3</v>
      </c>
      <c r="E1045">
        <f t="shared" si="33"/>
        <v>54.14735131439209</v>
      </c>
      <c r="I1045" s="1"/>
      <c r="J1045">
        <v>21</v>
      </c>
      <c r="K1045">
        <v>54</v>
      </c>
      <c r="L1045">
        <v>5210003</v>
      </c>
    </row>
    <row r="1046" spans="1:12" x14ac:dyDescent="0.2">
      <c r="A1046">
        <v>21</v>
      </c>
      <c r="B1046">
        <v>53</v>
      </c>
      <c r="C1046">
        <v>5225004</v>
      </c>
      <c r="D1046" t="str">
        <f t="shared" si="32"/>
        <v>01:27:05.4</v>
      </c>
      <c r="E1046">
        <f t="shared" si="33"/>
        <v>54.147222324238278</v>
      </c>
      <c r="I1046" s="1"/>
      <c r="J1046">
        <v>21</v>
      </c>
      <c r="K1046">
        <v>54</v>
      </c>
      <c r="L1046">
        <v>5215003</v>
      </c>
    </row>
    <row r="1047" spans="1:12" x14ac:dyDescent="0.2">
      <c r="A1047">
        <v>21</v>
      </c>
      <c r="B1047">
        <v>53</v>
      </c>
      <c r="C1047">
        <v>5230003</v>
      </c>
      <c r="D1047" t="str">
        <f t="shared" si="32"/>
        <v>01:27:10.3</v>
      </c>
      <c r="E1047">
        <f t="shared" si="33"/>
        <v>54.147092833176266</v>
      </c>
      <c r="I1047" s="1"/>
      <c r="J1047">
        <v>21</v>
      </c>
      <c r="K1047">
        <v>54</v>
      </c>
      <c r="L1047">
        <v>5220003</v>
      </c>
    </row>
    <row r="1048" spans="1:12" x14ac:dyDescent="0.2">
      <c r="A1048">
        <v>21</v>
      </c>
      <c r="B1048">
        <v>53</v>
      </c>
      <c r="C1048">
        <v>5235003</v>
      </c>
      <c r="D1048" t="str">
        <f t="shared" si="32"/>
        <v>01:27:15.3</v>
      </c>
      <c r="E1048">
        <f t="shared" si="33"/>
        <v>54.146962841250001</v>
      </c>
      <c r="I1048" s="1"/>
      <c r="J1048">
        <v>21</v>
      </c>
      <c r="K1048">
        <v>54</v>
      </c>
      <c r="L1048">
        <v>5225004</v>
      </c>
    </row>
    <row r="1049" spans="1:12" x14ac:dyDescent="0.2">
      <c r="A1049">
        <v>21</v>
      </c>
      <c r="B1049">
        <v>53</v>
      </c>
      <c r="C1049">
        <v>5240003</v>
      </c>
      <c r="D1049" t="str">
        <f t="shared" si="32"/>
        <v>01:27:20.3</v>
      </c>
      <c r="E1049">
        <f t="shared" si="33"/>
        <v>54.146832348503416</v>
      </c>
      <c r="I1049" s="1"/>
      <c r="J1049">
        <v>21</v>
      </c>
      <c r="K1049">
        <v>54</v>
      </c>
      <c r="L1049">
        <v>5230003</v>
      </c>
    </row>
    <row r="1050" spans="1:12" x14ac:dyDescent="0.2">
      <c r="A1050">
        <v>21</v>
      </c>
      <c r="B1050">
        <v>53</v>
      </c>
      <c r="C1050">
        <v>5245003</v>
      </c>
      <c r="D1050" t="str">
        <f t="shared" si="32"/>
        <v>01:27:25.3</v>
      </c>
      <c r="E1050">
        <f t="shared" si="33"/>
        <v>54.146701354980472</v>
      </c>
      <c r="I1050" s="1"/>
      <c r="J1050">
        <v>20</v>
      </c>
      <c r="K1050">
        <v>54</v>
      </c>
      <c r="L1050">
        <v>5235003</v>
      </c>
    </row>
    <row r="1051" spans="1:12" x14ac:dyDescent="0.2">
      <c r="A1051">
        <v>21</v>
      </c>
      <c r="B1051">
        <v>53</v>
      </c>
      <c r="C1051">
        <v>5250003</v>
      </c>
      <c r="D1051" t="str">
        <f t="shared" si="32"/>
        <v>01:27:30.3</v>
      </c>
      <c r="E1051">
        <f t="shared" si="33"/>
        <v>54.146569860725094</v>
      </c>
      <c r="I1051" s="1"/>
      <c r="J1051">
        <v>20</v>
      </c>
      <c r="K1051">
        <v>54</v>
      </c>
      <c r="L1051">
        <v>5240003</v>
      </c>
    </row>
    <row r="1052" spans="1:12" x14ac:dyDescent="0.2">
      <c r="A1052">
        <v>21</v>
      </c>
      <c r="B1052">
        <v>53</v>
      </c>
      <c r="C1052">
        <v>5255003</v>
      </c>
      <c r="D1052" t="str">
        <f t="shared" si="32"/>
        <v>01:27:35.3</v>
      </c>
      <c r="E1052">
        <f t="shared" si="33"/>
        <v>54.146437865781252</v>
      </c>
      <c r="I1052" s="1"/>
      <c r="J1052">
        <v>21</v>
      </c>
      <c r="K1052">
        <v>54</v>
      </c>
      <c r="L1052">
        <v>5245003</v>
      </c>
    </row>
    <row r="1053" spans="1:12" x14ac:dyDescent="0.2">
      <c r="A1053">
        <v>21</v>
      </c>
      <c r="B1053">
        <v>53</v>
      </c>
      <c r="C1053">
        <v>5260003</v>
      </c>
      <c r="D1053" t="str">
        <f t="shared" si="32"/>
        <v>01:27:40.3</v>
      </c>
      <c r="E1053">
        <f t="shared" si="33"/>
        <v>54.14630537019287</v>
      </c>
      <c r="I1053" s="1"/>
      <c r="J1053">
        <v>21</v>
      </c>
      <c r="K1053">
        <v>54</v>
      </c>
      <c r="L1053">
        <v>5250003</v>
      </c>
    </row>
    <row r="1054" spans="1:12" x14ac:dyDescent="0.2">
      <c r="A1054">
        <v>21</v>
      </c>
      <c r="B1054">
        <v>53</v>
      </c>
      <c r="C1054">
        <v>5265003</v>
      </c>
      <c r="D1054" t="str">
        <f t="shared" si="32"/>
        <v>01:27:45.3</v>
      </c>
      <c r="E1054">
        <f t="shared" si="33"/>
        <v>54.146172374003903</v>
      </c>
      <c r="I1054" s="1"/>
      <c r="J1054">
        <v>20</v>
      </c>
      <c r="K1054">
        <v>54</v>
      </c>
      <c r="L1054">
        <v>5255003</v>
      </c>
    </row>
    <row r="1055" spans="1:12" x14ac:dyDescent="0.2">
      <c r="A1055">
        <v>21</v>
      </c>
      <c r="B1055">
        <v>53</v>
      </c>
      <c r="C1055">
        <v>5270003</v>
      </c>
      <c r="D1055" t="str">
        <f t="shared" si="32"/>
        <v>01:27:50.3</v>
      </c>
      <c r="E1055">
        <f t="shared" si="33"/>
        <v>54.146038877258299</v>
      </c>
      <c r="I1055" s="1"/>
      <c r="J1055">
        <v>21</v>
      </c>
      <c r="K1055">
        <v>54</v>
      </c>
      <c r="L1055">
        <v>5260003</v>
      </c>
    </row>
    <row r="1056" spans="1:12" x14ac:dyDescent="0.2">
      <c r="A1056">
        <v>21</v>
      </c>
      <c r="B1056">
        <v>53</v>
      </c>
      <c r="C1056">
        <v>5275003</v>
      </c>
      <c r="D1056" t="str">
        <f t="shared" si="32"/>
        <v>01:27:55.3</v>
      </c>
      <c r="E1056">
        <f t="shared" si="33"/>
        <v>54.145904880000003</v>
      </c>
      <c r="I1056" s="1"/>
      <c r="J1056">
        <v>20</v>
      </c>
      <c r="K1056">
        <v>54</v>
      </c>
      <c r="L1056">
        <v>5265003</v>
      </c>
    </row>
    <row r="1057" spans="1:12" x14ac:dyDescent="0.2">
      <c r="A1057">
        <v>21</v>
      </c>
      <c r="B1057">
        <v>53</v>
      </c>
      <c r="C1057">
        <v>5280003</v>
      </c>
      <c r="D1057" t="str">
        <f t="shared" si="32"/>
        <v>01:28:00.3</v>
      </c>
      <c r="E1057">
        <f t="shared" si="33"/>
        <v>54.14577038227295</v>
      </c>
      <c r="I1057" s="1"/>
      <c r="J1057">
        <v>21</v>
      </c>
      <c r="K1057">
        <v>54</v>
      </c>
      <c r="L1057">
        <v>5270003</v>
      </c>
    </row>
    <row r="1058" spans="1:12" x14ac:dyDescent="0.2">
      <c r="A1058">
        <v>21</v>
      </c>
      <c r="B1058">
        <v>53</v>
      </c>
      <c r="C1058">
        <v>5285003</v>
      </c>
      <c r="D1058" t="str">
        <f t="shared" si="32"/>
        <v>01:28:05.3</v>
      </c>
      <c r="E1058">
        <f t="shared" si="33"/>
        <v>54.145635384121093</v>
      </c>
      <c r="I1058" s="1"/>
      <c r="J1058">
        <v>21</v>
      </c>
      <c r="K1058">
        <v>54</v>
      </c>
      <c r="L1058">
        <v>5275003</v>
      </c>
    </row>
    <row r="1059" spans="1:12" x14ac:dyDescent="0.2">
      <c r="A1059">
        <v>21</v>
      </c>
      <c r="B1059">
        <v>53</v>
      </c>
      <c r="C1059">
        <v>5290003</v>
      </c>
      <c r="D1059" t="str">
        <f t="shared" si="32"/>
        <v>01:28:10.3</v>
      </c>
      <c r="E1059">
        <f t="shared" si="33"/>
        <v>54.145499885588379</v>
      </c>
      <c r="I1059" s="1"/>
      <c r="J1059">
        <v>21</v>
      </c>
      <c r="K1059">
        <v>54</v>
      </c>
      <c r="L1059">
        <v>5280003</v>
      </c>
    </row>
    <row r="1060" spans="1:12" x14ac:dyDescent="0.2">
      <c r="A1060">
        <v>21</v>
      </c>
      <c r="B1060">
        <v>53</v>
      </c>
      <c r="C1060">
        <v>5295003</v>
      </c>
      <c r="D1060" t="str">
        <f t="shared" si="32"/>
        <v>01:28:15.3</v>
      </c>
      <c r="E1060">
        <f t="shared" si="33"/>
        <v>54.145363886718748</v>
      </c>
      <c r="I1060" s="1"/>
      <c r="J1060">
        <v>21</v>
      </c>
      <c r="K1060">
        <v>54</v>
      </c>
      <c r="L1060">
        <v>5285003</v>
      </c>
    </row>
    <row r="1061" spans="1:12" x14ac:dyDescent="0.2">
      <c r="A1061">
        <v>21</v>
      </c>
      <c r="B1061">
        <v>53</v>
      </c>
      <c r="C1061">
        <v>5300003</v>
      </c>
      <c r="D1061" t="str">
        <f t="shared" si="32"/>
        <v>01:28:20.3</v>
      </c>
      <c r="E1061">
        <f t="shared" si="33"/>
        <v>54.145227387556154</v>
      </c>
      <c r="I1061" s="1"/>
      <c r="J1061">
        <v>20</v>
      </c>
      <c r="K1061">
        <v>54</v>
      </c>
      <c r="L1061">
        <v>5290003</v>
      </c>
    </row>
    <row r="1062" spans="1:12" x14ac:dyDescent="0.2">
      <c r="A1062">
        <v>21</v>
      </c>
      <c r="B1062">
        <v>53</v>
      </c>
      <c r="C1062">
        <v>5305004</v>
      </c>
      <c r="D1062" t="str">
        <f t="shared" si="32"/>
        <v>01:28:25.4</v>
      </c>
      <c r="E1062">
        <f t="shared" si="33"/>
        <v>54.145090388144531</v>
      </c>
      <c r="I1062" s="1"/>
      <c r="J1062">
        <v>21</v>
      </c>
      <c r="K1062">
        <v>54</v>
      </c>
      <c r="L1062">
        <v>5295003</v>
      </c>
    </row>
    <row r="1063" spans="1:12" x14ac:dyDescent="0.2">
      <c r="A1063">
        <v>21</v>
      </c>
      <c r="B1063">
        <v>53</v>
      </c>
      <c r="C1063">
        <v>5310003</v>
      </c>
      <c r="D1063" t="str">
        <f t="shared" si="32"/>
        <v>01:28:30.3</v>
      </c>
      <c r="E1063">
        <f t="shared" si="33"/>
        <v>54.144952888527833</v>
      </c>
      <c r="I1063" s="1"/>
      <c r="J1063">
        <v>21</v>
      </c>
      <c r="K1063">
        <v>54</v>
      </c>
      <c r="L1063">
        <v>5300003</v>
      </c>
    </row>
    <row r="1064" spans="1:12" x14ac:dyDescent="0.2">
      <c r="A1064">
        <v>21</v>
      </c>
      <c r="B1064">
        <v>53</v>
      </c>
      <c r="C1064">
        <v>5315003</v>
      </c>
      <c r="D1064" t="str">
        <f t="shared" si="32"/>
        <v>01:28:35.3</v>
      </c>
      <c r="E1064">
        <f t="shared" si="33"/>
        <v>54.144814888749998</v>
      </c>
      <c r="I1064" s="1"/>
      <c r="J1064">
        <v>21</v>
      </c>
      <c r="K1064">
        <v>54</v>
      </c>
      <c r="L1064">
        <v>5305004</v>
      </c>
    </row>
    <row r="1065" spans="1:12" x14ac:dyDescent="0.2">
      <c r="A1065">
        <v>21</v>
      </c>
      <c r="B1065">
        <v>53</v>
      </c>
      <c r="C1065">
        <v>5320003</v>
      </c>
      <c r="D1065" t="str">
        <f t="shared" si="32"/>
        <v>01:28:40.3</v>
      </c>
      <c r="E1065">
        <f t="shared" si="33"/>
        <v>54.144676388854982</v>
      </c>
      <c r="I1065" s="1"/>
      <c r="J1065">
        <v>21</v>
      </c>
      <c r="K1065">
        <v>54</v>
      </c>
      <c r="L1065">
        <v>5310003</v>
      </c>
    </row>
    <row r="1066" spans="1:12" x14ac:dyDescent="0.2">
      <c r="A1066">
        <v>21</v>
      </c>
      <c r="B1066">
        <v>53</v>
      </c>
      <c r="C1066">
        <v>5325003</v>
      </c>
      <c r="D1066" t="str">
        <f t="shared" si="32"/>
        <v>01:28:45.3</v>
      </c>
      <c r="E1066">
        <f t="shared" si="33"/>
        <v>54.144537388886718</v>
      </c>
      <c r="I1066" s="1"/>
      <c r="J1066">
        <v>21</v>
      </c>
      <c r="K1066">
        <v>54</v>
      </c>
      <c r="L1066">
        <v>5315003</v>
      </c>
    </row>
    <row r="1067" spans="1:12" x14ac:dyDescent="0.2">
      <c r="A1067">
        <v>21</v>
      </c>
      <c r="B1067">
        <v>53</v>
      </c>
      <c r="C1067">
        <v>5330003</v>
      </c>
      <c r="D1067" t="str">
        <f t="shared" si="32"/>
        <v>01:28:50.3</v>
      </c>
      <c r="E1067">
        <f t="shared" si="33"/>
        <v>54.144397888889159</v>
      </c>
      <c r="I1067" s="1"/>
      <c r="J1067">
        <v>21</v>
      </c>
      <c r="K1067">
        <v>54</v>
      </c>
      <c r="L1067">
        <v>5320003</v>
      </c>
    </row>
    <row r="1068" spans="1:12" x14ac:dyDescent="0.2">
      <c r="A1068">
        <v>21</v>
      </c>
      <c r="B1068">
        <v>53</v>
      </c>
      <c r="C1068">
        <v>5335003</v>
      </c>
      <c r="D1068" t="str">
        <f t="shared" si="32"/>
        <v>01:28:55.3</v>
      </c>
      <c r="E1068">
        <f t="shared" si="33"/>
        <v>54.144257888906253</v>
      </c>
      <c r="I1068" s="1"/>
      <c r="J1068">
        <v>21</v>
      </c>
      <c r="K1068">
        <v>54</v>
      </c>
      <c r="L1068">
        <v>5325003</v>
      </c>
    </row>
    <row r="1069" spans="1:12" x14ac:dyDescent="0.2">
      <c r="A1069">
        <v>21</v>
      </c>
      <c r="B1069">
        <v>53</v>
      </c>
      <c r="C1069">
        <v>5340003</v>
      </c>
      <c r="D1069" t="str">
        <f t="shared" si="32"/>
        <v>01:29:00.3</v>
      </c>
      <c r="E1069">
        <f t="shared" si="33"/>
        <v>54.144117388981932</v>
      </c>
      <c r="I1069" s="1"/>
      <c r="J1069">
        <v>21</v>
      </c>
      <c r="K1069">
        <v>54</v>
      </c>
      <c r="L1069">
        <v>5330003</v>
      </c>
    </row>
    <row r="1070" spans="1:12" x14ac:dyDescent="0.2">
      <c r="A1070">
        <v>21</v>
      </c>
      <c r="B1070">
        <v>53</v>
      </c>
      <c r="C1070">
        <v>5345003</v>
      </c>
      <c r="D1070" t="str">
        <f t="shared" si="32"/>
        <v>01:29:05.3</v>
      </c>
      <c r="E1070">
        <f t="shared" si="33"/>
        <v>54.143976389160159</v>
      </c>
      <c r="I1070" s="1"/>
      <c r="J1070">
        <v>21</v>
      </c>
      <c r="K1070">
        <v>54</v>
      </c>
      <c r="L1070">
        <v>5335003</v>
      </c>
    </row>
    <row r="1071" spans="1:12" x14ac:dyDescent="0.2">
      <c r="A1071">
        <v>21</v>
      </c>
      <c r="B1071">
        <v>53</v>
      </c>
      <c r="C1071">
        <v>5350003</v>
      </c>
      <c r="D1071" t="str">
        <f t="shared" si="32"/>
        <v>01:29:10.3</v>
      </c>
      <c r="E1071">
        <f t="shared" si="33"/>
        <v>54.143834889484864</v>
      </c>
      <c r="I1071" s="1"/>
      <c r="J1071">
        <v>20</v>
      </c>
      <c r="K1071">
        <v>54</v>
      </c>
      <c r="L1071">
        <v>5340003</v>
      </c>
    </row>
    <row r="1072" spans="1:12" x14ac:dyDescent="0.2">
      <c r="A1072">
        <v>21</v>
      </c>
      <c r="B1072">
        <v>53</v>
      </c>
      <c r="C1072">
        <v>5355003</v>
      </c>
      <c r="D1072" t="str">
        <f t="shared" si="32"/>
        <v>01:29:15.3</v>
      </c>
      <c r="E1072">
        <f t="shared" si="33"/>
        <v>54.143692889999997</v>
      </c>
      <c r="I1072" s="1"/>
      <c r="J1072">
        <v>21</v>
      </c>
      <c r="K1072">
        <v>54</v>
      </c>
      <c r="L1072">
        <v>5345003</v>
      </c>
    </row>
    <row r="1073" spans="1:12" x14ac:dyDescent="0.2">
      <c r="A1073">
        <v>21</v>
      </c>
      <c r="B1073">
        <v>53</v>
      </c>
      <c r="C1073">
        <v>5360003</v>
      </c>
      <c r="D1073" t="str">
        <f t="shared" si="32"/>
        <v>01:29:20.3</v>
      </c>
      <c r="E1073">
        <f t="shared" si="33"/>
        <v>54.14355039074951</v>
      </c>
      <c r="I1073" s="1"/>
      <c r="J1073">
        <v>21</v>
      </c>
      <c r="K1073">
        <v>54</v>
      </c>
      <c r="L1073">
        <v>5350003</v>
      </c>
    </row>
    <row r="1074" spans="1:12" x14ac:dyDescent="0.2">
      <c r="A1074">
        <v>21</v>
      </c>
      <c r="B1074">
        <v>53</v>
      </c>
      <c r="C1074">
        <v>5365003</v>
      </c>
      <c r="D1074" t="str">
        <f t="shared" si="32"/>
        <v>01:29:25.3</v>
      </c>
      <c r="E1074">
        <f t="shared" si="33"/>
        <v>54.143407391777345</v>
      </c>
      <c r="I1074" s="1"/>
      <c r="J1074">
        <v>21</v>
      </c>
      <c r="K1074">
        <v>54</v>
      </c>
      <c r="L1074">
        <v>5355003</v>
      </c>
    </row>
    <row r="1075" spans="1:12" x14ac:dyDescent="0.2">
      <c r="A1075">
        <v>21</v>
      </c>
      <c r="B1075">
        <v>53</v>
      </c>
      <c r="C1075">
        <v>5370003</v>
      </c>
      <c r="D1075" t="str">
        <f t="shared" si="32"/>
        <v>01:29:30.3</v>
      </c>
      <c r="E1075">
        <f t="shared" si="33"/>
        <v>54.14326389312744</v>
      </c>
      <c r="I1075" s="1"/>
      <c r="J1075">
        <v>21</v>
      </c>
      <c r="K1075">
        <v>54</v>
      </c>
      <c r="L1075">
        <v>5360003</v>
      </c>
    </row>
    <row r="1076" spans="1:12" x14ac:dyDescent="0.2">
      <c r="A1076">
        <v>21</v>
      </c>
      <c r="B1076">
        <v>53</v>
      </c>
      <c r="C1076">
        <v>5375003</v>
      </c>
      <c r="D1076" t="str">
        <f t="shared" si="32"/>
        <v>01:29:35.3</v>
      </c>
      <c r="E1076">
        <f t="shared" si="33"/>
        <v>54.14311989484375</v>
      </c>
      <c r="I1076" s="1"/>
      <c r="J1076">
        <v>20</v>
      </c>
      <c r="K1076">
        <v>54</v>
      </c>
      <c r="L1076">
        <v>5365003</v>
      </c>
    </row>
    <row r="1077" spans="1:12" x14ac:dyDescent="0.2">
      <c r="A1077">
        <v>21</v>
      </c>
      <c r="B1077">
        <v>53</v>
      </c>
      <c r="C1077">
        <v>5380003</v>
      </c>
      <c r="D1077" t="str">
        <f t="shared" si="32"/>
        <v>01:29:40.3</v>
      </c>
      <c r="E1077">
        <f t="shared" si="33"/>
        <v>54.142975396970215</v>
      </c>
      <c r="I1077" s="1"/>
      <c r="J1077">
        <v>21</v>
      </c>
      <c r="K1077">
        <v>54</v>
      </c>
      <c r="L1077">
        <v>5370004</v>
      </c>
    </row>
    <row r="1078" spans="1:12" x14ac:dyDescent="0.2">
      <c r="A1078">
        <v>21</v>
      </c>
      <c r="B1078">
        <v>53</v>
      </c>
      <c r="C1078">
        <v>5385004</v>
      </c>
      <c r="D1078" t="str">
        <f t="shared" si="32"/>
        <v>01:29:45.4</v>
      </c>
      <c r="E1078">
        <f t="shared" si="33"/>
        <v>54.142830399550782</v>
      </c>
      <c r="I1078" s="1"/>
      <c r="J1078">
        <v>21</v>
      </c>
      <c r="K1078">
        <v>54</v>
      </c>
      <c r="L1078">
        <v>5375003</v>
      </c>
    </row>
    <row r="1079" spans="1:12" x14ac:dyDescent="0.2">
      <c r="A1079">
        <v>21</v>
      </c>
      <c r="B1079">
        <v>53</v>
      </c>
      <c r="C1079">
        <v>5390003</v>
      </c>
      <c r="D1079" t="str">
        <f t="shared" si="32"/>
        <v>01:29:50.3</v>
      </c>
      <c r="E1079">
        <f t="shared" si="33"/>
        <v>54.142684902629398</v>
      </c>
      <c r="I1079" s="1"/>
      <c r="J1079">
        <v>21</v>
      </c>
      <c r="K1079">
        <v>54</v>
      </c>
      <c r="L1079">
        <v>5380003</v>
      </c>
    </row>
    <row r="1080" spans="1:12" x14ac:dyDescent="0.2">
      <c r="A1080">
        <v>21</v>
      </c>
      <c r="B1080">
        <v>53</v>
      </c>
      <c r="C1080">
        <v>5395003</v>
      </c>
      <c r="D1080" t="str">
        <f t="shared" si="32"/>
        <v>01:29:55.3</v>
      </c>
      <c r="E1080">
        <f t="shared" si="33"/>
        <v>54.142538906250003</v>
      </c>
      <c r="I1080" s="1"/>
      <c r="J1080">
        <v>21</v>
      </c>
      <c r="K1080">
        <v>54</v>
      </c>
      <c r="L1080">
        <v>5385004</v>
      </c>
    </row>
    <row r="1081" spans="1:12" x14ac:dyDescent="0.2">
      <c r="A1081">
        <v>21</v>
      </c>
      <c r="B1081">
        <v>53</v>
      </c>
      <c r="C1081">
        <v>5400003</v>
      </c>
      <c r="D1081" t="str">
        <f t="shared" si="32"/>
        <v>01:30:00.3</v>
      </c>
      <c r="E1081">
        <f t="shared" si="33"/>
        <v>54.142392410456544</v>
      </c>
      <c r="I1081" s="1"/>
      <c r="J1081">
        <v>20</v>
      </c>
      <c r="K1081">
        <v>54</v>
      </c>
      <c r="L1081">
        <v>5390003</v>
      </c>
    </row>
    <row r="1082" spans="1:12" x14ac:dyDescent="0.2">
      <c r="A1082">
        <v>21</v>
      </c>
      <c r="B1082">
        <v>53</v>
      </c>
      <c r="C1082">
        <v>5405003</v>
      </c>
      <c r="D1082" t="str">
        <f t="shared" si="32"/>
        <v>01:30:05.3</v>
      </c>
      <c r="E1082">
        <f t="shared" si="33"/>
        <v>54.142245415292969</v>
      </c>
      <c r="I1082" s="1"/>
      <c r="J1082">
        <v>20</v>
      </c>
      <c r="K1082">
        <v>54</v>
      </c>
      <c r="L1082">
        <v>5395003</v>
      </c>
    </row>
    <row r="1083" spans="1:12" x14ac:dyDescent="0.2">
      <c r="A1083">
        <v>21</v>
      </c>
      <c r="B1083">
        <v>53</v>
      </c>
      <c r="C1083">
        <v>5410003</v>
      </c>
      <c r="D1083" t="str">
        <f t="shared" si="32"/>
        <v>01:30:10.3</v>
      </c>
      <c r="E1083">
        <f t="shared" si="33"/>
        <v>54.142097920803224</v>
      </c>
      <c r="I1083" s="1"/>
      <c r="J1083">
        <v>21</v>
      </c>
      <c r="K1083">
        <v>54</v>
      </c>
      <c r="L1083">
        <v>5400003</v>
      </c>
    </row>
    <row r="1084" spans="1:12" x14ac:dyDescent="0.2">
      <c r="A1084">
        <v>21</v>
      </c>
      <c r="B1084">
        <v>53</v>
      </c>
      <c r="C1084">
        <v>5415003</v>
      </c>
      <c r="D1084" t="str">
        <f t="shared" si="32"/>
        <v>01:30:15.3</v>
      </c>
      <c r="E1084">
        <f t="shared" si="33"/>
        <v>54.141949927031249</v>
      </c>
      <c r="I1084" s="1"/>
      <c r="J1084">
        <v>21</v>
      </c>
      <c r="K1084">
        <v>54</v>
      </c>
      <c r="L1084">
        <v>5405003</v>
      </c>
    </row>
    <row r="1085" spans="1:12" x14ac:dyDescent="0.2">
      <c r="A1085">
        <v>21</v>
      </c>
      <c r="B1085">
        <v>53</v>
      </c>
      <c r="C1085">
        <v>5420003</v>
      </c>
      <c r="D1085" t="str">
        <f t="shared" si="32"/>
        <v>01:30:20.3</v>
      </c>
      <c r="E1085">
        <f t="shared" si="33"/>
        <v>54.141801434020998</v>
      </c>
      <c r="I1085" s="1"/>
      <c r="J1085">
        <v>21</v>
      </c>
      <c r="K1085">
        <v>54</v>
      </c>
      <c r="L1085">
        <v>5410003</v>
      </c>
    </row>
    <row r="1086" spans="1:12" x14ac:dyDescent="0.2">
      <c r="A1086">
        <v>21</v>
      </c>
      <c r="B1086">
        <v>53</v>
      </c>
      <c r="C1086">
        <v>5425003</v>
      </c>
      <c r="D1086" t="str">
        <f t="shared" si="32"/>
        <v>01:30:25.3</v>
      </c>
      <c r="E1086">
        <f t="shared" si="33"/>
        <v>54.141652441816404</v>
      </c>
      <c r="I1086" s="1"/>
      <c r="J1086">
        <v>21</v>
      </c>
      <c r="K1086">
        <v>54</v>
      </c>
      <c r="L1086">
        <v>5415003</v>
      </c>
    </row>
    <row r="1087" spans="1:12" x14ac:dyDescent="0.2">
      <c r="A1087">
        <v>21</v>
      </c>
      <c r="B1087">
        <v>53</v>
      </c>
      <c r="C1087">
        <v>5430003</v>
      </c>
      <c r="D1087" t="str">
        <f t="shared" si="32"/>
        <v>01:30:30.3</v>
      </c>
      <c r="E1087">
        <f t="shared" si="33"/>
        <v>54.141502950461422</v>
      </c>
      <c r="I1087" s="1"/>
      <c r="J1087">
        <v>21</v>
      </c>
      <c r="K1087">
        <v>54</v>
      </c>
      <c r="L1087">
        <v>5420003</v>
      </c>
    </row>
    <row r="1088" spans="1:12" x14ac:dyDescent="0.2">
      <c r="A1088">
        <v>21</v>
      </c>
      <c r="B1088">
        <v>53</v>
      </c>
      <c r="C1088">
        <v>5435003</v>
      </c>
      <c r="D1088" t="str">
        <f t="shared" si="32"/>
        <v>01:30:35.3</v>
      </c>
      <c r="E1088">
        <f t="shared" si="33"/>
        <v>54.141352959999999</v>
      </c>
      <c r="I1088" s="1"/>
      <c r="J1088">
        <v>20</v>
      </c>
      <c r="K1088">
        <v>54</v>
      </c>
      <c r="L1088">
        <v>5425003</v>
      </c>
    </row>
    <row r="1089" spans="1:12" x14ac:dyDescent="0.2">
      <c r="A1089">
        <v>21</v>
      </c>
      <c r="B1089">
        <v>53</v>
      </c>
      <c r="C1089">
        <v>5440003</v>
      </c>
      <c r="D1089" t="str">
        <f t="shared" si="32"/>
        <v>01:30:40.3</v>
      </c>
      <c r="E1089">
        <f t="shared" si="33"/>
        <v>54.141202470476074</v>
      </c>
      <c r="I1089" s="1"/>
      <c r="J1089">
        <v>21</v>
      </c>
      <c r="K1089">
        <v>54</v>
      </c>
      <c r="L1089">
        <v>5430003</v>
      </c>
    </row>
    <row r="1090" spans="1:12" x14ac:dyDescent="0.2">
      <c r="A1090">
        <v>21</v>
      </c>
      <c r="B1090">
        <v>53</v>
      </c>
      <c r="C1090">
        <v>5445003</v>
      </c>
      <c r="D1090" t="str">
        <f t="shared" si="32"/>
        <v>01:30:45.3</v>
      </c>
      <c r="E1090">
        <f t="shared" si="33"/>
        <v>54.141051481933594</v>
      </c>
      <c r="I1090" s="1"/>
      <c r="J1090">
        <v>21</v>
      </c>
      <c r="K1090">
        <v>54</v>
      </c>
      <c r="L1090">
        <v>5435003</v>
      </c>
    </row>
    <row r="1091" spans="1:12" x14ac:dyDescent="0.2">
      <c r="A1091">
        <v>21</v>
      </c>
      <c r="B1091">
        <v>53</v>
      </c>
      <c r="C1091">
        <v>5450009</v>
      </c>
      <c r="D1091" t="str">
        <f t="shared" ref="D1091:D1154" si="34">CONCATENATE(TEXT(INT(C1091/1000)/86400,"hh:mm:ss"),".",C1091-(INT(C1091/1000)*1000))</f>
        <v>01:30:50.9</v>
      </c>
      <c r="E1091">
        <f t="shared" ref="E1091:E1154" si="35">0.00000003*POWER(ROW(C1091)/16,3) - 0.00007*POWER(ROW(C1091)/16,2) + 0.0067*ROW(C1091)/16 +($B$2+$H$1/2)</f>
        <v>54.140899994416507</v>
      </c>
      <c r="I1091" s="1"/>
      <c r="J1091">
        <v>20</v>
      </c>
      <c r="K1091">
        <v>54</v>
      </c>
      <c r="L1091">
        <v>5440003</v>
      </c>
    </row>
    <row r="1092" spans="1:12" x14ac:dyDescent="0.2">
      <c r="A1092">
        <v>21</v>
      </c>
      <c r="B1092">
        <v>53</v>
      </c>
      <c r="C1092">
        <v>5455005</v>
      </c>
      <c r="D1092" t="str">
        <f t="shared" si="34"/>
        <v>01:30:55.5</v>
      </c>
      <c r="E1092">
        <f t="shared" si="35"/>
        <v>54.140748007968753</v>
      </c>
      <c r="I1092" s="1"/>
      <c r="J1092">
        <v>21</v>
      </c>
      <c r="K1092">
        <v>54</v>
      </c>
      <c r="L1092">
        <v>5445003</v>
      </c>
    </row>
    <row r="1093" spans="1:12" x14ac:dyDescent="0.2">
      <c r="A1093">
        <v>21</v>
      </c>
      <c r="B1093">
        <v>53</v>
      </c>
      <c r="C1093">
        <v>5460003</v>
      </c>
      <c r="D1093" t="str">
        <f t="shared" si="34"/>
        <v>01:31:00.3</v>
      </c>
      <c r="E1093">
        <f t="shared" si="35"/>
        <v>54.140595522634278</v>
      </c>
      <c r="I1093" s="1"/>
      <c r="J1093">
        <v>21</v>
      </c>
      <c r="K1093">
        <v>54</v>
      </c>
      <c r="L1093">
        <v>5450003</v>
      </c>
    </row>
    <row r="1094" spans="1:12" x14ac:dyDescent="0.2">
      <c r="A1094">
        <v>21</v>
      </c>
      <c r="B1094">
        <v>53</v>
      </c>
      <c r="C1094">
        <v>5465004</v>
      </c>
      <c r="D1094" t="str">
        <f t="shared" si="34"/>
        <v>01:31:05.4</v>
      </c>
      <c r="E1094">
        <f t="shared" si="35"/>
        <v>54.14044253845703</v>
      </c>
      <c r="I1094" s="1"/>
      <c r="J1094">
        <v>21</v>
      </c>
      <c r="K1094">
        <v>54</v>
      </c>
      <c r="L1094">
        <v>5455003</v>
      </c>
    </row>
    <row r="1095" spans="1:12" x14ac:dyDescent="0.2">
      <c r="A1095">
        <v>21</v>
      </c>
      <c r="B1095">
        <v>53</v>
      </c>
      <c r="C1095">
        <v>5470003</v>
      </c>
      <c r="D1095" t="str">
        <f t="shared" si="34"/>
        <v>01:31:10.3</v>
      </c>
      <c r="E1095">
        <f t="shared" si="35"/>
        <v>54.140289055480956</v>
      </c>
      <c r="I1095" s="1"/>
      <c r="J1095">
        <v>21</v>
      </c>
      <c r="K1095">
        <v>54</v>
      </c>
      <c r="L1095">
        <v>5460003</v>
      </c>
    </row>
    <row r="1096" spans="1:12" x14ac:dyDescent="0.2">
      <c r="A1096">
        <v>21</v>
      </c>
      <c r="B1096">
        <v>53</v>
      </c>
      <c r="C1096">
        <v>5475003</v>
      </c>
      <c r="D1096" t="str">
        <f t="shared" si="34"/>
        <v>01:31:15.3</v>
      </c>
      <c r="E1096">
        <f t="shared" si="35"/>
        <v>54.140135073750002</v>
      </c>
      <c r="I1096" s="1"/>
      <c r="J1096">
        <v>21</v>
      </c>
      <c r="K1096">
        <v>54</v>
      </c>
      <c r="L1096">
        <v>5465004</v>
      </c>
    </row>
    <row r="1097" spans="1:12" x14ac:dyDescent="0.2">
      <c r="A1097">
        <v>21</v>
      </c>
      <c r="B1097">
        <v>53</v>
      </c>
      <c r="C1097">
        <v>5480003</v>
      </c>
      <c r="D1097" t="str">
        <f t="shared" si="34"/>
        <v>01:31:20.3</v>
      </c>
      <c r="E1097">
        <f t="shared" si="35"/>
        <v>54.139980593308103</v>
      </c>
      <c r="I1097" s="1"/>
      <c r="J1097">
        <v>21</v>
      </c>
      <c r="K1097">
        <v>54</v>
      </c>
      <c r="L1097">
        <v>5470003</v>
      </c>
    </row>
    <row r="1098" spans="1:12" x14ac:dyDescent="0.2">
      <c r="A1098">
        <v>21</v>
      </c>
      <c r="B1098">
        <v>53</v>
      </c>
      <c r="C1098">
        <v>5485003</v>
      </c>
      <c r="D1098" t="str">
        <f t="shared" si="34"/>
        <v>01:31:25.3</v>
      </c>
      <c r="E1098">
        <f t="shared" si="35"/>
        <v>54.139825614199218</v>
      </c>
      <c r="I1098" s="1"/>
      <c r="J1098">
        <v>20</v>
      </c>
      <c r="K1098">
        <v>54</v>
      </c>
      <c r="L1098">
        <v>5475003</v>
      </c>
    </row>
    <row r="1099" spans="1:12" x14ac:dyDescent="0.2">
      <c r="A1099">
        <v>21</v>
      </c>
      <c r="B1099">
        <v>53</v>
      </c>
      <c r="C1099">
        <v>5490003</v>
      </c>
      <c r="D1099" t="str">
        <f t="shared" si="34"/>
        <v>01:31:30.3</v>
      </c>
      <c r="E1099">
        <f t="shared" si="35"/>
        <v>54.139670136467288</v>
      </c>
      <c r="I1099" s="1"/>
      <c r="J1099">
        <v>21</v>
      </c>
      <c r="K1099">
        <v>54</v>
      </c>
      <c r="L1099">
        <v>5480003</v>
      </c>
    </row>
    <row r="1100" spans="1:12" x14ac:dyDescent="0.2">
      <c r="A1100">
        <v>21</v>
      </c>
      <c r="B1100">
        <v>53</v>
      </c>
      <c r="C1100">
        <v>5495003</v>
      </c>
      <c r="D1100" t="str">
        <f t="shared" si="34"/>
        <v>01:31:35.3</v>
      </c>
      <c r="E1100">
        <f t="shared" si="35"/>
        <v>54.139514160156253</v>
      </c>
      <c r="I1100" s="1"/>
      <c r="J1100">
        <v>21</v>
      </c>
      <c r="K1100">
        <v>55</v>
      </c>
      <c r="L1100">
        <v>5485003</v>
      </c>
    </row>
    <row r="1101" spans="1:12" x14ac:dyDescent="0.2">
      <c r="A1101">
        <v>21</v>
      </c>
      <c r="B1101">
        <v>53</v>
      </c>
      <c r="C1101">
        <v>5500003</v>
      </c>
      <c r="D1101" t="str">
        <f t="shared" si="34"/>
        <v>01:31:40.3</v>
      </c>
      <c r="E1101">
        <f t="shared" si="35"/>
        <v>54.13935768531006</v>
      </c>
      <c r="I1101" s="1"/>
      <c r="J1101">
        <v>21</v>
      </c>
      <c r="K1101">
        <v>55</v>
      </c>
      <c r="L1101">
        <v>5490003</v>
      </c>
    </row>
    <row r="1102" spans="1:12" x14ac:dyDescent="0.2">
      <c r="A1102">
        <v>21</v>
      </c>
      <c r="B1102">
        <v>53</v>
      </c>
      <c r="C1102">
        <v>5505003</v>
      </c>
      <c r="D1102" t="str">
        <f t="shared" si="34"/>
        <v>01:31:45.3</v>
      </c>
      <c r="E1102">
        <f t="shared" si="35"/>
        <v>54.139200711972656</v>
      </c>
      <c r="I1102" s="1"/>
      <c r="J1102">
        <v>21</v>
      </c>
      <c r="K1102">
        <v>55</v>
      </c>
      <c r="L1102">
        <v>5495003</v>
      </c>
    </row>
    <row r="1103" spans="1:12" x14ac:dyDescent="0.2">
      <c r="A1103">
        <v>21</v>
      </c>
      <c r="B1103">
        <v>53</v>
      </c>
      <c r="C1103">
        <v>5510003</v>
      </c>
      <c r="D1103" t="str">
        <f t="shared" si="34"/>
        <v>01:31:50.3</v>
      </c>
      <c r="E1103">
        <f t="shared" si="35"/>
        <v>54.139043240187988</v>
      </c>
      <c r="I1103" s="1"/>
      <c r="J1103">
        <v>20</v>
      </c>
      <c r="K1103">
        <v>55</v>
      </c>
      <c r="L1103">
        <v>5500003</v>
      </c>
    </row>
    <row r="1104" spans="1:12" x14ac:dyDescent="0.2">
      <c r="A1104">
        <v>21</v>
      </c>
      <c r="B1104">
        <v>53</v>
      </c>
      <c r="C1104">
        <v>5515003</v>
      </c>
      <c r="D1104" t="str">
        <f t="shared" si="34"/>
        <v>01:31:55.3</v>
      </c>
      <c r="E1104">
        <f t="shared" si="35"/>
        <v>54.138885270000003</v>
      </c>
      <c r="I1104" s="1"/>
      <c r="J1104">
        <v>21</v>
      </c>
      <c r="K1104">
        <v>55</v>
      </c>
      <c r="L1104">
        <v>5505003</v>
      </c>
    </row>
    <row r="1105" spans="1:12" x14ac:dyDescent="0.2">
      <c r="A1105">
        <v>21</v>
      </c>
      <c r="B1105">
        <v>53</v>
      </c>
      <c r="C1105">
        <v>5520003</v>
      </c>
      <c r="D1105" t="str">
        <f t="shared" si="34"/>
        <v>01:32:00.3</v>
      </c>
      <c r="E1105">
        <f t="shared" si="35"/>
        <v>54.138726801452634</v>
      </c>
      <c r="I1105" s="1"/>
      <c r="J1105">
        <v>21</v>
      </c>
      <c r="K1105">
        <v>55</v>
      </c>
      <c r="L1105">
        <v>5510003</v>
      </c>
    </row>
    <row r="1106" spans="1:12" x14ac:dyDescent="0.2">
      <c r="A1106">
        <v>21</v>
      </c>
      <c r="B1106">
        <v>53</v>
      </c>
      <c r="C1106">
        <v>5525003</v>
      </c>
      <c r="D1106" t="str">
        <f t="shared" si="34"/>
        <v>01:32:05.3</v>
      </c>
      <c r="E1106">
        <f t="shared" si="35"/>
        <v>54.138567834589843</v>
      </c>
      <c r="I1106" s="1"/>
      <c r="J1106">
        <v>21</v>
      </c>
      <c r="K1106">
        <v>54</v>
      </c>
      <c r="L1106">
        <v>5515003</v>
      </c>
    </row>
    <row r="1107" spans="1:12" x14ac:dyDescent="0.2">
      <c r="A1107">
        <v>21</v>
      </c>
      <c r="B1107">
        <v>53</v>
      </c>
      <c r="C1107">
        <v>5530003</v>
      </c>
      <c r="D1107" t="str">
        <f t="shared" si="34"/>
        <v>01:32:10.3</v>
      </c>
      <c r="E1107">
        <f t="shared" si="35"/>
        <v>54.138408369455568</v>
      </c>
      <c r="I1107" s="1"/>
      <c r="J1107">
        <v>20</v>
      </c>
      <c r="K1107">
        <v>54</v>
      </c>
      <c r="L1107">
        <v>5520003</v>
      </c>
    </row>
    <row r="1108" spans="1:12" x14ac:dyDescent="0.2">
      <c r="A1108">
        <v>21</v>
      </c>
      <c r="B1108">
        <v>53</v>
      </c>
      <c r="C1108">
        <v>5535003</v>
      </c>
      <c r="D1108" t="str">
        <f t="shared" si="34"/>
        <v>01:32:15.3</v>
      </c>
      <c r="E1108">
        <f t="shared" si="35"/>
        <v>54.138248406093751</v>
      </c>
      <c r="I1108" s="1"/>
      <c r="J1108">
        <v>21</v>
      </c>
      <c r="K1108">
        <v>54</v>
      </c>
      <c r="L1108">
        <v>5525003</v>
      </c>
    </row>
    <row r="1109" spans="1:12" x14ac:dyDescent="0.2">
      <c r="A1109">
        <v>21</v>
      </c>
      <c r="B1109">
        <v>53</v>
      </c>
      <c r="C1109">
        <v>5540003</v>
      </c>
      <c r="D1109" t="str">
        <f t="shared" si="34"/>
        <v>01:32:20.3</v>
      </c>
      <c r="E1109">
        <f t="shared" si="35"/>
        <v>54.138087944548339</v>
      </c>
      <c r="I1109" s="1"/>
      <c r="J1109">
        <v>21</v>
      </c>
      <c r="K1109">
        <v>54</v>
      </c>
      <c r="L1109">
        <v>5530003</v>
      </c>
    </row>
    <row r="1110" spans="1:12" x14ac:dyDescent="0.2">
      <c r="A1110">
        <v>21</v>
      </c>
      <c r="B1110">
        <v>53</v>
      </c>
      <c r="C1110">
        <v>5545004</v>
      </c>
      <c r="D1110" t="str">
        <f t="shared" si="34"/>
        <v>01:32:25.4</v>
      </c>
      <c r="E1110">
        <f t="shared" si="35"/>
        <v>54.137926984863284</v>
      </c>
      <c r="I1110" s="1"/>
      <c r="J1110">
        <v>21</v>
      </c>
      <c r="K1110">
        <v>54</v>
      </c>
      <c r="L1110">
        <v>5535003</v>
      </c>
    </row>
    <row r="1111" spans="1:12" x14ac:dyDescent="0.2">
      <c r="A1111">
        <v>21</v>
      </c>
      <c r="B1111">
        <v>53</v>
      </c>
      <c r="C1111">
        <v>5550003</v>
      </c>
      <c r="D1111" t="str">
        <f t="shared" si="34"/>
        <v>01:32:30.3</v>
      </c>
      <c r="E1111">
        <f t="shared" si="35"/>
        <v>54.137765527082522</v>
      </c>
      <c r="I1111" s="1"/>
      <c r="J1111">
        <v>21</v>
      </c>
      <c r="K1111">
        <v>54</v>
      </c>
      <c r="L1111">
        <v>5540003</v>
      </c>
    </row>
    <row r="1112" spans="1:12" x14ac:dyDescent="0.2">
      <c r="A1112">
        <v>21</v>
      </c>
      <c r="B1112">
        <v>53</v>
      </c>
      <c r="C1112">
        <v>5555003</v>
      </c>
      <c r="D1112" t="str">
        <f t="shared" si="34"/>
        <v>01:32:35.3</v>
      </c>
      <c r="E1112">
        <f t="shared" si="35"/>
        <v>54.137603571249997</v>
      </c>
      <c r="I1112" s="1"/>
      <c r="J1112">
        <v>21</v>
      </c>
      <c r="K1112">
        <v>54</v>
      </c>
      <c r="L1112">
        <v>5545004</v>
      </c>
    </row>
    <row r="1113" spans="1:12" x14ac:dyDescent="0.2">
      <c r="A1113">
        <v>21</v>
      </c>
      <c r="B1113">
        <v>53</v>
      </c>
      <c r="C1113">
        <v>5560003</v>
      </c>
      <c r="D1113" t="str">
        <f t="shared" si="34"/>
        <v>01:32:40.3</v>
      </c>
      <c r="E1113">
        <f t="shared" si="35"/>
        <v>54.137441117409665</v>
      </c>
      <c r="I1113" s="1"/>
      <c r="J1113">
        <v>21</v>
      </c>
      <c r="K1113">
        <v>54</v>
      </c>
      <c r="L1113">
        <v>5550003</v>
      </c>
    </row>
    <row r="1114" spans="1:12" x14ac:dyDescent="0.2">
      <c r="A1114">
        <v>21</v>
      </c>
      <c r="B1114">
        <v>53</v>
      </c>
      <c r="C1114">
        <v>5565003</v>
      </c>
      <c r="D1114" t="str">
        <f t="shared" si="34"/>
        <v>01:32:45.3</v>
      </c>
      <c r="E1114">
        <f t="shared" si="35"/>
        <v>54.137278165605466</v>
      </c>
      <c r="I1114" s="1"/>
      <c r="J1114">
        <v>21</v>
      </c>
      <c r="K1114">
        <v>54</v>
      </c>
      <c r="L1114">
        <v>5555003</v>
      </c>
    </row>
    <row r="1115" spans="1:12" x14ac:dyDescent="0.2">
      <c r="A1115">
        <v>21</v>
      </c>
      <c r="B1115">
        <v>53</v>
      </c>
      <c r="C1115">
        <v>5570003</v>
      </c>
      <c r="D1115" t="str">
        <f t="shared" si="34"/>
        <v>01:32:50.3</v>
      </c>
      <c r="E1115">
        <f t="shared" si="35"/>
        <v>54.137114715881346</v>
      </c>
      <c r="I1115" s="1"/>
      <c r="J1115">
        <v>21</v>
      </c>
      <c r="K1115">
        <v>54</v>
      </c>
      <c r="L1115">
        <v>5560003</v>
      </c>
    </row>
    <row r="1116" spans="1:12" x14ac:dyDescent="0.2">
      <c r="A1116">
        <v>21</v>
      </c>
      <c r="B1116">
        <v>53</v>
      </c>
      <c r="C1116">
        <v>5575003</v>
      </c>
      <c r="D1116" t="str">
        <f t="shared" si="34"/>
        <v>01:32:55.3</v>
      </c>
      <c r="E1116">
        <f t="shared" si="35"/>
        <v>54.136950768281253</v>
      </c>
      <c r="I1116" s="1"/>
      <c r="J1116">
        <v>21</v>
      </c>
      <c r="K1116">
        <v>54</v>
      </c>
      <c r="L1116">
        <v>5565003</v>
      </c>
    </row>
    <row r="1117" spans="1:12" x14ac:dyDescent="0.2">
      <c r="A1117">
        <v>21</v>
      </c>
      <c r="B1117">
        <v>53</v>
      </c>
      <c r="C1117">
        <v>5580003</v>
      </c>
      <c r="D1117" t="str">
        <f t="shared" si="34"/>
        <v>01:33:00.3</v>
      </c>
      <c r="E1117">
        <f t="shared" si="35"/>
        <v>54.136786322849119</v>
      </c>
      <c r="I1117" s="1"/>
      <c r="J1117">
        <v>21</v>
      </c>
      <c r="K1117">
        <v>54</v>
      </c>
      <c r="L1117">
        <v>5570003</v>
      </c>
    </row>
    <row r="1118" spans="1:12" x14ac:dyDescent="0.2">
      <c r="A1118">
        <v>21</v>
      </c>
      <c r="B1118">
        <v>53</v>
      </c>
      <c r="C1118">
        <v>5585003</v>
      </c>
      <c r="D1118" t="str">
        <f t="shared" si="34"/>
        <v>01:33:05.3</v>
      </c>
      <c r="E1118">
        <f t="shared" si="35"/>
        <v>54.136621379628906</v>
      </c>
      <c r="I1118" s="1"/>
      <c r="J1118">
        <v>21</v>
      </c>
      <c r="K1118">
        <v>54</v>
      </c>
      <c r="L1118">
        <v>5575003</v>
      </c>
    </row>
    <row r="1119" spans="1:12" x14ac:dyDescent="0.2">
      <c r="A1119">
        <v>21</v>
      </c>
      <c r="B1119">
        <v>53</v>
      </c>
      <c r="C1119">
        <v>5590003</v>
      </c>
      <c r="D1119" t="str">
        <f t="shared" si="34"/>
        <v>01:33:10.3</v>
      </c>
      <c r="E1119">
        <f t="shared" si="35"/>
        <v>54.136455938664554</v>
      </c>
      <c r="I1119" s="1"/>
      <c r="J1119">
        <v>21</v>
      </c>
      <c r="K1119">
        <v>54</v>
      </c>
      <c r="L1119">
        <v>5580003</v>
      </c>
    </row>
    <row r="1120" spans="1:12" x14ac:dyDescent="0.2">
      <c r="A1120">
        <v>21</v>
      </c>
      <c r="B1120">
        <v>53</v>
      </c>
      <c r="C1120">
        <v>5595003</v>
      </c>
      <c r="D1120" t="str">
        <f t="shared" si="34"/>
        <v>01:33:15.3</v>
      </c>
      <c r="E1120">
        <f t="shared" si="35"/>
        <v>54.136290000000002</v>
      </c>
      <c r="I1120" s="1"/>
      <c r="J1120">
        <v>21</v>
      </c>
      <c r="K1120">
        <v>54</v>
      </c>
      <c r="L1120">
        <v>5585003</v>
      </c>
    </row>
    <row r="1121" spans="1:12" x14ac:dyDescent="0.2">
      <c r="A1121">
        <v>21</v>
      </c>
      <c r="B1121">
        <v>53</v>
      </c>
      <c r="C1121">
        <v>5600003</v>
      </c>
      <c r="D1121" t="str">
        <f t="shared" si="34"/>
        <v>01:33:20.3</v>
      </c>
      <c r="E1121">
        <f t="shared" si="35"/>
        <v>54.136123563679199</v>
      </c>
      <c r="I1121" s="1"/>
      <c r="J1121">
        <v>21</v>
      </c>
      <c r="K1121">
        <v>54</v>
      </c>
      <c r="L1121">
        <v>5590003</v>
      </c>
    </row>
    <row r="1122" spans="1:12" x14ac:dyDescent="0.2">
      <c r="A1122">
        <v>21</v>
      </c>
      <c r="B1122">
        <v>53</v>
      </c>
      <c r="C1122">
        <v>5605003</v>
      </c>
      <c r="D1122" t="str">
        <f t="shared" si="34"/>
        <v>01:33:25.3</v>
      </c>
      <c r="E1122">
        <f t="shared" si="35"/>
        <v>54.135956629746097</v>
      </c>
      <c r="I1122" s="1"/>
      <c r="J1122">
        <v>21</v>
      </c>
      <c r="K1122">
        <v>54</v>
      </c>
      <c r="L1122">
        <v>5595003</v>
      </c>
    </row>
    <row r="1123" spans="1:12" x14ac:dyDescent="0.2">
      <c r="A1123">
        <v>21</v>
      </c>
      <c r="B1123">
        <v>53</v>
      </c>
      <c r="C1123">
        <v>5610003</v>
      </c>
      <c r="D1123" t="str">
        <f t="shared" si="34"/>
        <v>01:33:30.3</v>
      </c>
      <c r="E1123">
        <f t="shared" si="35"/>
        <v>54.13578919824463</v>
      </c>
      <c r="I1123" s="1"/>
      <c r="J1123">
        <v>21</v>
      </c>
      <c r="K1123">
        <v>54</v>
      </c>
      <c r="L1123">
        <v>5600003</v>
      </c>
    </row>
    <row r="1124" spans="1:12" x14ac:dyDescent="0.2">
      <c r="A1124">
        <v>21</v>
      </c>
      <c r="B1124">
        <v>53</v>
      </c>
      <c r="C1124">
        <v>5615003</v>
      </c>
      <c r="D1124" t="str">
        <f t="shared" si="34"/>
        <v>01:33:35.3</v>
      </c>
      <c r="E1124">
        <f t="shared" si="35"/>
        <v>54.135621269218753</v>
      </c>
      <c r="I1124" s="1"/>
      <c r="J1124">
        <v>21</v>
      </c>
      <c r="K1124">
        <v>54</v>
      </c>
      <c r="L1124">
        <v>5605003</v>
      </c>
    </row>
    <row r="1125" spans="1:12" x14ac:dyDescent="0.2">
      <c r="A1125">
        <v>21</v>
      </c>
      <c r="B1125">
        <v>53</v>
      </c>
      <c r="C1125">
        <v>5620003</v>
      </c>
      <c r="D1125" t="str">
        <f t="shared" si="34"/>
        <v>01:33:40.3</v>
      </c>
      <c r="E1125">
        <f t="shared" si="35"/>
        <v>54.135452842712404</v>
      </c>
      <c r="I1125" s="1"/>
      <c r="J1125">
        <v>20</v>
      </c>
      <c r="K1125">
        <v>54</v>
      </c>
      <c r="L1125">
        <v>5610003</v>
      </c>
    </row>
    <row r="1126" spans="1:12" x14ac:dyDescent="0.2">
      <c r="A1126">
        <v>21</v>
      </c>
      <c r="B1126">
        <v>53</v>
      </c>
      <c r="C1126">
        <v>5625004</v>
      </c>
      <c r="D1126" t="str">
        <f t="shared" si="34"/>
        <v>01:33:45.4</v>
      </c>
      <c r="E1126">
        <f t="shared" si="35"/>
        <v>54.135283918769531</v>
      </c>
      <c r="I1126" s="1"/>
      <c r="J1126">
        <v>21</v>
      </c>
      <c r="K1126">
        <v>54</v>
      </c>
      <c r="L1126">
        <v>5615003</v>
      </c>
    </row>
    <row r="1127" spans="1:12" x14ac:dyDescent="0.2">
      <c r="A1127">
        <v>21</v>
      </c>
      <c r="B1127">
        <v>53</v>
      </c>
      <c r="C1127">
        <v>5630003</v>
      </c>
      <c r="D1127" t="str">
        <f t="shared" si="34"/>
        <v>01:33:50.3</v>
      </c>
      <c r="E1127">
        <f t="shared" si="35"/>
        <v>54.135114497434081</v>
      </c>
      <c r="I1127" s="1"/>
      <c r="J1127">
        <v>21</v>
      </c>
      <c r="K1127">
        <v>54</v>
      </c>
      <c r="L1127">
        <v>5620003</v>
      </c>
    </row>
    <row r="1128" spans="1:12" x14ac:dyDescent="0.2">
      <c r="A1128">
        <v>21</v>
      </c>
      <c r="B1128">
        <v>53</v>
      </c>
      <c r="C1128">
        <v>5635003</v>
      </c>
      <c r="D1128" t="str">
        <f t="shared" si="34"/>
        <v>01:33:55.3</v>
      </c>
      <c r="E1128">
        <f t="shared" si="35"/>
        <v>54.134944578750002</v>
      </c>
      <c r="I1128" s="1"/>
      <c r="J1128">
        <v>21</v>
      </c>
      <c r="K1128">
        <v>54</v>
      </c>
      <c r="L1128">
        <v>5625004</v>
      </c>
    </row>
    <row r="1129" spans="1:12" x14ac:dyDescent="0.2">
      <c r="A1129">
        <v>21</v>
      </c>
      <c r="B1129">
        <v>53</v>
      </c>
      <c r="C1129">
        <v>5640003</v>
      </c>
      <c r="D1129" t="str">
        <f t="shared" si="34"/>
        <v>01:34:00.3</v>
      </c>
      <c r="E1129">
        <f t="shared" si="35"/>
        <v>54.134774162761232</v>
      </c>
      <c r="I1129" s="1"/>
      <c r="J1129">
        <v>21</v>
      </c>
      <c r="K1129">
        <v>54</v>
      </c>
      <c r="L1129">
        <v>5630003</v>
      </c>
    </row>
    <row r="1130" spans="1:12" x14ac:dyDescent="0.2">
      <c r="A1130">
        <v>21</v>
      </c>
      <c r="B1130">
        <v>53</v>
      </c>
      <c r="C1130">
        <v>5645003</v>
      </c>
      <c r="D1130" t="str">
        <f t="shared" si="34"/>
        <v>01:34:05.3</v>
      </c>
      <c r="E1130">
        <f t="shared" si="35"/>
        <v>54.13460324951172</v>
      </c>
      <c r="I1130" s="1"/>
      <c r="J1130">
        <v>21</v>
      </c>
      <c r="K1130">
        <v>54</v>
      </c>
      <c r="L1130">
        <v>5635003</v>
      </c>
    </row>
    <row r="1131" spans="1:12" x14ac:dyDescent="0.2">
      <c r="A1131">
        <v>21</v>
      </c>
      <c r="B1131">
        <v>53</v>
      </c>
      <c r="C1131">
        <v>5650003</v>
      </c>
      <c r="D1131" t="str">
        <f t="shared" si="34"/>
        <v>01:34:10.3</v>
      </c>
      <c r="E1131">
        <f t="shared" si="35"/>
        <v>54.134431839045412</v>
      </c>
      <c r="I1131" s="1"/>
      <c r="J1131">
        <v>21</v>
      </c>
      <c r="K1131">
        <v>54</v>
      </c>
      <c r="L1131">
        <v>5640003</v>
      </c>
    </row>
    <row r="1132" spans="1:12" x14ac:dyDescent="0.2">
      <c r="A1132">
        <v>21</v>
      </c>
      <c r="B1132">
        <v>53</v>
      </c>
      <c r="C1132">
        <v>5655003</v>
      </c>
      <c r="D1132" t="str">
        <f t="shared" si="34"/>
        <v>01:34:15.3</v>
      </c>
      <c r="E1132">
        <f t="shared" si="35"/>
        <v>54.134259931406248</v>
      </c>
      <c r="I1132" s="1"/>
      <c r="J1132">
        <v>21</v>
      </c>
      <c r="K1132">
        <v>54</v>
      </c>
      <c r="L1132">
        <v>5645003</v>
      </c>
    </row>
    <row r="1133" spans="1:12" x14ac:dyDescent="0.2">
      <c r="A1133">
        <v>21</v>
      </c>
      <c r="B1133">
        <v>53</v>
      </c>
      <c r="C1133">
        <v>5660003</v>
      </c>
      <c r="D1133" t="str">
        <f t="shared" si="34"/>
        <v>01:34:20.3</v>
      </c>
      <c r="E1133">
        <f t="shared" si="35"/>
        <v>54.134087526638183</v>
      </c>
      <c r="I1133" s="1"/>
      <c r="J1133">
        <v>21</v>
      </c>
      <c r="K1133">
        <v>54</v>
      </c>
      <c r="L1133">
        <v>5650003</v>
      </c>
    </row>
    <row r="1134" spans="1:12" x14ac:dyDescent="0.2">
      <c r="A1134">
        <v>21</v>
      </c>
      <c r="B1134">
        <v>53</v>
      </c>
      <c r="C1134">
        <v>5665003</v>
      </c>
      <c r="D1134" t="str">
        <f t="shared" si="34"/>
        <v>01:34:25.3</v>
      </c>
      <c r="E1134">
        <f t="shared" si="35"/>
        <v>54.133914624785156</v>
      </c>
      <c r="I1134" s="1"/>
      <c r="J1134">
        <v>21</v>
      </c>
      <c r="K1134">
        <v>54</v>
      </c>
      <c r="L1134">
        <v>5655008</v>
      </c>
    </row>
    <row r="1135" spans="1:12" x14ac:dyDescent="0.2">
      <c r="A1135">
        <v>21</v>
      </c>
      <c r="B1135">
        <v>53</v>
      </c>
      <c r="C1135">
        <v>5670003</v>
      </c>
      <c r="D1135" t="str">
        <f t="shared" si="34"/>
        <v>01:34:30.3</v>
      </c>
      <c r="E1135">
        <f t="shared" si="35"/>
        <v>54.133741225891114</v>
      </c>
      <c r="I1135" s="1"/>
      <c r="J1135">
        <v>21</v>
      </c>
      <c r="K1135">
        <v>54</v>
      </c>
      <c r="L1135">
        <v>5660004</v>
      </c>
    </row>
    <row r="1136" spans="1:12" x14ac:dyDescent="0.2">
      <c r="A1136">
        <v>21</v>
      </c>
      <c r="B1136">
        <v>53</v>
      </c>
      <c r="C1136">
        <v>5675003</v>
      </c>
      <c r="D1136" t="str">
        <f t="shared" si="34"/>
        <v>01:34:35.3</v>
      </c>
      <c r="E1136">
        <f t="shared" si="35"/>
        <v>54.133567329999998</v>
      </c>
      <c r="I1136" s="1"/>
      <c r="J1136">
        <v>21</v>
      </c>
      <c r="K1136">
        <v>54</v>
      </c>
      <c r="L1136">
        <v>5665003</v>
      </c>
    </row>
    <row r="1137" spans="1:12" x14ac:dyDescent="0.2">
      <c r="A1137">
        <v>21</v>
      </c>
      <c r="B1137">
        <v>53</v>
      </c>
      <c r="C1137">
        <v>5680003</v>
      </c>
      <c r="D1137" t="str">
        <f t="shared" si="34"/>
        <v>01:34:40.3</v>
      </c>
      <c r="E1137">
        <f t="shared" si="35"/>
        <v>54.133392937155762</v>
      </c>
      <c r="I1137" s="1"/>
      <c r="J1137">
        <v>21</v>
      </c>
      <c r="K1137">
        <v>54</v>
      </c>
      <c r="L1137">
        <v>5670003</v>
      </c>
    </row>
    <row r="1138" spans="1:12" x14ac:dyDescent="0.2">
      <c r="A1138">
        <v>21</v>
      </c>
      <c r="B1138">
        <v>53</v>
      </c>
      <c r="C1138">
        <v>5685003</v>
      </c>
      <c r="D1138" t="str">
        <f t="shared" si="34"/>
        <v>01:34:45.3</v>
      </c>
      <c r="E1138">
        <f t="shared" si="35"/>
        <v>54.133218047402345</v>
      </c>
      <c r="I1138" s="1"/>
      <c r="J1138">
        <v>21</v>
      </c>
      <c r="K1138">
        <v>54</v>
      </c>
      <c r="L1138">
        <v>5675003</v>
      </c>
    </row>
    <row r="1139" spans="1:12" x14ac:dyDescent="0.2">
      <c r="A1139">
        <v>21</v>
      </c>
      <c r="B1139">
        <v>53</v>
      </c>
      <c r="C1139">
        <v>5690003</v>
      </c>
      <c r="D1139" t="str">
        <f t="shared" si="34"/>
        <v>01:34:50.3</v>
      </c>
      <c r="E1139">
        <f t="shared" si="35"/>
        <v>54.133042660783694</v>
      </c>
      <c r="I1139" s="1"/>
      <c r="J1139">
        <v>21</v>
      </c>
      <c r="K1139">
        <v>54</v>
      </c>
      <c r="L1139">
        <v>5680003</v>
      </c>
    </row>
    <row r="1140" spans="1:12" x14ac:dyDescent="0.2">
      <c r="A1140">
        <v>21</v>
      </c>
      <c r="B1140">
        <v>53</v>
      </c>
      <c r="C1140">
        <v>5695003</v>
      </c>
      <c r="D1140" t="str">
        <f t="shared" si="34"/>
        <v>01:34:55.3</v>
      </c>
      <c r="E1140">
        <f t="shared" si="35"/>
        <v>54.13286677734375</v>
      </c>
      <c r="I1140" s="1"/>
      <c r="J1140">
        <v>20</v>
      </c>
      <c r="K1140">
        <v>54</v>
      </c>
      <c r="L1140">
        <v>5685003</v>
      </c>
    </row>
    <row r="1141" spans="1:12" x14ac:dyDescent="0.2">
      <c r="A1141">
        <v>21</v>
      </c>
      <c r="B1141">
        <v>53</v>
      </c>
      <c r="C1141">
        <v>5700003</v>
      </c>
      <c r="D1141" t="str">
        <f t="shared" si="34"/>
        <v>01:35:00.3</v>
      </c>
      <c r="E1141">
        <f t="shared" si="35"/>
        <v>54.132690397126467</v>
      </c>
      <c r="I1141" s="1"/>
      <c r="J1141">
        <v>21</v>
      </c>
      <c r="K1141">
        <v>54</v>
      </c>
      <c r="L1141">
        <v>5690003</v>
      </c>
    </row>
    <row r="1142" spans="1:12" x14ac:dyDescent="0.2">
      <c r="A1142">
        <v>21</v>
      </c>
      <c r="B1142">
        <v>53</v>
      </c>
      <c r="C1142">
        <v>5705004</v>
      </c>
      <c r="D1142" t="str">
        <f t="shared" si="34"/>
        <v>01:35:05.4</v>
      </c>
      <c r="E1142">
        <f t="shared" si="35"/>
        <v>54.132513520175785</v>
      </c>
      <c r="I1142" s="1"/>
      <c r="J1142">
        <v>21</v>
      </c>
      <c r="K1142">
        <v>54</v>
      </c>
      <c r="L1142">
        <v>5695003</v>
      </c>
    </row>
    <row r="1143" spans="1:12" x14ac:dyDescent="0.2">
      <c r="A1143">
        <v>21</v>
      </c>
      <c r="B1143">
        <v>53</v>
      </c>
      <c r="C1143">
        <v>5710003</v>
      </c>
      <c r="D1143" t="str">
        <f t="shared" si="34"/>
        <v>01:35:10.3</v>
      </c>
      <c r="E1143">
        <f t="shared" si="35"/>
        <v>54.132336146535643</v>
      </c>
      <c r="I1143" s="1"/>
      <c r="J1143">
        <v>21</v>
      </c>
      <c r="K1143">
        <v>54</v>
      </c>
      <c r="L1143">
        <v>5700003</v>
      </c>
    </row>
    <row r="1144" spans="1:12" x14ac:dyDescent="0.2">
      <c r="A1144">
        <v>21</v>
      </c>
      <c r="B1144">
        <v>53</v>
      </c>
      <c r="C1144">
        <v>5715003</v>
      </c>
      <c r="D1144" t="str">
        <f t="shared" si="34"/>
        <v>01:35:15.3</v>
      </c>
      <c r="E1144">
        <f t="shared" si="35"/>
        <v>54.132158276250003</v>
      </c>
      <c r="I1144" s="1"/>
      <c r="J1144">
        <v>21</v>
      </c>
      <c r="K1144">
        <v>54</v>
      </c>
      <c r="L1144">
        <v>5705004</v>
      </c>
    </row>
    <row r="1145" spans="1:12" x14ac:dyDescent="0.2">
      <c r="A1145">
        <v>21</v>
      </c>
      <c r="B1145">
        <v>53</v>
      </c>
      <c r="C1145">
        <v>5720003</v>
      </c>
      <c r="D1145" t="str">
        <f t="shared" si="34"/>
        <v>01:35:20.3</v>
      </c>
      <c r="E1145">
        <f t="shared" si="35"/>
        <v>54.131979909362791</v>
      </c>
      <c r="I1145" s="1"/>
      <c r="J1145">
        <v>21</v>
      </c>
      <c r="K1145">
        <v>54</v>
      </c>
      <c r="L1145">
        <v>5710003</v>
      </c>
    </row>
    <row r="1146" spans="1:12" x14ac:dyDescent="0.2">
      <c r="A1146">
        <v>21</v>
      </c>
      <c r="B1146">
        <v>53</v>
      </c>
      <c r="C1146">
        <v>5725003</v>
      </c>
      <c r="D1146" t="str">
        <f t="shared" si="34"/>
        <v>01:35:25.3</v>
      </c>
      <c r="E1146">
        <f t="shared" si="35"/>
        <v>54.131801045917967</v>
      </c>
      <c r="I1146" s="1"/>
      <c r="J1146">
        <v>21</v>
      </c>
      <c r="K1146">
        <v>54</v>
      </c>
      <c r="L1146">
        <v>5715003</v>
      </c>
    </row>
    <row r="1147" spans="1:12" x14ac:dyDescent="0.2">
      <c r="A1147">
        <v>21</v>
      </c>
      <c r="B1147">
        <v>53</v>
      </c>
      <c r="C1147">
        <v>5730003</v>
      </c>
      <c r="D1147" t="str">
        <f t="shared" si="34"/>
        <v>01:35:30.3</v>
      </c>
      <c r="E1147">
        <f t="shared" si="35"/>
        <v>54.131621685959473</v>
      </c>
      <c r="I1147" s="1"/>
      <c r="J1147">
        <v>21</v>
      </c>
      <c r="K1147">
        <v>54</v>
      </c>
      <c r="L1147">
        <v>5720003</v>
      </c>
    </row>
    <row r="1148" spans="1:12" x14ac:dyDescent="0.2">
      <c r="A1148">
        <v>21</v>
      </c>
      <c r="B1148">
        <v>53</v>
      </c>
      <c r="C1148">
        <v>5735003</v>
      </c>
      <c r="D1148" t="str">
        <f t="shared" si="34"/>
        <v>01:35:35.3</v>
      </c>
      <c r="E1148">
        <f t="shared" si="35"/>
        <v>54.131441829531248</v>
      </c>
      <c r="I1148" s="1"/>
      <c r="J1148">
        <v>20</v>
      </c>
      <c r="K1148">
        <v>54</v>
      </c>
      <c r="L1148">
        <v>5725003</v>
      </c>
    </row>
    <row r="1149" spans="1:12" x14ac:dyDescent="0.2">
      <c r="A1149">
        <v>21</v>
      </c>
      <c r="B1149">
        <v>53</v>
      </c>
      <c r="C1149">
        <v>5740003</v>
      </c>
      <c r="D1149" t="str">
        <f t="shared" si="34"/>
        <v>01:35:40.3</v>
      </c>
      <c r="E1149">
        <f t="shared" si="35"/>
        <v>54.131261476677246</v>
      </c>
      <c r="I1149" s="1"/>
      <c r="J1149">
        <v>21</v>
      </c>
      <c r="K1149">
        <v>54</v>
      </c>
      <c r="L1149">
        <v>5730003</v>
      </c>
    </row>
    <row r="1150" spans="1:12" x14ac:dyDescent="0.2">
      <c r="A1150">
        <v>21</v>
      </c>
      <c r="B1150">
        <v>53</v>
      </c>
      <c r="C1150">
        <v>5745003</v>
      </c>
      <c r="D1150" t="str">
        <f t="shared" si="34"/>
        <v>01:35:45.3</v>
      </c>
      <c r="E1150">
        <f t="shared" si="35"/>
        <v>54.131080627441406</v>
      </c>
      <c r="I1150" s="1"/>
      <c r="J1150">
        <v>21</v>
      </c>
      <c r="K1150">
        <v>54</v>
      </c>
      <c r="L1150">
        <v>5735003</v>
      </c>
    </row>
    <row r="1151" spans="1:12" x14ac:dyDescent="0.2">
      <c r="A1151">
        <v>21</v>
      </c>
      <c r="B1151">
        <v>53</v>
      </c>
      <c r="C1151">
        <v>5750003</v>
      </c>
      <c r="D1151" t="str">
        <f t="shared" si="34"/>
        <v>01:35:50.3</v>
      </c>
      <c r="E1151">
        <f t="shared" si="35"/>
        <v>54.130899281867677</v>
      </c>
      <c r="I1151" s="1"/>
      <c r="J1151">
        <v>21</v>
      </c>
      <c r="K1151">
        <v>54</v>
      </c>
      <c r="L1151">
        <v>5740003</v>
      </c>
    </row>
    <row r="1152" spans="1:12" x14ac:dyDescent="0.2">
      <c r="A1152">
        <v>21</v>
      </c>
      <c r="B1152">
        <v>53</v>
      </c>
      <c r="C1152">
        <v>5755003</v>
      </c>
      <c r="D1152" t="str">
        <f t="shared" si="34"/>
        <v>01:35:55.3</v>
      </c>
      <c r="E1152">
        <f t="shared" si="35"/>
        <v>54.130717439999998</v>
      </c>
      <c r="I1152" s="1"/>
      <c r="J1152">
        <v>21</v>
      </c>
      <c r="K1152">
        <v>54</v>
      </c>
      <c r="L1152">
        <v>5745003</v>
      </c>
    </row>
    <row r="1153" spans="1:12" x14ac:dyDescent="0.2">
      <c r="A1153">
        <v>21</v>
      </c>
      <c r="B1153">
        <v>53</v>
      </c>
      <c r="C1153">
        <v>5760003</v>
      </c>
      <c r="D1153" t="str">
        <f t="shared" si="34"/>
        <v>01:36:00.3</v>
      </c>
      <c r="E1153">
        <f t="shared" si="35"/>
        <v>54.130535101882323</v>
      </c>
      <c r="I1153" s="1"/>
      <c r="J1153">
        <v>21</v>
      </c>
      <c r="K1153">
        <v>54</v>
      </c>
      <c r="L1153">
        <v>5750003</v>
      </c>
    </row>
    <row r="1154" spans="1:12" x14ac:dyDescent="0.2">
      <c r="A1154">
        <v>21</v>
      </c>
      <c r="B1154">
        <v>53</v>
      </c>
      <c r="C1154">
        <v>5765003</v>
      </c>
      <c r="D1154" t="str">
        <f t="shared" si="34"/>
        <v>01:36:05.3</v>
      </c>
      <c r="E1154">
        <f t="shared" si="35"/>
        <v>54.130352267558592</v>
      </c>
      <c r="I1154" s="1"/>
      <c r="J1154">
        <v>21</v>
      </c>
      <c r="K1154">
        <v>54</v>
      </c>
      <c r="L1154">
        <v>5755003</v>
      </c>
    </row>
    <row r="1155" spans="1:12" x14ac:dyDescent="0.2">
      <c r="A1155">
        <v>21</v>
      </c>
      <c r="B1155">
        <v>53</v>
      </c>
      <c r="C1155">
        <v>5770003</v>
      </c>
      <c r="D1155" t="str">
        <f t="shared" ref="D1155:D1218" si="36">CONCATENATE(TEXT(INT(C1155/1000)/86400,"hh:mm:ss"),".",C1155-(INT(C1155/1000)*1000))</f>
        <v>01:36:10.3</v>
      </c>
      <c r="E1155">
        <f t="shared" ref="E1155:E1218" si="37">0.00000003*POWER(ROW(C1155)/16,3) - 0.00007*POWER(ROW(C1155)/16,2) + 0.0067*ROW(C1155)/16 +($B$2+$H$1/2)</f>
        <v>54.130168937072753</v>
      </c>
      <c r="I1155" s="1"/>
      <c r="J1155">
        <v>21</v>
      </c>
      <c r="K1155">
        <v>54</v>
      </c>
      <c r="L1155">
        <v>5760003</v>
      </c>
    </row>
    <row r="1156" spans="1:12" x14ac:dyDescent="0.2">
      <c r="A1156">
        <v>21</v>
      </c>
      <c r="B1156">
        <v>53</v>
      </c>
      <c r="C1156">
        <v>5775003</v>
      </c>
      <c r="D1156" t="str">
        <f t="shared" si="36"/>
        <v>01:36:15.3</v>
      </c>
      <c r="E1156">
        <f t="shared" si="37"/>
        <v>54.129985110468752</v>
      </c>
      <c r="I1156" s="1"/>
      <c r="J1156">
        <v>21</v>
      </c>
      <c r="K1156">
        <v>54</v>
      </c>
      <c r="L1156">
        <v>5765003</v>
      </c>
    </row>
    <row r="1157" spans="1:12" x14ac:dyDescent="0.2">
      <c r="A1157">
        <v>21</v>
      </c>
      <c r="B1157">
        <v>53</v>
      </c>
      <c r="C1157">
        <v>5780003</v>
      </c>
      <c r="D1157" t="str">
        <f t="shared" si="36"/>
        <v>01:36:20.3</v>
      </c>
      <c r="E1157">
        <f t="shared" si="37"/>
        <v>54.129800787790529</v>
      </c>
      <c r="I1157" s="1"/>
      <c r="J1157">
        <v>21</v>
      </c>
      <c r="K1157">
        <v>54</v>
      </c>
      <c r="L1157">
        <v>5770003</v>
      </c>
    </row>
    <row r="1158" spans="1:12" x14ac:dyDescent="0.2">
      <c r="A1158">
        <v>21</v>
      </c>
      <c r="B1158">
        <v>53</v>
      </c>
      <c r="C1158">
        <v>5785004</v>
      </c>
      <c r="D1158" t="str">
        <f t="shared" si="36"/>
        <v>01:36:25.4</v>
      </c>
      <c r="E1158">
        <f t="shared" si="37"/>
        <v>54.129615969082032</v>
      </c>
      <c r="I1158" s="1"/>
      <c r="J1158">
        <v>21</v>
      </c>
      <c r="K1158">
        <v>54</v>
      </c>
      <c r="L1158">
        <v>5775003</v>
      </c>
    </row>
    <row r="1159" spans="1:12" x14ac:dyDescent="0.2">
      <c r="A1159">
        <v>20</v>
      </c>
      <c r="B1159">
        <v>53</v>
      </c>
      <c r="C1159">
        <v>5790003</v>
      </c>
      <c r="D1159" t="str">
        <f t="shared" si="36"/>
        <v>01:36:30.3</v>
      </c>
      <c r="E1159">
        <f t="shared" si="37"/>
        <v>54.129430654387207</v>
      </c>
      <c r="I1159" s="1"/>
      <c r="J1159">
        <v>21</v>
      </c>
      <c r="K1159">
        <v>54</v>
      </c>
      <c r="L1159">
        <v>5780003</v>
      </c>
    </row>
    <row r="1160" spans="1:12" x14ac:dyDescent="0.2">
      <c r="A1160">
        <v>21</v>
      </c>
      <c r="B1160">
        <v>53</v>
      </c>
      <c r="C1160">
        <v>5795003</v>
      </c>
      <c r="D1160" t="str">
        <f t="shared" si="36"/>
        <v>01:36:35.3</v>
      </c>
      <c r="E1160">
        <f t="shared" si="37"/>
        <v>54.129244843750001</v>
      </c>
      <c r="I1160" s="1"/>
      <c r="J1160">
        <v>21</v>
      </c>
      <c r="K1160">
        <v>54</v>
      </c>
      <c r="L1160">
        <v>5785004</v>
      </c>
    </row>
    <row r="1161" spans="1:12" x14ac:dyDescent="0.2">
      <c r="A1161">
        <v>21</v>
      </c>
      <c r="B1161">
        <v>53</v>
      </c>
      <c r="C1161">
        <v>5800003</v>
      </c>
      <c r="D1161" t="str">
        <f t="shared" si="36"/>
        <v>01:36:40.3</v>
      </c>
      <c r="E1161">
        <f t="shared" si="37"/>
        <v>54.129058537214355</v>
      </c>
      <c r="I1161" s="1"/>
      <c r="J1161">
        <v>21</v>
      </c>
      <c r="K1161">
        <v>54</v>
      </c>
      <c r="L1161">
        <v>5790003</v>
      </c>
    </row>
    <row r="1162" spans="1:12" x14ac:dyDescent="0.2">
      <c r="A1162">
        <v>21</v>
      </c>
      <c r="B1162">
        <v>53</v>
      </c>
      <c r="C1162">
        <v>5805003</v>
      </c>
      <c r="D1162" t="str">
        <f t="shared" si="36"/>
        <v>01:36:45.3</v>
      </c>
      <c r="E1162">
        <f t="shared" si="37"/>
        <v>54.128871734824216</v>
      </c>
      <c r="I1162" s="1"/>
      <c r="J1162">
        <v>20</v>
      </c>
      <c r="K1162">
        <v>54</v>
      </c>
      <c r="L1162">
        <v>5795003</v>
      </c>
    </row>
    <row r="1163" spans="1:12" x14ac:dyDescent="0.2">
      <c r="A1163">
        <v>21</v>
      </c>
      <c r="B1163">
        <v>53</v>
      </c>
      <c r="C1163">
        <v>5810003</v>
      </c>
      <c r="D1163" t="str">
        <f t="shared" si="36"/>
        <v>01:36:50.3</v>
      </c>
      <c r="E1163">
        <f t="shared" si="37"/>
        <v>54.128684436623537</v>
      </c>
      <c r="I1163" s="1"/>
      <c r="J1163">
        <v>21</v>
      </c>
      <c r="K1163">
        <v>54</v>
      </c>
      <c r="L1163">
        <v>5800009</v>
      </c>
    </row>
    <row r="1164" spans="1:12" x14ac:dyDescent="0.2">
      <c r="A1164">
        <v>21</v>
      </c>
      <c r="B1164">
        <v>53</v>
      </c>
      <c r="C1164">
        <v>5815003</v>
      </c>
      <c r="D1164" t="str">
        <f t="shared" si="36"/>
        <v>01:36:55.3</v>
      </c>
      <c r="E1164">
        <f t="shared" si="37"/>
        <v>54.128496642656252</v>
      </c>
      <c r="I1164" s="1"/>
      <c r="J1164">
        <v>21</v>
      </c>
      <c r="K1164">
        <v>54</v>
      </c>
      <c r="L1164">
        <v>5805003</v>
      </c>
    </row>
    <row r="1165" spans="1:12" x14ac:dyDescent="0.2">
      <c r="A1165">
        <v>21</v>
      </c>
      <c r="B1165">
        <v>53</v>
      </c>
      <c r="C1165">
        <v>5820003</v>
      </c>
      <c r="D1165" t="str">
        <f t="shared" si="36"/>
        <v>01:37:00.3</v>
      </c>
      <c r="E1165">
        <f t="shared" si="37"/>
        <v>54.128308352966307</v>
      </c>
      <c r="I1165" s="1"/>
      <c r="J1165">
        <v>21</v>
      </c>
      <c r="K1165">
        <v>54</v>
      </c>
      <c r="L1165">
        <v>5810003</v>
      </c>
    </row>
    <row r="1166" spans="1:12" x14ac:dyDescent="0.2">
      <c r="A1166">
        <v>21</v>
      </c>
      <c r="B1166">
        <v>53</v>
      </c>
      <c r="C1166">
        <v>5825003</v>
      </c>
      <c r="D1166" t="str">
        <f t="shared" si="36"/>
        <v>01:37:05.3</v>
      </c>
      <c r="E1166">
        <f t="shared" si="37"/>
        <v>54.128119567597658</v>
      </c>
      <c r="I1166" s="1"/>
      <c r="J1166">
        <v>21</v>
      </c>
      <c r="K1166">
        <v>54</v>
      </c>
      <c r="L1166">
        <v>5815003</v>
      </c>
    </row>
    <row r="1167" spans="1:12" x14ac:dyDescent="0.2">
      <c r="A1167">
        <v>21</v>
      </c>
      <c r="B1167">
        <v>53</v>
      </c>
      <c r="C1167">
        <v>5830003</v>
      </c>
      <c r="D1167" t="str">
        <f t="shared" si="36"/>
        <v>01:37:10.3</v>
      </c>
      <c r="E1167">
        <f t="shared" si="37"/>
        <v>54.127930286594236</v>
      </c>
      <c r="I1167" s="1"/>
      <c r="J1167">
        <v>21</v>
      </c>
      <c r="K1167">
        <v>54</v>
      </c>
      <c r="L1167">
        <v>5820003</v>
      </c>
    </row>
    <row r="1168" spans="1:12" x14ac:dyDescent="0.2">
      <c r="A1168">
        <v>21</v>
      </c>
      <c r="B1168">
        <v>53</v>
      </c>
      <c r="C1168">
        <v>5835003</v>
      </c>
      <c r="D1168" t="str">
        <f t="shared" si="36"/>
        <v>01:37:15.3</v>
      </c>
      <c r="E1168">
        <f t="shared" si="37"/>
        <v>54.127740510000002</v>
      </c>
      <c r="I1168" s="1"/>
      <c r="J1168">
        <v>21</v>
      </c>
      <c r="K1168">
        <v>54</v>
      </c>
      <c r="L1168">
        <v>5825003</v>
      </c>
    </row>
    <row r="1169" spans="1:12" x14ac:dyDescent="0.2">
      <c r="A1169">
        <v>21</v>
      </c>
      <c r="B1169">
        <v>53</v>
      </c>
      <c r="C1169">
        <v>5840003</v>
      </c>
      <c r="D1169" t="str">
        <f t="shared" si="36"/>
        <v>01:37:20.3</v>
      </c>
      <c r="E1169">
        <f t="shared" si="37"/>
        <v>54.127550237858884</v>
      </c>
      <c r="I1169" s="1"/>
      <c r="J1169">
        <v>20</v>
      </c>
      <c r="K1169">
        <v>54</v>
      </c>
      <c r="L1169">
        <v>5830003</v>
      </c>
    </row>
    <row r="1170" spans="1:12" x14ac:dyDescent="0.2">
      <c r="A1170">
        <v>21</v>
      </c>
      <c r="B1170">
        <v>53</v>
      </c>
      <c r="C1170">
        <v>5845003</v>
      </c>
      <c r="D1170" t="str">
        <f t="shared" si="36"/>
        <v>01:37:25.3</v>
      </c>
      <c r="E1170">
        <f t="shared" si="37"/>
        <v>54.127359470214842</v>
      </c>
      <c r="I1170" s="1"/>
      <c r="J1170">
        <v>20</v>
      </c>
      <c r="K1170">
        <v>54</v>
      </c>
      <c r="L1170">
        <v>5835003</v>
      </c>
    </row>
    <row r="1171" spans="1:12" x14ac:dyDescent="0.2">
      <c r="A1171">
        <v>21</v>
      </c>
      <c r="B1171">
        <v>53</v>
      </c>
      <c r="C1171">
        <v>5850003</v>
      </c>
      <c r="D1171" t="str">
        <f t="shared" si="36"/>
        <v>01:37:30.3</v>
      </c>
      <c r="E1171">
        <f t="shared" si="37"/>
        <v>54.127168207111815</v>
      </c>
      <c r="I1171" s="1"/>
      <c r="J1171">
        <v>21</v>
      </c>
      <c r="K1171">
        <v>54</v>
      </c>
      <c r="L1171">
        <v>5840003</v>
      </c>
    </row>
    <row r="1172" spans="1:12" x14ac:dyDescent="0.2">
      <c r="A1172">
        <v>21</v>
      </c>
      <c r="B1172">
        <v>53</v>
      </c>
      <c r="C1172">
        <v>5855003</v>
      </c>
      <c r="D1172" t="str">
        <f t="shared" si="36"/>
        <v>01:37:35.3</v>
      </c>
      <c r="E1172">
        <f t="shared" si="37"/>
        <v>54.126976448593751</v>
      </c>
      <c r="I1172" s="1"/>
      <c r="J1172">
        <v>21</v>
      </c>
      <c r="K1172">
        <v>54</v>
      </c>
      <c r="L1172">
        <v>5845003</v>
      </c>
    </row>
    <row r="1173" spans="1:12" x14ac:dyDescent="0.2">
      <c r="A1173">
        <v>21</v>
      </c>
      <c r="B1173">
        <v>53</v>
      </c>
      <c r="C1173">
        <v>5860003</v>
      </c>
      <c r="D1173" t="str">
        <f t="shared" si="36"/>
        <v>01:37:40.3</v>
      </c>
      <c r="E1173">
        <f t="shared" si="37"/>
        <v>54.126784194704591</v>
      </c>
      <c r="I1173" s="1"/>
      <c r="J1173">
        <v>21</v>
      </c>
      <c r="K1173">
        <v>54</v>
      </c>
      <c r="L1173">
        <v>5850003</v>
      </c>
    </row>
    <row r="1174" spans="1:12" x14ac:dyDescent="0.2">
      <c r="A1174">
        <v>21</v>
      </c>
      <c r="B1174">
        <v>53</v>
      </c>
      <c r="C1174">
        <v>5865004</v>
      </c>
      <c r="D1174" t="str">
        <f t="shared" si="36"/>
        <v>01:37:45.4</v>
      </c>
      <c r="E1174">
        <f t="shared" si="37"/>
        <v>54.12659144548828</v>
      </c>
      <c r="I1174" s="1"/>
      <c r="J1174">
        <v>21</v>
      </c>
      <c r="K1174">
        <v>54</v>
      </c>
      <c r="L1174">
        <v>5855003</v>
      </c>
    </row>
    <row r="1175" spans="1:12" x14ac:dyDescent="0.2">
      <c r="A1175">
        <v>21</v>
      </c>
      <c r="B1175">
        <v>53</v>
      </c>
      <c r="C1175">
        <v>5870004</v>
      </c>
      <c r="D1175" t="str">
        <f t="shared" si="36"/>
        <v>01:37:50.4</v>
      </c>
      <c r="E1175">
        <f t="shared" si="37"/>
        <v>54.126398200988767</v>
      </c>
      <c r="I1175" s="1"/>
      <c r="J1175">
        <v>21</v>
      </c>
      <c r="K1175">
        <v>54</v>
      </c>
      <c r="L1175">
        <v>5860003</v>
      </c>
    </row>
    <row r="1176" spans="1:12" x14ac:dyDescent="0.2">
      <c r="A1176">
        <v>21</v>
      </c>
      <c r="B1176">
        <v>53</v>
      </c>
      <c r="C1176">
        <v>5875003</v>
      </c>
      <c r="D1176" t="str">
        <f t="shared" si="36"/>
        <v>01:37:55.3</v>
      </c>
      <c r="E1176">
        <f t="shared" si="37"/>
        <v>54.126204461249998</v>
      </c>
      <c r="I1176" s="1"/>
      <c r="J1176">
        <v>21</v>
      </c>
      <c r="K1176">
        <v>54</v>
      </c>
      <c r="L1176">
        <v>5865004</v>
      </c>
    </row>
    <row r="1177" spans="1:12" x14ac:dyDescent="0.2">
      <c r="A1177">
        <v>21</v>
      </c>
      <c r="B1177">
        <v>53</v>
      </c>
      <c r="C1177">
        <v>5880003</v>
      </c>
      <c r="D1177" t="str">
        <f t="shared" si="36"/>
        <v>01:38:00.3</v>
      </c>
      <c r="E1177">
        <f t="shared" si="37"/>
        <v>54.12601022631592</v>
      </c>
      <c r="I1177" s="1"/>
      <c r="J1177">
        <v>21</v>
      </c>
      <c r="K1177">
        <v>54</v>
      </c>
      <c r="L1177">
        <v>5870003</v>
      </c>
    </row>
    <row r="1178" spans="1:12" x14ac:dyDescent="0.2">
      <c r="A1178">
        <v>21</v>
      </c>
      <c r="B1178">
        <v>53</v>
      </c>
      <c r="C1178">
        <v>5885003</v>
      </c>
      <c r="D1178" t="str">
        <f t="shared" si="36"/>
        <v>01:38:05.3</v>
      </c>
      <c r="E1178">
        <f t="shared" si="37"/>
        <v>54.125815496230466</v>
      </c>
      <c r="I1178" s="1"/>
      <c r="J1178">
        <v>21</v>
      </c>
      <c r="K1178">
        <v>54</v>
      </c>
      <c r="L1178">
        <v>5875003</v>
      </c>
    </row>
    <row r="1179" spans="1:12" x14ac:dyDescent="0.2">
      <c r="A1179">
        <v>21</v>
      </c>
      <c r="B1179">
        <v>53</v>
      </c>
      <c r="C1179">
        <v>5890003</v>
      </c>
      <c r="D1179" t="str">
        <f t="shared" si="36"/>
        <v>01:38:10.3</v>
      </c>
      <c r="E1179">
        <f t="shared" si="37"/>
        <v>54.125620271037597</v>
      </c>
      <c r="I1179" s="1"/>
      <c r="J1179">
        <v>21</v>
      </c>
      <c r="K1179">
        <v>54</v>
      </c>
      <c r="L1179">
        <v>5880003</v>
      </c>
    </row>
    <row r="1180" spans="1:12" x14ac:dyDescent="0.2">
      <c r="A1180">
        <v>21</v>
      </c>
      <c r="B1180">
        <v>53</v>
      </c>
      <c r="C1180">
        <v>5895003</v>
      </c>
      <c r="D1180" t="str">
        <f t="shared" si="36"/>
        <v>01:38:15.3</v>
      </c>
      <c r="E1180">
        <f t="shared" si="37"/>
        <v>54.125424550781247</v>
      </c>
      <c r="I1180" s="1"/>
      <c r="J1180">
        <v>21</v>
      </c>
      <c r="K1180">
        <v>54</v>
      </c>
      <c r="L1180">
        <v>5885003</v>
      </c>
    </row>
    <row r="1181" spans="1:12" x14ac:dyDescent="0.2">
      <c r="A1181">
        <v>21</v>
      </c>
      <c r="B1181">
        <v>53</v>
      </c>
      <c r="C1181">
        <v>5900003</v>
      </c>
      <c r="D1181" t="str">
        <f t="shared" si="36"/>
        <v>01:38:20.3</v>
      </c>
      <c r="E1181">
        <f t="shared" si="37"/>
        <v>54.125228335505369</v>
      </c>
      <c r="I1181" s="1"/>
      <c r="J1181">
        <v>21</v>
      </c>
      <c r="K1181">
        <v>55</v>
      </c>
      <c r="L1181">
        <v>5890003</v>
      </c>
    </row>
    <row r="1182" spans="1:12" x14ac:dyDescent="0.2">
      <c r="A1182">
        <v>21</v>
      </c>
      <c r="B1182">
        <v>53</v>
      </c>
      <c r="C1182">
        <v>5905003</v>
      </c>
      <c r="D1182" t="str">
        <f t="shared" si="36"/>
        <v>01:38:25.3</v>
      </c>
      <c r="E1182">
        <f t="shared" si="37"/>
        <v>54.125031625253904</v>
      </c>
      <c r="I1182" s="1"/>
      <c r="J1182">
        <v>21</v>
      </c>
      <c r="K1182">
        <v>54</v>
      </c>
      <c r="L1182">
        <v>5895003</v>
      </c>
    </row>
    <row r="1183" spans="1:12" x14ac:dyDescent="0.2">
      <c r="A1183">
        <v>21</v>
      </c>
      <c r="B1183">
        <v>53</v>
      </c>
      <c r="C1183">
        <v>5910003</v>
      </c>
      <c r="D1183" t="str">
        <f t="shared" si="36"/>
        <v>01:38:30.3</v>
      </c>
      <c r="E1183">
        <f t="shared" si="37"/>
        <v>54.124834420070798</v>
      </c>
      <c r="I1183" s="1"/>
      <c r="J1183">
        <v>21</v>
      </c>
      <c r="K1183">
        <v>55</v>
      </c>
      <c r="L1183">
        <v>5900003</v>
      </c>
    </row>
    <row r="1184" spans="1:12" x14ac:dyDescent="0.2">
      <c r="A1184">
        <v>21</v>
      </c>
      <c r="B1184">
        <v>53</v>
      </c>
      <c r="C1184">
        <v>5915003</v>
      </c>
      <c r="D1184" t="str">
        <f t="shared" si="36"/>
        <v>01:38:35.3</v>
      </c>
      <c r="E1184">
        <f t="shared" si="37"/>
        <v>54.124636719999998</v>
      </c>
      <c r="I1184" s="1"/>
      <c r="J1184">
        <v>21</v>
      </c>
      <c r="K1184">
        <v>55</v>
      </c>
      <c r="L1184">
        <v>5905003</v>
      </c>
    </row>
    <row r="1185" spans="1:12" x14ac:dyDescent="0.2">
      <c r="A1185">
        <v>21</v>
      </c>
      <c r="B1185">
        <v>53</v>
      </c>
      <c r="C1185">
        <v>5920003</v>
      </c>
      <c r="D1185" t="str">
        <f t="shared" si="36"/>
        <v>01:38:40.3</v>
      </c>
      <c r="E1185">
        <f t="shared" si="37"/>
        <v>54.124438525085452</v>
      </c>
      <c r="I1185" s="1"/>
      <c r="J1185">
        <v>21</v>
      </c>
      <c r="K1185">
        <v>54</v>
      </c>
      <c r="L1185">
        <v>5910003</v>
      </c>
    </row>
    <row r="1186" spans="1:12" x14ac:dyDescent="0.2">
      <c r="A1186">
        <v>20</v>
      </c>
      <c r="B1186">
        <v>53</v>
      </c>
      <c r="C1186">
        <v>5925003</v>
      </c>
      <c r="D1186" t="str">
        <f t="shared" si="36"/>
        <v>01:38:45.3</v>
      </c>
      <c r="E1186">
        <f t="shared" si="37"/>
        <v>54.124239835371093</v>
      </c>
      <c r="I1186" s="1"/>
      <c r="J1186">
        <v>21</v>
      </c>
      <c r="K1186">
        <v>54</v>
      </c>
      <c r="L1186">
        <v>5915003</v>
      </c>
    </row>
    <row r="1187" spans="1:12" x14ac:dyDescent="0.2">
      <c r="A1187">
        <v>21</v>
      </c>
      <c r="B1187">
        <v>53</v>
      </c>
      <c r="C1187">
        <v>5930003</v>
      </c>
      <c r="D1187" t="str">
        <f t="shared" si="36"/>
        <v>01:38:50.3</v>
      </c>
      <c r="E1187">
        <f t="shared" si="37"/>
        <v>54.124040650900881</v>
      </c>
      <c r="I1187" s="1"/>
      <c r="J1187">
        <v>21</v>
      </c>
      <c r="K1187">
        <v>54</v>
      </c>
      <c r="L1187">
        <v>5920003</v>
      </c>
    </row>
    <row r="1188" spans="1:12" x14ac:dyDescent="0.2">
      <c r="A1188">
        <v>21</v>
      </c>
      <c r="B1188">
        <v>53</v>
      </c>
      <c r="C1188">
        <v>5935003</v>
      </c>
      <c r="D1188" t="str">
        <f t="shared" si="36"/>
        <v>01:38:55.3</v>
      </c>
      <c r="E1188">
        <f t="shared" si="37"/>
        <v>54.123840971718749</v>
      </c>
      <c r="I1188" s="1"/>
      <c r="J1188">
        <v>21</v>
      </c>
      <c r="K1188">
        <v>54</v>
      </c>
      <c r="L1188">
        <v>5925003</v>
      </c>
    </row>
    <row r="1189" spans="1:12" x14ac:dyDescent="0.2">
      <c r="A1189">
        <v>20</v>
      </c>
      <c r="B1189">
        <v>53</v>
      </c>
      <c r="C1189">
        <v>5940003</v>
      </c>
      <c r="D1189" t="str">
        <f t="shared" si="36"/>
        <v>01:39:00.3</v>
      </c>
      <c r="E1189">
        <f t="shared" si="37"/>
        <v>54.123640797868653</v>
      </c>
      <c r="I1189" s="1"/>
      <c r="J1189">
        <v>20</v>
      </c>
      <c r="K1189">
        <v>54</v>
      </c>
      <c r="L1189">
        <v>5930003</v>
      </c>
    </row>
    <row r="1190" spans="1:12" x14ac:dyDescent="0.2">
      <c r="A1190">
        <v>21</v>
      </c>
      <c r="B1190">
        <v>53</v>
      </c>
      <c r="C1190">
        <v>5945004</v>
      </c>
      <c r="D1190" t="str">
        <f t="shared" si="36"/>
        <v>01:39:05.4</v>
      </c>
      <c r="E1190">
        <f t="shared" si="37"/>
        <v>54.123440129394531</v>
      </c>
      <c r="I1190" s="1"/>
      <c r="J1190">
        <v>21</v>
      </c>
      <c r="K1190">
        <v>54</v>
      </c>
      <c r="L1190">
        <v>5935003</v>
      </c>
    </row>
    <row r="1191" spans="1:12" x14ac:dyDescent="0.2">
      <c r="A1191">
        <v>21</v>
      </c>
      <c r="B1191">
        <v>53</v>
      </c>
      <c r="C1191">
        <v>5950003</v>
      </c>
      <c r="D1191" t="str">
        <f t="shared" si="36"/>
        <v>01:39:10.3</v>
      </c>
      <c r="E1191">
        <f t="shared" si="37"/>
        <v>54.123238966340331</v>
      </c>
      <c r="I1191" s="1"/>
      <c r="J1191">
        <v>21</v>
      </c>
      <c r="K1191">
        <v>54</v>
      </c>
      <c r="L1191">
        <v>5940003</v>
      </c>
    </row>
    <row r="1192" spans="1:12" x14ac:dyDescent="0.2">
      <c r="A1192">
        <v>21</v>
      </c>
      <c r="B1192">
        <v>53</v>
      </c>
      <c r="C1192">
        <v>5955003</v>
      </c>
      <c r="D1192" t="str">
        <f t="shared" si="36"/>
        <v>01:39:15.3</v>
      </c>
      <c r="E1192">
        <f t="shared" si="37"/>
        <v>54.12303730875</v>
      </c>
      <c r="I1192" s="1"/>
      <c r="J1192">
        <v>20</v>
      </c>
      <c r="K1192">
        <v>54</v>
      </c>
      <c r="L1192">
        <v>5945004</v>
      </c>
    </row>
    <row r="1193" spans="1:12" x14ac:dyDescent="0.2">
      <c r="A1193">
        <v>21</v>
      </c>
      <c r="B1193">
        <v>53</v>
      </c>
      <c r="C1193">
        <v>5960003</v>
      </c>
      <c r="D1193" t="str">
        <f t="shared" si="36"/>
        <v>01:39:20.3</v>
      </c>
      <c r="E1193">
        <f t="shared" si="37"/>
        <v>54.122835156667477</v>
      </c>
      <c r="I1193" s="1"/>
      <c r="J1193">
        <v>20</v>
      </c>
      <c r="K1193">
        <v>54</v>
      </c>
      <c r="L1193">
        <v>5950003</v>
      </c>
    </row>
    <row r="1194" spans="1:12" x14ac:dyDescent="0.2">
      <c r="A1194">
        <v>21</v>
      </c>
      <c r="B1194">
        <v>53</v>
      </c>
      <c r="C1194">
        <v>5965003</v>
      </c>
      <c r="D1194" t="str">
        <f t="shared" si="36"/>
        <v>01:39:25.3</v>
      </c>
      <c r="E1194">
        <f t="shared" si="37"/>
        <v>54.122632510136718</v>
      </c>
      <c r="I1194" s="1"/>
      <c r="J1194">
        <v>21</v>
      </c>
      <c r="K1194">
        <v>54</v>
      </c>
      <c r="L1194">
        <v>5955003</v>
      </c>
    </row>
    <row r="1195" spans="1:12" x14ac:dyDescent="0.2">
      <c r="A1195">
        <v>20</v>
      </c>
      <c r="B1195">
        <v>53</v>
      </c>
      <c r="C1195">
        <v>5970003</v>
      </c>
      <c r="D1195" t="str">
        <f t="shared" si="36"/>
        <v>01:39:30.3</v>
      </c>
      <c r="E1195">
        <f t="shared" si="37"/>
        <v>54.122429369201662</v>
      </c>
      <c r="I1195" s="1"/>
      <c r="J1195">
        <v>21</v>
      </c>
      <c r="K1195">
        <v>54</v>
      </c>
      <c r="L1195">
        <v>5960003</v>
      </c>
    </row>
    <row r="1196" spans="1:12" x14ac:dyDescent="0.2">
      <c r="A1196">
        <v>21</v>
      </c>
      <c r="B1196">
        <v>53</v>
      </c>
      <c r="C1196">
        <v>5975003</v>
      </c>
      <c r="D1196" t="str">
        <f t="shared" si="36"/>
        <v>01:39:35.3</v>
      </c>
      <c r="E1196">
        <f t="shared" si="37"/>
        <v>54.122225733906248</v>
      </c>
      <c r="I1196" s="1"/>
      <c r="J1196">
        <v>21</v>
      </c>
      <c r="K1196">
        <v>54</v>
      </c>
      <c r="L1196">
        <v>5965003</v>
      </c>
    </row>
    <row r="1197" spans="1:12" x14ac:dyDescent="0.2">
      <c r="A1197">
        <v>20</v>
      </c>
      <c r="B1197">
        <v>53</v>
      </c>
      <c r="C1197">
        <v>5980003</v>
      </c>
      <c r="D1197" t="str">
        <f t="shared" si="36"/>
        <v>01:39:40.3</v>
      </c>
      <c r="E1197">
        <f t="shared" si="37"/>
        <v>54.122021604294432</v>
      </c>
      <c r="I1197" s="1"/>
      <c r="J1197">
        <v>21</v>
      </c>
      <c r="K1197">
        <v>54</v>
      </c>
      <c r="L1197">
        <v>5970003</v>
      </c>
    </row>
    <row r="1198" spans="1:12" x14ac:dyDescent="0.2">
      <c r="A1198">
        <v>21</v>
      </c>
      <c r="B1198">
        <v>53</v>
      </c>
      <c r="C1198">
        <v>5985003</v>
      </c>
      <c r="D1198" t="str">
        <f t="shared" si="36"/>
        <v>01:39:45.3</v>
      </c>
      <c r="E1198">
        <f t="shared" si="37"/>
        <v>54.121816980410159</v>
      </c>
      <c r="I1198" s="1"/>
      <c r="J1198">
        <v>21</v>
      </c>
      <c r="K1198">
        <v>54</v>
      </c>
      <c r="L1198">
        <v>5975003</v>
      </c>
    </row>
    <row r="1199" spans="1:12" x14ac:dyDescent="0.2">
      <c r="A1199">
        <v>21</v>
      </c>
      <c r="B1199">
        <v>53</v>
      </c>
      <c r="C1199">
        <v>5990003</v>
      </c>
      <c r="D1199" t="str">
        <f t="shared" si="36"/>
        <v>01:39:50.3</v>
      </c>
      <c r="E1199">
        <f t="shared" si="37"/>
        <v>54.121611862297364</v>
      </c>
      <c r="I1199" s="1"/>
      <c r="J1199">
        <v>21</v>
      </c>
      <c r="K1199">
        <v>54</v>
      </c>
      <c r="L1199">
        <v>5980003</v>
      </c>
    </row>
    <row r="1200" spans="1:12" x14ac:dyDescent="0.2">
      <c r="A1200">
        <v>21</v>
      </c>
      <c r="B1200">
        <v>53</v>
      </c>
      <c r="C1200">
        <v>5995003</v>
      </c>
      <c r="D1200" t="str">
        <f t="shared" si="36"/>
        <v>01:39:55.3</v>
      </c>
      <c r="E1200">
        <f t="shared" si="37"/>
        <v>54.12140625</v>
      </c>
      <c r="I1200" s="1"/>
      <c r="J1200">
        <v>21</v>
      </c>
      <c r="K1200">
        <v>54</v>
      </c>
      <c r="L1200">
        <v>5985003</v>
      </c>
    </row>
    <row r="1201" spans="1:12" x14ac:dyDescent="0.2">
      <c r="A1201">
        <v>21</v>
      </c>
      <c r="B1201">
        <v>53</v>
      </c>
      <c r="C1201">
        <v>6000003</v>
      </c>
      <c r="D1201" t="str">
        <f t="shared" si="36"/>
        <v>01:40:00.3</v>
      </c>
      <c r="E1201">
        <f t="shared" si="37"/>
        <v>54.121200143562014</v>
      </c>
      <c r="I1201" s="1"/>
      <c r="J1201">
        <v>21</v>
      </c>
      <c r="K1201">
        <v>54</v>
      </c>
      <c r="L1201">
        <v>5990003</v>
      </c>
    </row>
    <row r="1202" spans="1:12" x14ac:dyDescent="0.2">
      <c r="A1202">
        <v>21</v>
      </c>
      <c r="B1202">
        <v>53</v>
      </c>
      <c r="C1202">
        <v>6005003</v>
      </c>
      <c r="D1202" t="str">
        <f t="shared" si="36"/>
        <v>01:40:05.3</v>
      </c>
      <c r="E1202">
        <f t="shared" si="37"/>
        <v>54.120993543027346</v>
      </c>
      <c r="I1202" s="1"/>
      <c r="J1202">
        <v>21</v>
      </c>
      <c r="K1202">
        <v>54</v>
      </c>
      <c r="L1202">
        <v>5995003</v>
      </c>
    </row>
    <row r="1203" spans="1:12" x14ac:dyDescent="0.2">
      <c r="A1203">
        <v>21</v>
      </c>
      <c r="B1203">
        <v>53</v>
      </c>
      <c r="C1203">
        <v>6010003</v>
      </c>
      <c r="D1203" t="str">
        <f t="shared" si="36"/>
        <v>01:40:10.3</v>
      </c>
      <c r="E1203">
        <f t="shared" si="37"/>
        <v>54.120786448439944</v>
      </c>
      <c r="I1203" s="1"/>
      <c r="J1203">
        <v>21</v>
      </c>
      <c r="K1203">
        <v>54</v>
      </c>
      <c r="L1203">
        <v>6000003</v>
      </c>
    </row>
    <row r="1204" spans="1:12" x14ac:dyDescent="0.2">
      <c r="A1204">
        <v>21</v>
      </c>
      <c r="B1204">
        <v>53</v>
      </c>
      <c r="C1204">
        <v>6015003</v>
      </c>
      <c r="D1204" t="str">
        <f t="shared" si="36"/>
        <v>01:40:15.3</v>
      </c>
      <c r="E1204">
        <f t="shared" si="37"/>
        <v>54.120578859843746</v>
      </c>
      <c r="I1204" s="1"/>
      <c r="J1204">
        <v>21</v>
      </c>
      <c r="K1204">
        <v>54</v>
      </c>
      <c r="L1204">
        <v>6005003</v>
      </c>
    </row>
    <row r="1205" spans="1:12" x14ac:dyDescent="0.2">
      <c r="A1205">
        <v>21</v>
      </c>
      <c r="B1205">
        <v>53</v>
      </c>
      <c r="C1205">
        <v>6020003</v>
      </c>
      <c r="D1205" t="str">
        <f t="shared" si="36"/>
        <v>01:40:20.3</v>
      </c>
      <c r="E1205">
        <f t="shared" si="37"/>
        <v>54.120370777282716</v>
      </c>
      <c r="I1205" s="1"/>
      <c r="J1205">
        <v>21</v>
      </c>
      <c r="K1205">
        <v>54</v>
      </c>
      <c r="L1205">
        <v>6010003</v>
      </c>
    </row>
    <row r="1206" spans="1:12" x14ac:dyDescent="0.2">
      <c r="A1206">
        <v>21</v>
      </c>
      <c r="B1206">
        <v>53</v>
      </c>
      <c r="C1206">
        <v>6025004</v>
      </c>
      <c r="D1206" t="str">
        <f t="shared" si="36"/>
        <v>01:40:25.4</v>
      </c>
      <c r="E1206">
        <f t="shared" si="37"/>
        <v>54.120162200800785</v>
      </c>
      <c r="I1206" s="1"/>
      <c r="J1206">
        <v>21</v>
      </c>
      <c r="K1206">
        <v>54</v>
      </c>
      <c r="L1206">
        <v>6015003</v>
      </c>
    </row>
    <row r="1207" spans="1:12" x14ac:dyDescent="0.2">
      <c r="A1207">
        <v>21</v>
      </c>
      <c r="B1207">
        <v>53</v>
      </c>
      <c r="C1207">
        <v>6030003</v>
      </c>
      <c r="D1207" t="str">
        <f t="shared" si="36"/>
        <v>01:40:30.3</v>
      </c>
      <c r="E1207">
        <f t="shared" si="37"/>
        <v>54.119953130441893</v>
      </c>
      <c r="I1207" s="1"/>
      <c r="J1207">
        <v>21</v>
      </c>
      <c r="K1207">
        <v>54</v>
      </c>
      <c r="L1207">
        <v>6020003</v>
      </c>
    </row>
    <row r="1208" spans="1:12" x14ac:dyDescent="0.2">
      <c r="A1208">
        <v>21</v>
      </c>
      <c r="B1208">
        <v>53</v>
      </c>
      <c r="C1208">
        <v>6035003</v>
      </c>
      <c r="D1208" t="str">
        <f t="shared" si="36"/>
        <v>01:40:35.3</v>
      </c>
      <c r="E1208">
        <f t="shared" si="37"/>
        <v>54.119743566250001</v>
      </c>
      <c r="I1208" s="1"/>
      <c r="J1208">
        <v>21</v>
      </c>
      <c r="K1208">
        <v>54</v>
      </c>
      <c r="L1208">
        <v>6025004</v>
      </c>
    </row>
    <row r="1209" spans="1:12" x14ac:dyDescent="0.2">
      <c r="A1209">
        <v>21</v>
      </c>
      <c r="B1209">
        <v>53</v>
      </c>
      <c r="C1209">
        <v>6040003</v>
      </c>
      <c r="D1209" t="str">
        <f t="shared" si="36"/>
        <v>01:40:40.3</v>
      </c>
      <c r="E1209">
        <f t="shared" si="37"/>
        <v>54.119533508269043</v>
      </c>
      <c r="I1209" s="1"/>
      <c r="J1209">
        <v>21</v>
      </c>
      <c r="K1209">
        <v>54</v>
      </c>
      <c r="L1209">
        <v>6030003</v>
      </c>
    </row>
    <row r="1210" spans="1:12" x14ac:dyDescent="0.2">
      <c r="A1210">
        <v>21</v>
      </c>
      <c r="B1210">
        <v>53</v>
      </c>
      <c r="C1210">
        <v>6045003</v>
      </c>
      <c r="D1210" t="str">
        <f t="shared" si="36"/>
        <v>01:40:45.3</v>
      </c>
      <c r="E1210">
        <f t="shared" si="37"/>
        <v>54.119322956542966</v>
      </c>
      <c r="I1210" s="1"/>
      <c r="J1210">
        <v>21</v>
      </c>
      <c r="K1210">
        <v>54</v>
      </c>
      <c r="L1210">
        <v>6035003</v>
      </c>
    </row>
    <row r="1211" spans="1:12" x14ac:dyDescent="0.2">
      <c r="A1211">
        <v>21</v>
      </c>
      <c r="B1211">
        <v>53</v>
      </c>
      <c r="C1211">
        <v>6050003</v>
      </c>
      <c r="D1211" t="str">
        <f t="shared" si="36"/>
        <v>01:40:50.3</v>
      </c>
      <c r="E1211">
        <f t="shared" si="37"/>
        <v>54.119111911115724</v>
      </c>
      <c r="I1211" s="1"/>
      <c r="J1211">
        <v>21</v>
      </c>
      <c r="K1211">
        <v>54</v>
      </c>
      <c r="L1211">
        <v>6040003</v>
      </c>
    </row>
    <row r="1212" spans="1:12" x14ac:dyDescent="0.2">
      <c r="A1212">
        <v>21</v>
      </c>
      <c r="B1212">
        <v>53</v>
      </c>
      <c r="C1212">
        <v>6055003</v>
      </c>
      <c r="D1212" t="str">
        <f t="shared" si="36"/>
        <v>01:40:55.3</v>
      </c>
      <c r="E1212">
        <f t="shared" si="37"/>
        <v>54.118900372031248</v>
      </c>
      <c r="I1212" s="1"/>
      <c r="J1212">
        <v>21</v>
      </c>
      <c r="K1212">
        <v>54</v>
      </c>
      <c r="L1212">
        <v>6045003</v>
      </c>
    </row>
    <row r="1213" spans="1:12" x14ac:dyDescent="0.2">
      <c r="A1213">
        <v>21</v>
      </c>
      <c r="B1213">
        <v>53</v>
      </c>
      <c r="C1213">
        <v>6060003</v>
      </c>
      <c r="D1213" t="str">
        <f t="shared" si="36"/>
        <v>01:41:00.3</v>
      </c>
      <c r="E1213">
        <f t="shared" si="37"/>
        <v>54.118688339333495</v>
      </c>
      <c r="I1213" s="1"/>
      <c r="J1213">
        <v>21</v>
      </c>
      <c r="K1213">
        <v>54</v>
      </c>
      <c r="L1213">
        <v>6050003</v>
      </c>
    </row>
    <row r="1214" spans="1:12" x14ac:dyDescent="0.2">
      <c r="A1214">
        <v>21</v>
      </c>
      <c r="B1214">
        <v>53</v>
      </c>
      <c r="C1214">
        <v>6065003</v>
      </c>
      <c r="D1214" t="str">
        <f t="shared" si="36"/>
        <v>01:41:05.3</v>
      </c>
      <c r="E1214">
        <f t="shared" si="37"/>
        <v>54.118475813066404</v>
      </c>
      <c r="I1214" s="1"/>
      <c r="J1214">
        <v>21</v>
      </c>
      <c r="K1214">
        <v>54</v>
      </c>
      <c r="L1214">
        <v>6055003</v>
      </c>
    </row>
    <row r="1215" spans="1:12" x14ac:dyDescent="0.2">
      <c r="A1215">
        <v>21</v>
      </c>
      <c r="B1215">
        <v>53</v>
      </c>
      <c r="C1215">
        <v>6070003</v>
      </c>
      <c r="D1215" t="str">
        <f t="shared" si="36"/>
        <v>01:41:10.3</v>
      </c>
      <c r="E1215">
        <f t="shared" si="37"/>
        <v>54.118262793273928</v>
      </c>
      <c r="I1215" s="1"/>
      <c r="J1215">
        <v>21</v>
      </c>
      <c r="K1215">
        <v>54</v>
      </c>
      <c r="L1215">
        <v>6060003</v>
      </c>
    </row>
    <row r="1216" spans="1:12" x14ac:dyDescent="0.2">
      <c r="A1216">
        <v>21</v>
      </c>
      <c r="B1216">
        <v>53</v>
      </c>
      <c r="C1216">
        <v>6075003</v>
      </c>
      <c r="D1216" t="str">
        <f t="shared" si="36"/>
        <v>01:41:15.3</v>
      </c>
      <c r="E1216">
        <f t="shared" si="37"/>
        <v>54.118049280000001</v>
      </c>
      <c r="I1216" s="1"/>
      <c r="J1216">
        <v>21</v>
      </c>
      <c r="K1216">
        <v>54</v>
      </c>
      <c r="L1216">
        <v>6065003</v>
      </c>
    </row>
    <row r="1217" spans="1:12" x14ac:dyDescent="0.2">
      <c r="A1217">
        <v>20</v>
      </c>
      <c r="B1217">
        <v>53</v>
      </c>
      <c r="C1217">
        <v>6080003</v>
      </c>
      <c r="D1217" t="str">
        <f t="shared" si="36"/>
        <v>01:41:20.3</v>
      </c>
      <c r="E1217">
        <f t="shared" si="37"/>
        <v>54.117835273288577</v>
      </c>
      <c r="I1217" s="1"/>
      <c r="J1217">
        <v>21</v>
      </c>
      <c r="K1217">
        <v>54</v>
      </c>
      <c r="L1217">
        <v>6070003</v>
      </c>
    </row>
    <row r="1218" spans="1:12" x14ac:dyDescent="0.2">
      <c r="A1218">
        <v>21</v>
      </c>
      <c r="B1218">
        <v>53</v>
      </c>
      <c r="C1218">
        <v>6085003</v>
      </c>
      <c r="D1218" t="str">
        <f t="shared" si="36"/>
        <v>01:41:25.3</v>
      </c>
      <c r="E1218">
        <f t="shared" si="37"/>
        <v>54.117620773183596</v>
      </c>
      <c r="I1218" s="1"/>
      <c r="J1218">
        <v>21</v>
      </c>
      <c r="K1218">
        <v>54</v>
      </c>
      <c r="L1218">
        <v>6075003</v>
      </c>
    </row>
    <row r="1219" spans="1:12" x14ac:dyDescent="0.2">
      <c r="A1219">
        <v>21</v>
      </c>
      <c r="B1219">
        <v>53</v>
      </c>
      <c r="C1219">
        <v>6090003</v>
      </c>
      <c r="D1219" t="str">
        <f t="shared" ref="D1219:D1282" si="38">CONCATENATE(TEXT(INT(C1219/1000)/86400,"hh:mm:ss"),".",C1219-(INT(C1219/1000)*1000))</f>
        <v>01:41:30.3</v>
      </c>
      <c r="E1219">
        <f t="shared" ref="E1219:E1282" si="39">0.00000003*POWER(ROW(C1219)/16,3) - 0.00007*POWER(ROW(C1219)/16,2) + 0.0067*ROW(C1219)/16 +($B$2+$H$1/2)</f>
        <v>54.117405779729005</v>
      </c>
      <c r="I1219" s="1"/>
      <c r="J1219">
        <v>20</v>
      </c>
      <c r="K1219">
        <v>54</v>
      </c>
      <c r="L1219">
        <v>6080003</v>
      </c>
    </row>
    <row r="1220" spans="1:12" x14ac:dyDescent="0.2">
      <c r="A1220">
        <v>21</v>
      </c>
      <c r="B1220">
        <v>53</v>
      </c>
      <c r="C1220">
        <v>6095003</v>
      </c>
      <c r="D1220" t="str">
        <f t="shared" si="38"/>
        <v>01:41:35.3</v>
      </c>
      <c r="E1220">
        <f t="shared" si="39"/>
        <v>54.11719029296875</v>
      </c>
      <c r="I1220" s="1"/>
      <c r="J1220">
        <v>21</v>
      </c>
      <c r="K1220">
        <v>54</v>
      </c>
      <c r="L1220">
        <v>6085003</v>
      </c>
    </row>
    <row r="1221" spans="1:12" x14ac:dyDescent="0.2">
      <c r="A1221">
        <v>21</v>
      </c>
      <c r="B1221">
        <v>53</v>
      </c>
      <c r="C1221">
        <v>6100003</v>
      </c>
      <c r="D1221" t="str">
        <f t="shared" si="38"/>
        <v>01:41:40.3</v>
      </c>
      <c r="E1221">
        <f t="shared" si="39"/>
        <v>54.11697431294678</v>
      </c>
      <c r="I1221" s="1"/>
      <c r="J1221">
        <v>21</v>
      </c>
      <c r="K1221">
        <v>54</v>
      </c>
      <c r="L1221">
        <v>6090003</v>
      </c>
    </row>
    <row r="1222" spans="1:12" x14ac:dyDescent="0.2">
      <c r="A1222">
        <v>21</v>
      </c>
      <c r="B1222">
        <v>53</v>
      </c>
      <c r="C1222">
        <v>6105004</v>
      </c>
      <c r="D1222" t="str">
        <f t="shared" si="38"/>
        <v>01:41:45.4</v>
      </c>
      <c r="E1222">
        <f t="shared" si="39"/>
        <v>54.116757839707034</v>
      </c>
      <c r="I1222" s="1"/>
      <c r="J1222">
        <v>21</v>
      </c>
      <c r="K1222">
        <v>54</v>
      </c>
      <c r="L1222">
        <v>6095003</v>
      </c>
    </row>
    <row r="1223" spans="1:12" x14ac:dyDescent="0.2">
      <c r="A1223">
        <v>21</v>
      </c>
      <c r="B1223">
        <v>53</v>
      </c>
      <c r="C1223">
        <v>6110003</v>
      </c>
      <c r="D1223" t="str">
        <f t="shared" si="38"/>
        <v>01:41:50.3</v>
      </c>
      <c r="E1223">
        <f t="shared" si="39"/>
        <v>54.116540873293459</v>
      </c>
      <c r="I1223" s="1"/>
      <c r="J1223">
        <v>21</v>
      </c>
      <c r="K1223">
        <v>54</v>
      </c>
      <c r="L1223">
        <v>6100003</v>
      </c>
    </row>
    <row r="1224" spans="1:12" x14ac:dyDescent="0.2">
      <c r="A1224">
        <v>21</v>
      </c>
      <c r="B1224">
        <v>53</v>
      </c>
      <c r="C1224">
        <v>6115003</v>
      </c>
      <c r="D1224" t="str">
        <f t="shared" si="38"/>
        <v>01:41:55.3</v>
      </c>
      <c r="E1224">
        <f t="shared" si="39"/>
        <v>54.116323413750003</v>
      </c>
      <c r="I1224" s="1"/>
      <c r="J1224">
        <v>21</v>
      </c>
      <c r="K1224">
        <v>54</v>
      </c>
      <c r="L1224">
        <v>6105004</v>
      </c>
    </row>
    <row r="1225" spans="1:12" x14ac:dyDescent="0.2">
      <c r="A1225">
        <v>21</v>
      </c>
      <c r="B1225">
        <v>53</v>
      </c>
      <c r="C1225">
        <v>6120003</v>
      </c>
      <c r="D1225" t="str">
        <f t="shared" si="38"/>
        <v>01:42:00.3</v>
      </c>
      <c r="E1225">
        <f t="shared" si="39"/>
        <v>54.116105461120604</v>
      </c>
      <c r="I1225" s="1"/>
      <c r="J1225">
        <v>21</v>
      </c>
      <c r="K1225">
        <v>54</v>
      </c>
      <c r="L1225">
        <v>6110003</v>
      </c>
    </row>
    <row r="1226" spans="1:12" x14ac:dyDescent="0.2">
      <c r="A1226">
        <v>21</v>
      </c>
      <c r="B1226">
        <v>53</v>
      </c>
      <c r="C1226">
        <v>6125003</v>
      </c>
      <c r="D1226" t="str">
        <f t="shared" si="38"/>
        <v>01:42:05.3</v>
      </c>
      <c r="E1226">
        <f t="shared" si="39"/>
        <v>54.115887015449218</v>
      </c>
      <c r="I1226" s="1"/>
      <c r="J1226">
        <v>21</v>
      </c>
      <c r="K1226">
        <v>54</v>
      </c>
      <c r="L1226">
        <v>6115003</v>
      </c>
    </row>
    <row r="1227" spans="1:12" x14ac:dyDescent="0.2">
      <c r="A1227">
        <v>21</v>
      </c>
      <c r="B1227">
        <v>53</v>
      </c>
      <c r="C1227">
        <v>6130003</v>
      </c>
      <c r="D1227" t="str">
        <f t="shared" si="38"/>
        <v>01:42:10.3</v>
      </c>
      <c r="E1227">
        <f t="shared" si="39"/>
        <v>54.115668076779784</v>
      </c>
      <c r="I1227" s="1"/>
      <c r="J1227">
        <v>21</v>
      </c>
      <c r="K1227">
        <v>54</v>
      </c>
      <c r="L1227">
        <v>6120003</v>
      </c>
    </row>
    <row r="1228" spans="1:12" x14ac:dyDescent="0.2">
      <c r="A1228">
        <v>21</v>
      </c>
      <c r="B1228">
        <v>53</v>
      </c>
      <c r="C1228">
        <v>6135003</v>
      </c>
      <c r="D1228" t="str">
        <f t="shared" si="38"/>
        <v>01:42:15.3</v>
      </c>
      <c r="E1228">
        <f t="shared" si="39"/>
        <v>54.115448645156249</v>
      </c>
      <c r="I1228" s="1"/>
      <c r="J1228">
        <v>21</v>
      </c>
      <c r="K1228">
        <v>54</v>
      </c>
      <c r="L1228">
        <v>6125003</v>
      </c>
    </row>
    <row r="1229" spans="1:12" x14ac:dyDescent="0.2">
      <c r="A1229">
        <v>21</v>
      </c>
      <c r="B1229">
        <v>53</v>
      </c>
      <c r="C1229">
        <v>6140003</v>
      </c>
      <c r="D1229" t="str">
        <f t="shared" si="38"/>
        <v>01:42:20.3</v>
      </c>
      <c r="E1229">
        <f t="shared" si="39"/>
        <v>54.115228720622561</v>
      </c>
      <c r="I1229" s="1"/>
      <c r="J1229">
        <v>21</v>
      </c>
      <c r="K1229">
        <v>54</v>
      </c>
      <c r="L1229">
        <v>6130003</v>
      </c>
    </row>
    <row r="1230" spans="1:12" x14ac:dyDescent="0.2">
      <c r="A1230">
        <v>21</v>
      </c>
      <c r="B1230">
        <v>53</v>
      </c>
      <c r="C1230">
        <v>6145003</v>
      </c>
      <c r="D1230" t="str">
        <f t="shared" si="38"/>
        <v>01:42:25.3</v>
      </c>
      <c r="E1230">
        <f t="shared" si="39"/>
        <v>54.115008303222659</v>
      </c>
      <c r="I1230" s="1"/>
      <c r="J1230">
        <v>21</v>
      </c>
      <c r="K1230">
        <v>54</v>
      </c>
      <c r="L1230">
        <v>6135003</v>
      </c>
    </row>
    <row r="1231" spans="1:12" x14ac:dyDescent="0.2">
      <c r="A1231">
        <v>21</v>
      </c>
      <c r="B1231">
        <v>53</v>
      </c>
      <c r="C1231">
        <v>6150003</v>
      </c>
      <c r="D1231" t="str">
        <f t="shared" si="38"/>
        <v>01:42:30.3</v>
      </c>
      <c r="E1231">
        <f t="shared" si="39"/>
        <v>54.114787393000491</v>
      </c>
      <c r="I1231" s="1"/>
      <c r="J1231">
        <v>21</v>
      </c>
      <c r="K1231">
        <v>54</v>
      </c>
      <c r="L1231">
        <v>6140003</v>
      </c>
    </row>
    <row r="1232" spans="1:12" x14ac:dyDescent="0.2">
      <c r="A1232">
        <v>21</v>
      </c>
      <c r="B1232">
        <v>53</v>
      </c>
      <c r="C1232">
        <v>6155003</v>
      </c>
      <c r="D1232" t="str">
        <f t="shared" si="38"/>
        <v>01:42:35.3</v>
      </c>
      <c r="E1232">
        <f t="shared" si="39"/>
        <v>54.114565990000003</v>
      </c>
      <c r="I1232" s="1"/>
      <c r="J1232">
        <v>21</v>
      </c>
      <c r="K1232">
        <v>54</v>
      </c>
      <c r="L1232">
        <v>6145003</v>
      </c>
    </row>
    <row r="1233" spans="1:12" x14ac:dyDescent="0.2">
      <c r="A1233">
        <v>21</v>
      </c>
      <c r="B1233">
        <v>53</v>
      </c>
      <c r="C1233">
        <v>6160003</v>
      </c>
      <c r="D1233" t="str">
        <f t="shared" si="38"/>
        <v>01:42:40.3</v>
      </c>
      <c r="E1233">
        <f t="shared" si="39"/>
        <v>54.114344094265135</v>
      </c>
      <c r="I1233" s="1"/>
      <c r="J1233">
        <v>21</v>
      </c>
      <c r="K1233">
        <v>54</v>
      </c>
      <c r="L1233">
        <v>6150003</v>
      </c>
    </row>
    <row r="1234" spans="1:12" x14ac:dyDescent="0.2">
      <c r="A1234">
        <v>21</v>
      </c>
      <c r="B1234">
        <v>53</v>
      </c>
      <c r="C1234">
        <v>6165003</v>
      </c>
      <c r="D1234" t="str">
        <f t="shared" si="38"/>
        <v>01:42:45.3</v>
      </c>
      <c r="E1234">
        <f t="shared" si="39"/>
        <v>54.114121705839842</v>
      </c>
      <c r="I1234" s="1"/>
      <c r="J1234">
        <v>21</v>
      </c>
      <c r="K1234">
        <v>54</v>
      </c>
      <c r="L1234">
        <v>6155003</v>
      </c>
    </row>
    <row r="1235" spans="1:12" x14ac:dyDescent="0.2">
      <c r="A1235">
        <v>21</v>
      </c>
      <c r="B1235">
        <v>53</v>
      </c>
      <c r="C1235">
        <v>6170003</v>
      </c>
      <c r="D1235" t="str">
        <f t="shared" si="38"/>
        <v>01:42:50.3</v>
      </c>
      <c r="E1235">
        <f t="shared" si="39"/>
        <v>54.113898824768064</v>
      </c>
      <c r="I1235" s="1"/>
      <c r="J1235">
        <v>21</v>
      </c>
      <c r="K1235">
        <v>54</v>
      </c>
      <c r="L1235">
        <v>6160003</v>
      </c>
    </row>
    <row r="1236" spans="1:12" x14ac:dyDescent="0.2">
      <c r="A1236">
        <v>21</v>
      </c>
      <c r="B1236">
        <v>53</v>
      </c>
      <c r="C1236">
        <v>6175003</v>
      </c>
      <c r="D1236" t="str">
        <f t="shared" si="38"/>
        <v>01:42:55.3</v>
      </c>
      <c r="E1236">
        <f t="shared" si="39"/>
        <v>54.113675451093748</v>
      </c>
      <c r="I1236" s="1"/>
      <c r="J1236">
        <v>21</v>
      </c>
      <c r="K1236">
        <v>54</v>
      </c>
      <c r="L1236">
        <v>6165003</v>
      </c>
    </row>
    <row r="1237" spans="1:12" x14ac:dyDescent="0.2">
      <c r="A1237">
        <v>21</v>
      </c>
      <c r="B1237">
        <v>53</v>
      </c>
      <c r="C1237">
        <v>6180003</v>
      </c>
      <c r="D1237" t="str">
        <f t="shared" si="38"/>
        <v>01:43:00.3</v>
      </c>
      <c r="E1237">
        <f t="shared" si="39"/>
        <v>54.11345158486084</v>
      </c>
      <c r="I1237" s="1"/>
      <c r="J1237">
        <v>21</v>
      </c>
      <c r="K1237">
        <v>54</v>
      </c>
      <c r="L1237">
        <v>6170003</v>
      </c>
    </row>
    <row r="1238" spans="1:12" x14ac:dyDescent="0.2">
      <c r="A1238">
        <v>21</v>
      </c>
      <c r="B1238">
        <v>53</v>
      </c>
      <c r="C1238">
        <v>6185004</v>
      </c>
      <c r="D1238" t="str">
        <f t="shared" si="38"/>
        <v>01:43:05.4</v>
      </c>
      <c r="E1238">
        <f t="shared" si="39"/>
        <v>54.113227226113281</v>
      </c>
      <c r="I1238" s="1"/>
      <c r="J1238">
        <v>21</v>
      </c>
      <c r="K1238">
        <v>54</v>
      </c>
      <c r="L1238">
        <v>6175003</v>
      </c>
    </row>
    <row r="1239" spans="1:12" x14ac:dyDescent="0.2">
      <c r="A1239">
        <v>21</v>
      </c>
      <c r="B1239">
        <v>53</v>
      </c>
      <c r="C1239">
        <v>6190003</v>
      </c>
      <c r="D1239" t="str">
        <f t="shared" si="38"/>
        <v>01:43:10.3</v>
      </c>
      <c r="E1239">
        <f t="shared" si="39"/>
        <v>54.113002374895018</v>
      </c>
      <c r="I1239" s="1"/>
      <c r="J1239">
        <v>21</v>
      </c>
      <c r="K1239">
        <v>54</v>
      </c>
      <c r="L1239">
        <v>6180003</v>
      </c>
    </row>
    <row r="1240" spans="1:12" x14ac:dyDescent="0.2">
      <c r="A1240">
        <v>21</v>
      </c>
      <c r="B1240">
        <v>53</v>
      </c>
      <c r="C1240">
        <v>6195003</v>
      </c>
      <c r="D1240" t="str">
        <f t="shared" si="38"/>
        <v>01:43:15.3</v>
      </c>
      <c r="E1240">
        <f t="shared" si="39"/>
        <v>54.112777031249998</v>
      </c>
      <c r="I1240" s="1"/>
      <c r="J1240">
        <v>21</v>
      </c>
      <c r="K1240">
        <v>54</v>
      </c>
      <c r="L1240">
        <v>6185004</v>
      </c>
    </row>
    <row r="1241" spans="1:12" x14ac:dyDescent="0.2">
      <c r="A1241">
        <v>21</v>
      </c>
      <c r="B1241">
        <v>53</v>
      </c>
      <c r="C1241">
        <v>6200003</v>
      </c>
      <c r="D1241" t="str">
        <f t="shared" si="38"/>
        <v>01:43:20.3</v>
      </c>
      <c r="E1241">
        <f t="shared" si="39"/>
        <v>54.112551195222167</v>
      </c>
      <c r="I1241" s="1"/>
      <c r="J1241">
        <v>21</v>
      </c>
      <c r="K1241">
        <v>54</v>
      </c>
      <c r="L1241">
        <v>6190003</v>
      </c>
    </row>
    <row r="1242" spans="1:12" x14ac:dyDescent="0.2">
      <c r="A1242">
        <v>21</v>
      </c>
      <c r="B1242">
        <v>53</v>
      </c>
      <c r="C1242">
        <v>6205003</v>
      </c>
      <c r="D1242" t="str">
        <f t="shared" si="38"/>
        <v>01:43:25.3</v>
      </c>
      <c r="E1242">
        <f t="shared" si="39"/>
        <v>54.112324866855467</v>
      </c>
      <c r="I1242" s="1"/>
      <c r="J1242">
        <v>21</v>
      </c>
      <c r="K1242">
        <v>54</v>
      </c>
      <c r="L1242">
        <v>6195003</v>
      </c>
    </row>
    <row r="1243" spans="1:12" x14ac:dyDescent="0.2">
      <c r="A1243">
        <v>21</v>
      </c>
      <c r="B1243">
        <v>53</v>
      </c>
      <c r="C1243">
        <v>6210003</v>
      </c>
      <c r="D1243" t="str">
        <f t="shared" si="38"/>
        <v>01:43:30.3</v>
      </c>
      <c r="E1243">
        <f t="shared" si="39"/>
        <v>54.11209804619385</v>
      </c>
      <c r="I1243" s="1"/>
      <c r="J1243">
        <v>21</v>
      </c>
      <c r="K1243">
        <v>54</v>
      </c>
      <c r="L1243">
        <v>6200003</v>
      </c>
    </row>
    <row r="1244" spans="1:12" x14ac:dyDescent="0.2">
      <c r="A1244">
        <v>21</v>
      </c>
      <c r="B1244">
        <v>53</v>
      </c>
      <c r="C1244">
        <v>6215003</v>
      </c>
      <c r="D1244" t="str">
        <f t="shared" si="38"/>
        <v>01:43:35.3</v>
      </c>
      <c r="E1244">
        <f t="shared" si="39"/>
        <v>54.111870733281251</v>
      </c>
      <c r="I1244" s="1"/>
      <c r="J1244">
        <v>21</v>
      </c>
      <c r="K1244">
        <v>54</v>
      </c>
      <c r="L1244">
        <v>6205003</v>
      </c>
    </row>
    <row r="1245" spans="1:12" x14ac:dyDescent="0.2">
      <c r="A1245">
        <v>21</v>
      </c>
      <c r="B1245">
        <v>53</v>
      </c>
      <c r="C1245">
        <v>6220003</v>
      </c>
      <c r="D1245" t="str">
        <f t="shared" si="38"/>
        <v>01:43:40.3</v>
      </c>
      <c r="E1245">
        <f t="shared" si="39"/>
        <v>54.111642928161622</v>
      </c>
      <c r="I1245" s="1"/>
      <c r="J1245">
        <v>21</v>
      </c>
      <c r="K1245">
        <v>54</v>
      </c>
      <c r="L1245">
        <v>6210003</v>
      </c>
    </row>
    <row r="1246" spans="1:12" x14ac:dyDescent="0.2">
      <c r="A1246">
        <v>21</v>
      </c>
      <c r="B1246">
        <v>53</v>
      </c>
      <c r="C1246">
        <v>6225003</v>
      </c>
      <c r="D1246" t="str">
        <f t="shared" si="38"/>
        <v>01:43:45.3</v>
      </c>
      <c r="E1246">
        <f t="shared" si="39"/>
        <v>54.111414630878905</v>
      </c>
      <c r="I1246" s="1"/>
      <c r="J1246">
        <v>21</v>
      </c>
      <c r="K1246">
        <v>54</v>
      </c>
      <c r="L1246">
        <v>6215003</v>
      </c>
    </row>
    <row r="1247" spans="1:12" x14ac:dyDescent="0.2">
      <c r="A1247">
        <v>21</v>
      </c>
      <c r="B1247">
        <v>53</v>
      </c>
      <c r="C1247">
        <v>6230003</v>
      </c>
      <c r="D1247" t="str">
        <f t="shared" si="38"/>
        <v>01:43:50.3</v>
      </c>
      <c r="E1247">
        <f t="shared" si="39"/>
        <v>54.111185841477052</v>
      </c>
      <c r="I1247" s="1"/>
      <c r="J1247">
        <v>21</v>
      </c>
      <c r="K1247">
        <v>54</v>
      </c>
      <c r="L1247">
        <v>6220003</v>
      </c>
    </row>
    <row r="1248" spans="1:12" x14ac:dyDescent="0.2">
      <c r="A1248">
        <v>21</v>
      </c>
      <c r="B1248">
        <v>53</v>
      </c>
      <c r="C1248">
        <v>6235003</v>
      </c>
      <c r="D1248" t="str">
        <f t="shared" si="38"/>
        <v>01:43:55.3</v>
      </c>
      <c r="E1248">
        <f t="shared" si="39"/>
        <v>54.110956559999998</v>
      </c>
      <c r="I1248" s="1"/>
      <c r="J1248">
        <v>21</v>
      </c>
      <c r="K1248">
        <v>54</v>
      </c>
      <c r="L1248">
        <v>6225003</v>
      </c>
    </row>
    <row r="1249" spans="1:12" x14ac:dyDescent="0.2">
      <c r="A1249">
        <v>21</v>
      </c>
      <c r="B1249">
        <v>53</v>
      </c>
      <c r="C1249">
        <v>6240003</v>
      </c>
      <c r="D1249" t="str">
        <f t="shared" si="38"/>
        <v>01:44:00.3</v>
      </c>
      <c r="E1249">
        <f t="shared" si="39"/>
        <v>54.110726786491696</v>
      </c>
      <c r="I1249" s="1"/>
      <c r="J1249">
        <v>21</v>
      </c>
      <c r="K1249">
        <v>54</v>
      </c>
      <c r="L1249">
        <v>6230003</v>
      </c>
    </row>
    <row r="1250" spans="1:12" x14ac:dyDescent="0.2">
      <c r="A1250">
        <v>21</v>
      </c>
      <c r="B1250">
        <v>53</v>
      </c>
      <c r="C1250">
        <v>6245003</v>
      </c>
      <c r="D1250" t="str">
        <f t="shared" si="38"/>
        <v>01:44:05.3</v>
      </c>
      <c r="E1250">
        <f t="shared" si="39"/>
        <v>54.110496520996094</v>
      </c>
      <c r="I1250" s="1"/>
      <c r="J1250">
        <v>20</v>
      </c>
      <c r="K1250">
        <v>54</v>
      </c>
      <c r="L1250">
        <v>6235003</v>
      </c>
    </row>
    <row r="1251" spans="1:12" x14ac:dyDescent="0.2">
      <c r="A1251">
        <v>21</v>
      </c>
      <c r="B1251">
        <v>53</v>
      </c>
      <c r="C1251">
        <v>6250003</v>
      </c>
      <c r="D1251" t="str">
        <f t="shared" si="38"/>
        <v>01:44:10.3</v>
      </c>
      <c r="E1251">
        <f t="shared" si="39"/>
        <v>54.11026576355713</v>
      </c>
      <c r="I1251" s="1"/>
      <c r="J1251">
        <v>21</v>
      </c>
      <c r="K1251">
        <v>54</v>
      </c>
      <c r="L1251">
        <v>6240003</v>
      </c>
    </row>
    <row r="1252" spans="1:12" x14ac:dyDescent="0.2">
      <c r="A1252">
        <v>21</v>
      </c>
      <c r="B1252">
        <v>53</v>
      </c>
      <c r="C1252">
        <v>6255003</v>
      </c>
      <c r="D1252" t="str">
        <f t="shared" si="38"/>
        <v>01:44:15.3</v>
      </c>
      <c r="E1252">
        <f t="shared" si="39"/>
        <v>54.110034514218754</v>
      </c>
      <c r="I1252" s="1"/>
      <c r="J1252">
        <v>21</v>
      </c>
      <c r="K1252">
        <v>54</v>
      </c>
      <c r="L1252">
        <v>6245003</v>
      </c>
    </row>
    <row r="1253" spans="1:12" x14ac:dyDescent="0.2">
      <c r="A1253">
        <v>21</v>
      </c>
      <c r="B1253">
        <v>53</v>
      </c>
      <c r="C1253">
        <v>6260003</v>
      </c>
      <c r="D1253" t="str">
        <f t="shared" si="38"/>
        <v>01:44:20.3</v>
      </c>
      <c r="E1253">
        <f t="shared" si="39"/>
        <v>54.109802773024903</v>
      </c>
      <c r="I1253" s="1"/>
      <c r="J1253">
        <v>21</v>
      </c>
      <c r="K1253">
        <v>54</v>
      </c>
      <c r="L1253">
        <v>6250003</v>
      </c>
    </row>
    <row r="1254" spans="1:12" x14ac:dyDescent="0.2">
      <c r="A1254">
        <v>21</v>
      </c>
      <c r="B1254">
        <v>53</v>
      </c>
      <c r="C1254">
        <v>6265004</v>
      </c>
      <c r="D1254" t="str">
        <f t="shared" si="38"/>
        <v>01:44:25.4</v>
      </c>
      <c r="E1254">
        <f t="shared" si="39"/>
        <v>54.109570540019533</v>
      </c>
      <c r="I1254" s="1"/>
      <c r="J1254">
        <v>21</v>
      </c>
      <c r="K1254">
        <v>54</v>
      </c>
      <c r="L1254">
        <v>6255003</v>
      </c>
    </row>
    <row r="1255" spans="1:12" x14ac:dyDescent="0.2">
      <c r="A1255">
        <v>21</v>
      </c>
      <c r="B1255">
        <v>53</v>
      </c>
      <c r="C1255">
        <v>6270003</v>
      </c>
      <c r="D1255" t="str">
        <f t="shared" si="38"/>
        <v>01:44:30.3</v>
      </c>
      <c r="E1255">
        <f t="shared" si="39"/>
        <v>54.109337815246583</v>
      </c>
      <c r="I1255" s="1"/>
      <c r="J1255">
        <v>20</v>
      </c>
      <c r="K1255">
        <v>54</v>
      </c>
      <c r="L1255">
        <v>6260003</v>
      </c>
    </row>
    <row r="1256" spans="1:12" x14ac:dyDescent="0.2">
      <c r="A1256">
        <v>21</v>
      </c>
      <c r="B1256">
        <v>53</v>
      </c>
      <c r="C1256">
        <v>6275003</v>
      </c>
      <c r="D1256" t="str">
        <f t="shared" si="38"/>
        <v>01:44:35.3</v>
      </c>
      <c r="E1256">
        <f t="shared" si="39"/>
        <v>54.109104598750001</v>
      </c>
      <c r="I1256" s="1"/>
      <c r="J1256">
        <v>21</v>
      </c>
      <c r="K1256">
        <v>54</v>
      </c>
      <c r="L1256">
        <v>6265004</v>
      </c>
    </row>
    <row r="1257" spans="1:12" x14ac:dyDescent="0.2">
      <c r="A1257">
        <v>21</v>
      </c>
      <c r="B1257">
        <v>53</v>
      </c>
      <c r="C1257">
        <v>6280003</v>
      </c>
      <c r="D1257" t="str">
        <f t="shared" si="38"/>
        <v>01:44:40.3</v>
      </c>
      <c r="E1257">
        <f t="shared" si="39"/>
        <v>54.108870890573733</v>
      </c>
      <c r="I1257" s="1"/>
      <c r="J1257">
        <v>21</v>
      </c>
      <c r="K1257">
        <v>54</v>
      </c>
      <c r="L1257">
        <v>6270003</v>
      </c>
    </row>
    <row r="1258" spans="1:12" x14ac:dyDescent="0.2">
      <c r="A1258">
        <v>21</v>
      </c>
      <c r="B1258">
        <v>53</v>
      </c>
      <c r="C1258">
        <v>6285003</v>
      </c>
      <c r="D1258" t="str">
        <f t="shared" si="38"/>
        <v>01:44:45.3</v>
      </c>
      <c r="E1258">
        <f t="shared" si="39"/>
        <v>54.10863669076172</v>
      </c>
      <c r="I1258" s="1"/>
      <c r="J1258">
        <v>21</v>
      </c>
      <c r="K1258">
        <v>54</v>
      </c>
      <c r="L1258">
        <v>6275003</v>
      </c>
    </row>
    <row r="1259" spans="1:12" x14ac:dyDescent="0.2">
      <c r="A1259">
        <v>21</v>
      </c>
      <c r="B1259">
        <v>53</v>
      </c>
      <c r="C1259">
        <v>6290003</v>
      </c>
      <c r="D1259" t="str">
        <f t="shared" si="38"/>
        <v>01:44:50.3</v>
      </c>
      <c r="E1259">
        <f t="shared" si="39"/>
        <v>54.108401999357909</v>
      </c>
      <c r="I1259" s="1"/>
      <c r="J1259">
        <v>21</v>
      </c>
      <c r="K1259">
        <v>54</v>
      </c>
      <c r="L1259">
        <v>6280003</v>
      </c>
    </row>
    <row r="1260" spans="1:12" x14ac:dyDescent="0.2">
      <c r="A1260">
        <v>21</v>
      </c>
      <c r="B1260">
        <v>53</v>
      </c>
      <c r="C1260">
        <v>6295003</v>
      </c>
      <c r="D1260" t="str">
        <f t="shared" si="38"/>
        <v>01:44:55.3</v>
      </c>
      <c r="E1260">
        <f t="shared" si="39"/>
        <v>54.108166816406253</v>
      </c>
      <c r="I1260" s="1"/>
      <c r="J1260">
        <v>20</v>
      </c>
      <c r="K1260">
        <v>54</v>
      </c>
      <c r="L1260">
        <v>6285003</v>
      </c>
    </row>
    <row r="1261" spans="1:12" x14ac:dyDescent="0.2">
      <c r="A1261">
        <v>21</v>
      </c>
      <c r="B1261">
        <v>53</v>
      </c>
      <c r="C1261">
        <v>6300003</v>
      </c>
      <c r="D1261" t="str">
        <f t="shared" si="38"/>
        <v>01:45:00.3</v>
      </c>
      <c r="E1261">
        <f t="shared" si="39"/>
        <v>54.107931141950687</v>
      </c>
      <c r="I1261" s="1"/>
      <c r="J1261">
        <v>21</v>
      </c>
      <c r="K1261">
        <v>54</v>
      </c>
      <c r="L1261">
        <v>6290003</v>
      </c>
    </row>
    <row r="1262" spans="1:12" x14ac:dyDescent="0.2">
      <c r="A1262">
        <v>21</v>
      </c>
      <c r="B1262">
        <v>53</v>
      </c>
      <c r="C1262">
        <v>6305003</v>
      </c>
      <c r="D1262" t="str">
        <f t="shared" si="38"/>
        <v>01:45:05.3</v>
      </c>
      <c r="E1262">
        <f t="shared" si="39"/>
        <v>54.107694976035155</v>
      </c>
      <c r="I1262" s="1"/>
      <c r="J1262">
        <v>21</v>
      </c>
      <c r="K1262">
        <v>54</v>
      </c>
      <c r="L1262">
        <v>6295003</v>
      </c>
    </row>
    <row r="1263" spans="1:12" x14ac:dyDescent="0.2">
      <c r="A1263">
        <v>21</v>
      </c>
      <c r="B1263">
        <v>53</v>
      </c>
      <c r="C1263">
        <v>6310003</v>
      </c>
      <c r="D1263" t="str">
        <f t="shared" si="38"/>
        <v>01:45:10.3</v>
      </c>
      <c r="E1263">
        <f t="shared" si="39"/>
        <v>54.107458318703614</v>
      </c>
      <c r="I1263" s="1"/>
      <c r="J1263">
        <v>21</v>
      </c>
      <c r="K1263">
        <v>54</v>
      </c>
      <c r="L1263">
        <v>6300007</v>
      </c>
    </row>
    <row r="1264" spans="1:12" x14ac:dyDescent="0.2">
      <c r="A1264">
        <v>21</v>
      </c>
      <c r="B1264">
        <v>53</v>
      </c>
      <c r="C1264">
        <v>6315003</v>
      </c>
      <c r="D1264" t="str">
        <f t="shared" si="38"/>
        <v>01:45:15.3</v>
      </c>
      <c r="E1264">
        <f t="shared" si="39"/>
        <v>54.107221170000003</v>
      </c>
      <c r="I1264" s="1"/>
      <c r="J1264">
        <v>21</v>
      </c>
      <c r="K1264">
        <v>54</v>
      </c>
      <c r="L1264">
        <v>6305003</v>
      </c>
    </row>
    <row r="1265" spans="1:12" x14ac:dyDescent="0.2">
      <c r="A1265">
        <v>21</v>
      </c>
      <c r="B1265">
        <v>53</v>
      </c>
      <c r="C1265">
        <v>6320003</v>
      </c>
      <c r="D1265" t="str">
        <f t="shared" si="38"/>
        <v>01:45:20.3</v>
      </c>
      <c r="E1265">
        <f t="shared" si="39"/>
        <v>54.106983529968261</v>
      </c>
      <c r="I1265" s="1"/>
      <c r="J1265">
        <v>21</v>
      </c>
      <c r="K1265">
        <v>54</v>
      </c>
      <c r="L1265">
        <v>6310003</v>
      </c>
    </row>
    <row r="1266" spans="1:12" x14ac:dyDescent="0.2">
      <c r="A1266">
        <v>21</v>
      </c>
      <c r="B1266">
        <v>53</v>
      </c>
      <c r="C1266">
        <v>6325003</v>
      </c>
      <c r="D1266" t="str">
        <f t="shared" si="38"/>
        <v>01:45:25.3</v>
      </c>
      <c r="E1266">
        <f t="shared" si="39"/>
        <v>54.106745398652343</v>
      </c>
      <c r="I1266" s="1"/>
      <c r="J1266">
        <v>21</v>
      </c>
      <c r="K1266">
        <v>54</v>
      </c>
      <c r="L1266">
        <v>6315003</v>
      </c>
    </row>
    <row r="1267" spans="1:12" x14ac:dyDescent="0.2">
      <c r="A1267">
        <v>21</v>
      </c>
      <c r="B1267">
        <v>53</v>
      </c>
      <c r="C1267">
        <v>6330003</v>
      </c>
      <c r="D1267" t="str">
        <f t="shared" si="38"/>
        <v>01:45:30.3</v>
      </c>
      <c r="E1267">
        <f t="shared" si="39"/>
        <v>54.10650677609619</v>
      </c>
      <c r="I1267" s="1"/>
      <c r="J1267">
        <v>21</v>
      </c>
      <c r="K1267">
        <v>54</v>
      </c>
      <c r="L1267">
        <v>6320003</v>
      </c>
    </row>
    <row r="1268" spans="1:12" x14ac:dyDescent="0.2">
      <c r="A1268">
        <v>21</v>
      </c>
      <c r="B1268">
        <v>53</v>
      </c>
      <c r="C1268">
        <v>6335003</v>
      </c>
      <c r="D1268" t="str">
        <f t="shared" si="38"/>
        <v>01:45:35.3</v>
      </c>
      <c r="E1268">
        <f t="shared" si="39"/>
        <v>54.106267662343747</v>
      </c>
      <c r="I1268" s="1"/>
      <c r="J1268">
        <v>21</v>
      </c>
      <c r="K1268">
        <v>54</v>
      </c>
      <c r="L1268">
        <v>6325003</v>
      </c>
    </row>
    <row r="1269" spans="1:12" x14ac:dyDescent="0.2">
      <c r="A1269">
        <v>21</v>
      </c>
      <c r="B1269">
        <v>53</v>
      </c>
      <c r="C1269">
        <v>6340003</v>
      </c>
      <c r="D1269" t="str">
        <f t="shared" si="38"/>
        <v>01:45:40.3</v>
      </c>
      <c r="E1269">
        <f t="shared" si="39"/>
        <v>54.106028057438962</v>
      </c>
      <c r="I1269" s="1"/>
      <c r="J1269">
        <v>21</v>
      </c>
      <c r="K1269">
        <v>54</v>
      </c>
      <c r="L1269">
        <v>6330003</v>
      </c>
    </row>
    <row r="1270" spans="1:12" x14ac:dyDescent="0.2">
      <c r="A1270">
        <v>21</v>
      </c>
      <c r="B1270">
        <v>53</v>
      </c>
      <c r="C1270">
        <v>6345004</v>
      </c>
      <c r="D1270" t="str">
        <f t="shared" si="38"/>
        <v>01:45:45.4</v>
      </c>
      <c r="E1270">
        <f t="shared" si="39"/>
        <v>54.105787961425783</v>
      </c>
      <c r="I1270" s="1"/>
      <c r="J1270">
        <v>21</v>
      </c>
      <c r="K1270">
        <v>54</v>
      </c>
      <c r="L1270">
        <v>6335003</v>
      </c>
    </row>
    <row r="1271" spans="1:12" x14ac:dyDescent="0.2">
      <c r="A1271">
        <v>21</v>
      </c>
      <c r="B1271">
        <v>53</v>
      </c>
      <c r="C1271">
        <v>6350003</v>
      </c>
      <c r="D1271" t="str">
        <f t="shared" si="38"/>
        <v>01:45:50.3</v>
      </c>
      <c r="E1271">
        <f t="shared" si="39"/>
        <v>54.105547374348141</v>
      </c>
      <c r="I1271" s="1"/>
      <c r="J1271">
        <v>21</v>
      </c>
      <c r="K1271">
        <v>54</v>
      </c>
      <c r="L1271">
        <v>6340003</v>
      </c>
    </row>
    <row r="1272" spans="1:12" x14ac:dyDescent="0.2">
      <c r="A1272">
        <v>21</v>
      </c>
      <c r="B1272">
        <v>53</v>
      </c>
      <c r="C1272">
        <v>6355003</v>
      </c>
      <c r="D1272" t="str">
        <f t="shared" si="38"/>
        <v>01:45:55.3</v>
      </c>
      <c r="E1272">
        <f t="shared" si="39"/>
        <v>54.105306296249999</v>
      </c>
      <c r="I1272" s="1"/>
      <c r="J1272">
        <v>21</v>
      </c>
      <c r="K1272">
        <v>54</v>
      </c>
      <c r="L1272">
        <v>6345004</v>
      </c>
    </row>
    <row r="1273" spans="1:12" x14ac:dyDescent="0.2">
      <c r="A1273">
        <v>21</v>
      </c>
      <c r="B1273">
        <v>53</v>
      </c>
      <c r="C1273">
        <v>6360003</v>
      </c>
      <c r="D1273" t="str">
        <f t="shared" si="38"/>
        <v>01:46:00.3</v>
      </c>
      <c r="E1273">
        <f t="shared" si="39"/>
        <v>54.105064727175296</v>
      </c>
      <c r="I1273" s="1"/>
      <c r="J1273">
        <v>21</v>
      </c>
      <c r="K1273">
        <v>54</v>
      </c>
      <c r="L1273">
        <v>6350003</v>
      </c>
    </row>
    <row r="1274" spans="1:12" x14ac:dyDescent="0.2">
      <c r="A1274">
        <v>21</v>
      </c>
      <c r="B1274">
        <v>53</v>
      </c>
      <c r="C1274">
        <v>6365003</v>
      </c>
      <c r="D1274" t="str">
        <f t="shared" si="38"/>
        <v>01:46:05.3</v>
      </c>
      <c r="E1274">
        <f t="shared" si="39"/>
        <v>54.104822667167966</v>
      </c>
      <c r="I1274" s="1"/>
      <c r="J1274">
        <v>21</v>
      </c>
      <c r="K1274">
        <v>54</v>
      </c>
      <c r="L1274">
        <v>6355003</v>
      </c>
    </row>
    <row r="1275" spans="1:12" x14ac:dyDescent="0.2">
      <c r="A1275">
        <v>21</v>
      </c>
      <c r="B1275">
        <v>53</v>
      </c>
      <c r="C1275">
        <v>6370003</v>
      </c>
      <c r="D1275" t="str">
        <f t="shared" si="38"/>
        <v>01:46:10.3</v>
      </c>
      <c r="E1275">
        <f t="shared" si="39"/>
        <v>54.104580116271975</v>
      </c>
      <c r="I1275" s="1"/>
      <c r="J1275">
        <v>21</v>
      </c>
      <c r="K1275">
        <v>54</v>
      </c>
      <c r="L1275">
        <v>6360003</v>
      </c>
    </row>
    <row r="1276" spans="1:12" x14ac:dyDescent="0.2">
      <c r="A1276">
        <v>20</v>
      </c>
      <c r="B1276">
        <v>53</v>
      </c>
      <c r="C1276">
        <v>6375003</v>
      </c>
      <c r="D1276" t="str">
        <f t="shared" si="38"/>
        <v>01:46:15.3</v>
      </c>
      <c r="E1276">
        <f t="shared" si="39"/>
        <v>54.104337074531252</v>
      </c>
      <c r="I1276" s="1"/>
      <c r="J1276">
        <v>21</v>
      </c>
      <c r="K1276">
        <v>54</v>
      </c>
      <c r="L1276">
        <v>6365003</v>
      </c>
    </row>
    <row r="1277" spans="1:12" x14ac:dyDescent="0.2">
      <c r="A1277">
        <v>21</v>
      </c>
      <c r="B1277">
        <v>53</v>
      </c>
      <c r="C1277">
        <v>6380007</v>
      </c>
      <c r="D1277" t="str">
        <f t="shared" si="38"/>
        <v>01:46:20.7</v>
      </c>
      <c r="E1277">
        <f t="shared" si="39"/>
        <v>54.104093541989748</v>
      </c>
      <c r="I1277" s="1"/>
      <c r="J1277">
        <v>21</v>
      </c>
      <c r="K1277">
        <v>54</v>
      </c>
      <c r="L1277">
        <v>6370003</v>
      </c>
    </row>
    <row r="1278" spans="1:12" x14ac:dyDescent="0.2">
      <c r="A1278">
        <v>21</v>
      </c>
      <c r="B1278">
        <v>53</v>
      </c>
      <c r="C1278">
        <v>6385003</v>
      </c>
      <c r="D1278" t="str">
        <f t="shared" si="38"/>
        <v>01:46:25.3</v>
      </c>
      <c r="E1278">
        <f t="shared" si="39"/>
        <v>54.103849518691405</v>
      </c>
      <c r="I1278" s="1"/>
      <c r="J1278">
        <v>21</v>
      </c>
      <c r="K1278">
        <v>54</v>
      </c>
      <c r="L1278">
        <v>6375003</v>
      </c>
    </row>
    <row r="1279" spans="1:12" x14ac:dyDescent="0.2">
      <c r="A1279">
        <v>21</v>
      </c>
      <c r="B1279">
        <v>53</v>
      </c>
      <c r="C1279">
        <v>6390003</v>
      </c>
      <c r="D1279" t="str">
        <f t="shared" si="38"/>
        <v>01:46:30.3</v>
      </c>
      <c r="E1279">
        <f t="shared" si="39"/>
        <v>54.103605004680176</v>
      </c>
      <c r="I1279" s="1"/>
      <c r="J1279">
        <v>21</v>
      </c>
      <c r="K1279">
        <v>54</v>
      </c>
      <c r="L1279">
        <v>6380003</v>
      </c>
    </row>
    <row r="1280" spans="1:12" x14ac:dyDescent="0.2">
      <c r="A1280">
        <v>21</v>
      </c>
      <c r="B1280">
        <v>53</v>
      </c>
      <c r="C1280">
        <v>6395003</v>
      </c>
      <c r="D1280" t="str">
        <f t="shared" si="38"/>
        <v>01:46:35.3</v>
      </c>
      <c r="E1280">
        <f t="shared" si="39"/>
        <v>54.103360000000002</v>
      </c>
      <c r="I1280" s="1"/>
      <c r="J1280">
        <v>21</v>
      </c>
      <c r="K1280">
        <v>54</v>
      </c>
      <c r="L1280">
        <v>6385003</v>
      </c>
    </row>
    <row r="1281" spans="1:12" x14ac:dyDescent="0.2">
      <c r="A1281">
        <v>21</v>
      </c>
      <c r="B1281">
        <v>53</v>
      </c>
      <c r="C1281">
        <v>6400003</v>
      </c>
      <c r="D1281" t="str">
        <f t="shared" si="38"/>
        <v>01:46:40.3</v>
      </c>
      <c r="E1281">
        <f t="shared" si="39"/>
        <v>54.103114504694823</v>
      </c>
      <c r="I1281" s="1"/>
      <c r="J1281">
        <v>20</v>
      </c>
      <c r="K1281">
        <v>54</v>
      </c>
      <c r="L1281">
        <v>6390003</v>
      </c>
    </row>
    <row r="1282" spans="1:12" x14ac:dyDescent="0.2">
      <c r="A1282">
        <v>21</v>
      </c>
      <c r="B1282">
        <v>53</v>
      </c>
      <c r="C1282">
        <v>6405003</v>
      </c>
      <c r="D1282" t="str">
        <f t="shared" si="38"/>
        <v>01:46:45.3</v>
      </c>
      <c r="E1282">
        <f t="shared" si="39"/>
        <v>54.102868518808592</v>
      </c>
      <c r="I1282" s="1"/>
      <c r="J1282">
        <v>21</v>
      </c>
      <c r="K1282">
        <v>54</v>
      </c>
      <c r="L1282">
        <v>6395003</v>
      </c>
    </row>
    <row r="1283" spans="1:12" x14ac:dyDescent="0.2">
      <c r="A1283">
        <v>21</v>
      </c>
      <c r="B1283">
        <v>53</v>
      </c>
      <c r="C1283">
        <v>6410003</v>
      </c>
      <c r="D1283" t="str">
        <f t="shared" ref="D1283:D1346" si="40">CONCATENATE(TEXT(INT(C1283/1000)/86400,"hh:mm:ss"),".",C1283-(INT(C1283/1000)*1000))</f>
        <v>01:46:50.3</v>
      </c>
      <c r="E1283">
        <f t="shared" ref="E1283:E1346" si="41">0.00000003*POWER(ROW(C1283)/16,3) - 0.00007*POWER(ROW(C1283)/16,2) + 0.0067*ROW(C1283)/16 +($B$2+$H$1/2)</f>
        <v>54.102622042385256</v>
      </c>
      <c r="I1283" s="1"/>
      <c r="J1283">
        <v>21</v>
      </c>
      <c r="K1283">
        <v>54</v>
      </c>
      <c r="L1283">
        <v>6400003</v>
      </c>
    </row>
    <row r="1284" spans="1:12" x14ac:dyDescent="0.2">
      <c r="A1284">
        <v>21</v>
      </c>
      <c r="B1284">
        <v>53</v>
      </c>
      <c r="C1284">
        <v>6415003</v>
      </c>
      <c r="D1284" t="str">
        <f t="shared" si="40"/>
        <v>01:46:55.3</v>
      </c>
      <c r="E1284">
        <f t="shared" si="41"/>
        <v>54.10237507546875</v>
      </c>
      <c r="I1284" s="1"/>
      <c r="J1284">
        <v>20</v>
      </c>
      <c r="K1284">
        <v>54</v>
      </c>
      <c r="L1284">
        <v>6405003</v>
      </c>
    </row>
    <row r="1285" spans="1:12" x14ac:dyDescent="0.2">
      <c r="A1285">
        <v>21</v>
      </c>
      <c r="B1285">
        <v>53</v>
      </c>
      <c r="C1285">
        <v>6420003</v>
      </c>
      <c r="D1285" t="str">
        <f t="shared" si="40"/>
        <v>01:47:00.3</v>
      </c>
      <c r="E1285">
        <f t="shared" si="41"/>
        <v>54.102127618103026</v>
      </c>
      <c r="I1285" s="1"/>
      <c r="J1285">
        <v>21</v>
      </c>
      <c r="K1285">
        <v>54</v>
      </c>
      <c r="L1285">
        <v>6410003</v>
      </c>
    </row>
    <row r="1286" spans="1:12" x14ac:dyDescent="0.2">
      <c r="A1286">
        <v>21</v>
      </c>
      <c r="B1286">
        <v>53</v>
      </c>
      <c r="C1286">
        <v>6425004</v>
      </c>
      <c r="D1286" t="str">
        <f t="shared" si="40"/>
        <v>01:47:05.4</v>
      </c>
      <c r="E1286">
        <f t="shared" si="41"/>
        <v>54.101879670332032</v>
      </c>
      <c r="I1286" s="1"/>
      <c r="J1286">
        <v>21</v>
      </c>
      <c r="K1286">
        <v>54</v>
      </c>
      <c r="L1286">
        <v>6415003</v>
      </c>
    </row>
    <row r="1287" spans="1:12" x14ac:dyDescent="0.2">
      <c r="A1287">
        <v>20</v>
      </c>
      <c r="B1287">
        <v>53</v>
      </c>
      <c r="C1287">
        <v>6430003</v>
      </c>
      <c r="D1287" t="str">
        <f t="shared" si="40"/>
        <v>01:47:10.3</v>
      </c>
      <c r="E1287">
        <f t="shared" si="41"/>
        <v>54.101631232199708</v>
      </c>
      <c r="I1287" s="1"/>
      <c r="J1287">
        <v>21</v>
      </c>
      <c r="K1287">
        <v>54</v>
      </c>
      <c r="L1287">
        <v>6420003</v>
      </c>
    </row>
    <row r="1288" spans="1:12" x14ac:dyDescent="0.2">
      <c r="A1288">
        <v>21</v>
      </c>
      <c r="B1288">
        <v>53</v>
      </c>
      <c r="C1288">
        <v>6435003</v>
      </c>
      <c r="D1288" t="str">
        <f t="shared" si="40"/>
        <v>01:47:15.3</v>
      </c>
      <c r="E1288">
        <f t="shared" si="41"/>
        <v>54.10138230375</v>
      </c>
      <c r="I1288" s="1"/>
      <c r="J1288">
        <v>21</v>
      </c>
      <c r="K1288">
        <v>54</v>
      </c>
      <c r="L1288">
        <v>6425004</v>
      </c>
    </row>
    <row r="1289" spans="1:12" x14ac:dyDescent="0.2">
      <c r="A1289">
        <v>21</v>
      </c>
      <c r="B1289">
        <v>53</v>
      </c>
      <c r="C1289">
        <v>6440003</v>
      </c>
      <c r="D1289" t="str">
        <f t="shared" si="40"/>
        <v>01:47:20.3</v>
      </c>
      <c r="E1289">
        <f t="shared" si="41"/>
        <v>54.101132885026857</v>
      </c>
      <c r="I1289" s="1"/>
      <c r="J1289">
        <v>21</v>
      </c>
      <c r="K1289">
        <v>54</v>
      </c>
      <c r="L1289">
        <v>6430003</v>
      </c>
    </row>
    <row r="1290" spans="1:12" x14ac:dyDescent="0.2">
      <c r="A1290">
        <v>21</v>
      </c>
      <c r="B1290">
        <v>53</v>
      </c>
      <c r="C1290">
        <v>6445003</v>
      </c>
      <c r="D1290" t="str">
        <f t="shared" si="40"/>
        <v>01:47:25.3</v>
      </c>
      <c r="E1290">
        <f t="shared" si="41"/>
        <v>54.100882976074217</v>
      </c>
      <c r="I1290" s="1"/>
      <c r="J1290">
        <v>21</v>
      </c>
      <c r="K1290">
        <v>54</v>
      </c>
      <c r="L1290">
        <v>6435003</v>
      </c>
    </row>
    <row r="1291" spans="1:12" x14ac:dyDescent="0.2">
      <c r="A1291">
        <v>21</v>
      </c>
      <c r="B1291">
        <v>53</v>
      </c>
      <c r="C1291">
        <v>6450003</v>
      </c>
      <c r="D1291" t="str">
        <f t="shared" si="40"/>
        <v>01:47:30.3</v>
      </c>
      <c r="E1291">
        <f t="shared" si="41"/>
        <v>54.100632576936036</v>
      </c>
      <c r="I1291" s="1"/>
      <c r="J1291">
        <v>21</v>
      </c>
      <c r="K1291">
        <v>54</v>
      </c>
      <c r="L1291">
        <v>6440003</v>
      </c>
    </row>
    <row r="1292" spans="1:12" x14ac:dyDescent="0.2">
      <c r="A1292">
        <v>21</v>
      </c>
      <c r="B1292">
        <v>53</v>
      </c>
      <c r="C1292">
        <v>6455003</v>
      </c>
      <c r="D1292" t="str">
        <f t="shared" si="40"/>
        <v>01:47:35.3</v>
      </c>
      <c r="E1292">
        <f t="shared" si="41"/>
        <v>54.100381687656252</v>
      </c>
      <c r="I1292" s="1"/>
      <c r="J1292">
        <v>21</v>
      </c>
      <c r="K1292">
        <v>54</v>
      </c>
      <c r="L1292">
        <v>6445004</v>
      </c>
    </row>
    <row r="1293" spans="1:12" x14ac:dyDescent="0.2">
      <c r="A1293">
        <v>21</v>
      </c>
      <c r="B1293">
        <v>53</v>
      </c>
      <c r="C1293">
        <v>6460003</v>
      </c>
      <c r="D1293" t="str">
        <f t="shared" si="40"/>
        <v>01:47:40.3</v>
      </c>
      <c r="E1293">
        <f t="shared" si="41"/>
        <v>54.100130308278807</v>
      </c>
      <c r="I1293" s="1"/>
      <c r="J1293">
        <v>21</v>
      </c>
      <c r="K1293">
        <v>54</v>
      </c>
      <c r="L1293">
        <v>6450003</v>
      </c>
    </row>
    <row r="1294" spans="1:12" x14ac:dyDescent="0.2">
      <c r="A1294">
        <v>21</v>
      </c>
      <c r="B1294">
        <v>53</v>
      </c>
      <c r="C1294">
        <v>6465003</v>
      </c>
      <c r="D1294" t="str">
        <f t="shared" si="40"/>
        <v>01:47:45.3</v>
      </c>
      <c r="E1294">
        <f t="shared" si="41"/>
        <v>54.099878438847654</v>
      </c>
      <c r="I1294" s="1"/>
      <c r="J1294">
        <v>20</v>
      </c>
      <c r="K1294">
        <v>54</v>
      </c>
      <c r="L1294">
        <v>6455003</v>
      </c>
    </row>
    <row r="1295" spans="1:12" x14ac:dyDescent="0.2">
      <c r="A1295">
        <v>21</v>
      </c>
      <c r="B1295">
        <v>53</v>
      </c>
      <c r="C1295">
        <v>6470003</v>
      </c>
      <c r="D1295" t="str">
        <f t="shared" si="40"/>
        <v>01:47:50.3</v>
      </c>
      <c r="E1295">
        <f t="shared" si="41"/>
        <v>54.09962607940674</v>
      </c>
      <c r="I1295" s="1"/>
      <c r="J1295">
        <v>21</v>
      </c>
      <c r="K1295">
        <v>54</v>
      </c>
      <c r="L1295">
        <v>6460003</v>
      </c>
    </row>
    <row r="1296" spans="1:12" x14ac:dyDescent="0.2">
      <c r="A1296">
        <v>21</v>
      </c>
      <c r="B1296">
        <v>53</v>
      </c>
      <c r="C1296">
        <v>6475003</v>
      </c>
      <c r="D1296" t="str">
        <f t="shared" si="40"/>
        <v>01:47:55.3</v>
      </c>
      <c r="E1296">
        <f t="shared" si="41"/>
        <v>54.099373229999998</v>
      </c>
      <c r="I1296" s="1"/>
      <c r="J1296">
        <v>21</v>
      </c>
      <c r="K1296">
        <v>54</v>
      </c>
      <c r="L1296">
        <v>6465003</v>
      </c>
    </row>
    <row r="1297" spans="1:12" x14ac:dyDescent="0.2">
      <c r="A1297">
        <v>21</v>
      </c>
      <c r="B1297">
        <v>53</v>
      </c>
      <c r="C1297">
        <v>6480003</v>
      </c>
      <c r="D1297" t="str">
        <f t="shared" si="40"/>
        <v>01:48:00.3</v>
      </c>
      <c r="E1297">
        <f t="shared" si="41"/>
        <v>54.099119890671389</v>
      </c>
      <c r="I1297" s="1"/>
      <c r="J1297">
        <v>21</v>
      </c>
      <c r="K1297">
        <v>54</v>
      </c>
      <c r="L1297">
        <v>6470003</v>
      </c>
    </row>
    <row r="1298" spans="1:12" x14ac:dyDescent="0.2">
      <c r="A1298">
        <v>21</v>
      </c>
      <c r="B1298">
        <v>53</v>
      </c>
      <c r="C1298">
        <v>6485003</v>
      </c>
      <c r="D1298" t="str">
        <f t="shared" si="40"/>
        <v>01:48:05.3</v>
      </c>
      <c r="E1298">
        <f t="shared" si="41"/>
        <v>54.098866061464847</v>
      </c>
      <c r="I1298" s="1"/>
      <c r="J1298">
        <v>21</v>
      </c>
      <c r="K1298">
        <v>54</v>
      </c>
      <c r="L1298">
        <v>6475003</v>
      </c>
    </row>
    <row r="1299" spans="1:12" x14ac:dyDescent="0.2">
      <c r="A1299">
        <v>21</v>
      </c>
      <c r="B1299">
        <v>53</v>
      </c>
      <c r="C1299">
        <v>6490003</v>
      </c>
      <c r="D1299" t="str">
        <f t="shared" si="40"/>
        <v>01:48:10.3</v>
      </c>
      <c r="E1299">
        <f t="shared" si="41"/>
        <v>54.098611742424318</v>
      </c>
      <c r="I1299" s="1"/>
      <c r="J1299">
        <v>21</v>
      </c>
      <c r="K1299">
        <v>54</v>
      </c>
      <c r="L1299">
        <v>6480003</v>
      </c>
    </row>
    <row r="1300" spans="1:12" x14ac:dyDescent="0.2">
      <c r="A1300">
        <v>21</v>
      </c>
      <c r="B1300">
        <v>53</v>
      </c>
      <c r="C1300">
        <v>6495003</v>
      </c>
      <c r="D1300" t="str">
        <f t="shared" si="40"/>
        <v>01:48:15.3</v>
      </c>
      <c r="E1300">
        <f t="shared" si="41"/>
        <v>54.098356933593749</v>
      </c>
      <c r="I1300" s="1"/>
      <c r="J1300">
        <v>21</v>
      </c>
      <c r="K1300">
        <v>54</v>
      </c>
      <c r="L1300">
        <v>6485003</v>
      </c>
    </row>
    <row r="1301" spans="1:12" x14ac:dyDescent="0.2">
      <c r="A1301">
        <v>21</v>
      </c>
      <c r="B1301">
        <v>53</v>
      </c>
      <c r="C1301">
        <v>6500003</v>
      </c>
      <c r="D1301" t="str">
        <f t="shared" si="40"/>
        <v>01:48:20.3</v>
      </c>
      <c r="E1301">
        <f t="shared" si="41"/>
        <v>54.098101635017088</v>
      </c>
      <c r="I1301" s="1"/>
      <c r="J1301">
        <v>21</v>
      </c>
      <c r="K1301">
        <v>54</v>
      </c>
      <c r="L1301">
        <v>6490003</v>
      </c>
    </row>
    <row r="1302" spans="1:12" x14ac:dyDescent="0.2">
      <c r="A1302">
        <v>21</v>
      </c>
      <c r="B1302">
        <v>53</v>
      </c>
      <c r="C1302">
        <v>6505004</v>
      </c>
      <c r="D1302" t="str">
        <f t="shared" si="40"/>
        <v>01:48:25.4</v>
      </c>
      <c r="E1302">
        <f t="shared" si="41"/>
        <v>54.097845846738281</v>
      </c>
      <c r="I1302" s="1"/>
      <c r="J1302">
        <v>21</v>
      </c>
      <c r="K1302">
        <v>54</v>
      </c>
      <c r="L1302">
        <v>6495003</v>
      </c>
    </row>
    <row r="1303" spans="1:12" x14ac:dyDescent="0.2">
      <c r="A1303">
        <v>21</v>
      </c>
      <c r="B1303">
        <v>53</v>
      </c>
      <c r="C1303">
        <v>6510003</v>
      </c>
      <c r="D1303" t="str">
        <f t="shared" si="40"/>
        <v>01:48:30.3</v>
      </c>
      <c r="E1303">
        <f t="shared" si="41"/>
        <v>54.097589568801268</v>
      </c>
      <c r="I1303" s="1"/>
      <c r="J1303">
        <v>21</v>
      </c>
      <c r="K1303">
        <v>54</v>
      </c>
      <c r="L1303">
        <v>6500004</v>
      </c>
    </row>
    <row r="1304" spans="1:12" x14ac:dyDescent="0.2">
      <c r="A1304">
        <v>21</v>
      </c>
      <c r="B1304">
        <v>53</v>
      </c>
      <c r="C1304">
        <v>6515003</v>
      </c>
      <c r="D1304" t="str">
        <f t="shared" si="40"/>
        <v>01:48:35.3</v>
      </c>
      <c r="E1304">
        <f t="shared" si="41"/>
        <v>54.097332801249998</v>
      </c>
      <c r="I1304" s="1"/>
      <c r="J1304">
        <v>21</v>
      </c>
      <c r="K1304">
        <v>54</v>
      </c>
      <c r="L1304">
        <v>6505004</v>
      </c>
    </row>
    <row r="1305" spans="1:12" x14ac:dyDescent="0.2">
      <c r="A1305">
        <v>21</v>
      </c>
      <c r="B1305">
        <v>53</v>
      </c>
      <c r="C1305">
        <v>6520003</v>
      </c>
      <c r="D1305" t="str">
        <f t="shared" si="40"/>
        <v>01:48:40.3</v>
      </c>
      <c r="E1305">
        <f t="shared" si="41"/>
        <v>54.097075544128415</v>
      </c>
      <c r="I1305" s="1"/>
      <c r="J1305">
        <v>21</v>
      </c>
      <c r="K1305">
        <v>54</v>
      </c>
      <c r="L1305">
        <v>6510003</v>
      </c>
    </row>
    <row r="1306" spans="1:12" x14ac:dyDescent="0.2">
      <c r="A1306">
        <v>21</v>
      </c>
      <c r="B1306">
        <v>53</v>
      </c>
      <c r="C1306">
        <v>6525004</v>
      </c>
      <c r="D1306" t="str">
        <f t="shared" si="40"/>
        <v>01:48:45.4</v>
      </c>
      <c r="E1306">
        <f t="shared" si="41"/>
        <v>54.096817797480469</v>
      </c>
      <c r="I1306" s="1"/>
      <c r="J1306">
        <v>21</v>
      </c>
      <c r="K1306">
        <v>54</v>
      </c>
      <c r="L1306">
        <v>6515003</v>
      </c>
    </row>
    <row r="1307" spans="1:12" x14ac:dyDescent="0.2">
      <c r="A1307">
        <v>21</v>
      </c>
      <c r="B1307">
        <v>53</v>
      </c>
      <c r="C1307">
        <v>6530003</v>
      </c>
      <c r="D1307" t="str">
        <f t="shared" si="40"/>
        <v>01:48:50.3</v>
      </c>
      <c r="E1307">
        <f t="shared" si="41"/>
        <v>54.096559561350098</v>
      </c>
      <c r="I1307" s="1"/>
      <c r="J1307">
        <v>21</v>
      </c>
      <c r="K1307">
        <v>54</v>
      </c>
      <c r="L1307">
        <v>6520003</v>
      </c>
    </row>
    <row r="1308" spans="1:12" x14ac:dyDescent="0.2">
      <c r="A1308">
        <v>21</v>
      </c>
      <c r="B1308">
        <v>53</v>
      </c>
      <c r="C1308">
        <v>6535003</v>
      </c>
      <c r="D1308" t="str">
        <f t="shared" si="40"/>
        <v>01:48:55.3</v>
      </c>
      <c r="E1308">
        <f t="shared" si="41"/>
        <v>54.09630083578125</v>
      </c>
      <c r="I1308" s="1"/>
      <c r="J1308">
        <v>21</v>
      </c>
      <c r="K1308">
        <v>54</v>
      </c>
      <c r="L1308">
        <v>6525003</v>
      </c>
    </row>
    <row r="1309" spans="1:12" x14ac:dyDescent="0.2">
      <c r="A1309">
        <v>21</v>
      </c>
      <c r="B1309">
        <v>53</v>
      </c>
      <c r="C1309">
        <v>6540003</v>
      </c>
      <c r="D1309" t="str">
        <f t="shared" si="40"/>
        <v>01:49:00.3</v>
      </c>
      <c r="E1309">
        <f t="shared" si="41"/>
        <v>54.096041620817871</v>
      </c>
      <c r="I1309" s="1"/>
      <c r="J1309">
        <v>21</v>
      </c>
      <c r="K1309">
        <v>54</v>
      </c>
      <c r="L1309">
        <v>6530003</v>
      </c>
    </row>
    <row r="1310" spans="1:12" x14ac:dyDescent="0.2">
      <c r="A1310">
        <v>21</v>
      </c>
      <c r="B1310">
        <v>53</v>
      </c>
      <c r="C1310">
        <v>6545003</v>
      </c>
      <c r="D1310" t="str">
        <f t="shared" si="40"/>
        <v>01:49:05.3</v>
      </c>
      <c r="E1310">
        <f t="shared" si="41"/>
        <v>54.09578191650391</v>
      </c>
      <c r="I1310" s="1"/>
      <c r="J1310">
        <v>21</v>
      </c>
      <c r="K1310">
        <v>54</v>
      </c>
      <c r="L1310">
        <v>6535003</v>
      </c>
    </row>
    <row r="1311" spans="1:12" x14ac:dyDescent="0.2">
      <c r="A1311">
        <v>21</v>
      </c>
      <c r="B1311">
        <v>53</v>
      </c>
      <c r="C1311">
        <v>6550003</v>
      </c>
      <c r="D1311" t="str">
        <f t="shared" si="40"/>
        <v>01:49:10.3</v>
      </c>
      <c r="E1311">
        <f t="shared" si="41"/>
        <v>54.095521722883298</v>
      </c>
      <c r="I1311" s="1"/>
      <c r="J1311">
        <v>21</v>
      </c>
      <c r="K1311">
        <v>54</v>
      </c>
      <c r="L1311">
        <v>6540003</v>
      </c>
    </row>
    <row r="1312" spans="1:12" x14ac:dyDescent="0.2">
      <c r="A1312">
        <v>21</v>
      </c>
      <c r="B1312">
        <v>53</v>
      </c>
      <c r="C1312">
        <v>6555003</v>
      </c>
      <c r="D1312" t="str">
        <f t="shared" si="40"/>
        <v>01:49:15.3</v>
      </c>
      <c r="E1312">
        <f t="shared" si="41"/>
        <v>54.095261039999997</v>
      </c>
      <c r="I1312" s="1"/>
      <c r="J1312">
        <v>21</v>
      </c>
      <c r="K1312">
        <v>54</v>
      </c>
      <c r="L1312">
        <v>6545003</v>
      </c>
    </row>
    <row r="1313" spans="1:12" x14ac:dyDescent="0.2">
      <c r="A1313">
        <v>21</v>
      </c>
      <c r="B1313">
        <v>53</v>
      </c>
      <c r="C1313">
        <v>6560003</v>
      </c>
      <c r="D1313" t="str">
        <f t="shared" si="40"/>
        <v>01:49:20.3</v>
      </c>
      <c r="E1313">
        <f t="shared" si="41"/>
        <v>54.094999867897947</v>
      </c>
      <c r="I1313" s="1"/>
      <c r="J1313">
        <v>21</v>
      </c>
      <c r="K1313">
        <v>54</v>
      </c>
      <c r="L1313">
        <v>6550003</v>
      </c>
    </row>
    <row r="1314" spans="1:12" x14ac:dyDescent="0.2">
      <c r="A1314">
        <v>21</v>
      </c>
      <c r="B1314">
        <v>53</v>
      </c>
      <c r="C1314">
        <v>6565003</v>
      </c>
      <c r="D1314" t="str">
        <f t="shared" si="40"/>
        <v>01:49:25.3</v>
      </c>
      <c r="E1314">
        <f t="shared" si="41"/>
        <v>54.094738206621095</v>
      </c>
      <c r="I1314" s="1"/>
      <c r="J1314">
        <v>21</v>
      </c>
      <c r="K1314">
        <v>54</v>
      </c>
      <c r="L1314">
        <v>6555003</v>
      </c>
    </row>
    <row r="1315" spans="1:12" x14ac:dyDescent="0.2">
      <c r="A1315">
        <v>21</v>
      </c>
      <c r="B1315">
        <v>53</v>
      </c>
      <c r="C1315">
        <v>6570003</v>
      </c>
      <c r="D1315" t="str">
        <f t="shared" si="40"/>
        <v>01:49:30.3</v>
      </c>
      <c r="E1315">
        <f t="shared" si="41"/>
        <v>54.094476056213381</v>
      </c>
      <c r="I1315" s="1"/>
      <c r="J1315">
        <v>21</v>
      </c>
      <c r="K1315">
        <v>54</v>
      </c>
      <c r="L1315">
        <v>6560003</v>
      </c>
    </row>
    <row r="1316" spans="1:12" x14ac:dyDescent="0.2">
      <c r="A1316">
        <v>21</v>
      </c>
      <c r="B1316">
        <v>53</v>
      </c>
      <c r="C1316">
        <v>6575003</v>
      </c>
      <c r="D1316" t="str">
        <f t="shared" si="40"/>
        <v>01:49:35.3</v>
      </c>
      <c r="E1316">
        <f t="shared" si="41"/>
        <v>54.094213416718752</v>
      </c>
      <c r="I1316" s="1"/>
      <c r="J1316">
        <v>21</v>
      </c>
      <c r="K1316">
        <v>54</v>
      </c>
      <c r="L1316">
        <v>6565003</v>
      </c>
    </row>
    <row r="1317" spans="1:12" x14ac:dyDescent="0.2">
      <c r="A1317">
        <v>21</v>
      </c>
      <c r="B1317">
        <v>53</v>
      </c>
      <c r="C1317">
        <v>6580003</v>
      </c>
      <c r="D1317" t="str">
        <f t="shared" si="40"/>
        <v>01:49:40.3</v>
      </c>
      <c r="E1317">
        <f t="shared" si="41"/>
        <v>54.093950288181155</v>
      </c>
      <c r="I1317" s="1"/>
      <c r="J1317">
        <v>21</v>
      </c>
      <c r="K1317">
        <v>54</v>
      </c>
      <c r="L1317">
        <v>6570003</v>
      </c>
    </row>
    <row r="1318" spans="1:12" x14ac:dyDescent="0.2">
      <c r="A1318">
        <v>21</v>
      </c>
      <c r="B1318">
        <v>53</v>
      </c>
      <c r="C1318">
        <v>6585004</v>
      </c>
      <c r="D1318" t="str">
        <f t="shared" si="40"/>
        <v>01:49:45.4</v>
      </c>
      <c r="E1318">
        <f t="shared" si="41"/>
        <v>54.09368667064453</v>
      </c>
      <c r="I1318" s="1"/>
      <c r="J1318">
        <v>21</v>
      </c>
      <c r="K1318">
        <v>54</v>
      </c>
      <c r="L1318">
        <v>6575003</v>
      </c>
    </row>
    <row r="1319" spans="1:12" x14ac:dyDescent="0.2">
      <c r="A1319">
        <v>21</v>
      </c>
      <c r="B1319">
        <v>53</v>
      </c>
      <c r="C1319">
        <v>6590003</v>
      </c>
      <c r="D1319" t="str">
        <f t="shared" si="40"/>
        <v>01:49:50.3</v>
      </c>
      <c r="E1319">
        <f t="shared" si="41"/>
        <v>54.093422564152831</v>
      </c>
      <c r="I1319" s="1"/>
      <c r="J1319">
        <v>21</v>
      </c>
      <c r="K1319">
        <v>54</v>
      </c>
      <c r="L1319">
        <v>6580003</v>
      </c>
    </row>
    <row r="1320" spans="1:12" x14ac:dyDescent="0.2">
      <c r="A1320">
        <v>21</v>
      </c>
      <c r="B1320">
        <v>53</v>
      </c>
      <c r="C1320">
        <v>6595003</v>
      </c>
      <c r="D1320" t="str">
        <f t="shared" si="40"/>
        <v>01:49:55.3</v>
      </c>
      <c r="E1320">
        <f t="shared" si="41"/>
        <v>54.093157968749999</v>
      </c>
      <c r="I1320" s="1"/>
      <c r="J1320">
        <v>21</v>
      </c>
      <c r="K1320">
        <v>54</v>
      </c>
      <c r="L1320">
        <v>6585011</v>
      </c>
    </row>
    <row r="1321" spans="1:12" x14ac:dyDescent="0.2">
      <c r="A1321">
        <v>21</v>
      </c>
      <c r="B1321">
        <v>53</v>
      </c>
      <c r="C1321">
        <v>6600003</v>
      </c>
      <c r="D1321" t="str">
        <f t="shared" si="40"/>
        <v>01:50:00.3</v>
      </c>
      <c r="E1321">
        <f t="shared" si="41"/>
        <v>54.09289288447998</v>
      </c>
      <c r="I1321" s="1"/>
      <c r="J1321">
        <v>20</v>
      </c>
      <c r="K1321">
        <v>54</v>
      </c>
      <c r="L1321">
        <v>6590003</v>
      </c>
    </row>
    <row r="1322" spans="1:12" x14ac:dyDescent="0.2">
      <c r="A1322">
        <v>21</v>
      </c>
      <c r="B1322">
        <v>53</v>
      </c>
      <c r="C1322">
        <v>6605003</v>
      </c>
      <c r="D1322" t="str">
        <f t="shared" si="40"/>
        <v>01:50:05.3</v>
      </c>
      <c r="E1322">
        <f t="shared" si="41"/>
        <v>54.092627311386721</v>
      </c>
      <c r="I1322" s="1"/>
      <c r="J1322">
        <v>21</v>
      </c>
      <c r="K1322">
        <v>54</v>
      </c>
      <c r="L1322">
        <v>6595003</v>
      </c>
    </row>
    <row r="1323" spans="1:12" x14ac:dyDescent="0.2">
      <c r="A1323">
        <v>21</v>
      </c>
      <c r="B1323">
        <v>53</v>
      </c>
      <c r="C1323">
        <v>6610003</v>
      </c>
      <c r="D1323" t="str">
        <f t="shared" si="40"/>
        <v>01:50:10.3</v>
      </c>
      <c r="E1323">
        <f t="shared" si="41"/>
        <v>54.092361249514163</v>
      </c>
      <c r="I1323" s="1"/>
      <c r="J1323">
        <v>21</v>
      </c>
      <c r="K1323">
        <v>54</v>
      </c>
      <c r="L1323">
        <v>6600003</v>
      </c>
    </row>
    <row r="1324" spans="1:12" x14ac:dyDescent="0.2">
      <c r="A1324">
        <v>21</v>
      </c>
      <c r="B1324">
        <v>53</v>
      </c>
      <c r="C1324">
        <v>6615003</v>
      </c>
      <c r="D1324" t="str">
        <f t="shared" si="40"/>
        <v>01:50:15.3</v>
      </c>
      <c r="E1324">
        <f t="shared" si="41"/>
        <v>54.092094698906251</v>
      </c>
      <c r="I1324" s="1"/>
      <c r="J1324">
        <v>21</v>
      </c>
      <c r="K1324">
        <v>54</v>
      </c>
      <c r="L1324">
        <v>6605003</v>
      </c>
    </row>
    <row r="1325" spans="1:12" x14ac:dyDescent="0.2">
      <c r="A1325">
        <v>21</v>
      </c>
      <c r="B1325">
        <v>53</v>
      </c>
      <c r="C1325">
        <v>6620003</v>
      </c>
      <c r="D1325" t="str">
        <f t="shared" si="40"/>
        <v>01:50:20.3</v>
      </c>
      <c r="E1325">
        <f t="shared" si="41"/>
        <v>54.091827659606935</v>
      </c>
      <c r="I1325" s="1"/>
      <c r="J1325">
        <v>21</v>
      </c>
      <c r="K1325">
        <v>54</v>
      </c>
      <c r="L1325">
        <v>6610003</v>
      </c>
    </row>
    <row r="1326" spans="1:12" x14ac:dyDescent="0.2">
      <c r="A1326">
        <v>21</v>
      </c>
      <c r="B1326">
        <v>53</v>
      </c>
      <c r="C1326">
        <v>6625003</v>
      </c>
      <c r="D1326" t="str">
        <f t="shared" si="40"/>
        <v>01:50:25.3</v>
      </c>
      <c r="E1326">
        <f t="shared" si="41"/>
        <v>54.09156013166016</v>
      </c>
      <c r="I1326" s="1"/>
      <c r="J1326">
        <v>21</v>
      </c>
      <c r="K1326">
        <v>54</v>
      </c>
      <c r="L1326">
        <v>6615003</v>
      </c>
    </row>
    <row r="1327" spans="1:12" x14ac:dyDescent="0.2">
      <c r="A1327">
        <v>21</v>
      </c>
      <c r="B1327">
        <v>53</v>
      </c>
      <c r="C1327">
        <v>6630003</v>
      </c>
      <c r="D1327" t="str">
        <f t="shared" si="40"/>
        <v>01:50:30.3</v>
      </c>
      <c r="E1327">
        <f t="shared" si="41"/>
        <v>54.091292115109866</v>
      </c>
      <c r="I1327" s="1"/>
      <c r="J1327">
        <v>21</v>
      </c>
      <c r="K1327">
        <v>54</v>
      </c>
      <c r="L1327">
        <v>6620003</v>
      </c>
    </row>
    <row r="1328" spans="1:12" x14ac:dyDescent="0.2">
      <c r="A1328">
        <v>21</v>
      </c>
      <c r="B1328">
        <v>53</v>
      </c>
      <c r="C1328">
        <v>6635003</v>
      </c>
      <c r="D1328" t="str">
        <f t="shared" si="40"/>
        <v>01:50:35.3</v>
      </c>
      <c r="E1328">
        <f t="shared" si="41"/>
        <v>54.091023610000001</v>
      </c>
      <c r="I1328" s="1"/>
      <c r="J1328">
        <v>21</v>
      </c>
      <c r="K1328">
        <v>54</v>
      </c>
      <c r="L1328">
        <v>6625003</v>
      </c>
    </row>
    <row r="1329" spans="1:12" x14ac:dyDescent="0.2">
      <c r="A1329">
        <v>21</v>
      </c>
      <c r="B1329">
        <v>53</v>
      </c>
      <c r="C1329">
        <v>6640003</v>
      </c>
      <c r="D1329" t="str">
        <f t="shared" si="40"/>
        <v>01:50:40.3</v>
      </c>
      <c r="E1329">
        <f t="shared" si="41"/>
        <v>54.090754616374511</v>
      </c>
      <c r="I1329" s="1"/>
      <c r="J1329">
        <v>21</v>
      </c>
      <c r="K1329">
        <v>54</v>
      </c>
      <c r="L1329">
        <v>6630003</v>
      </c>
    </row>
    <row r="1330" spans="1:12" x14ac:dyDescent="0.2">
      <c r="A1330">
        <v>21</v>
      </c>
      <c r="B1330">
        <v>53</v>
      </c>
      <c r="C1330">
        <v>6645003</v>
      </c>
      <c r="D1330" t="str">
        <f t="shared" si="40"/>
        <v>01:50:45.3</v>
      </c>
      <c r="E1330">
        <f t="shared" si="41"/>
        <v>54.090485134277344</v>
      </c>
      <c r="I1330" s="1"/>
      <c r="J1330">
        <v>21</v>
      </c>
      <c r="K1330">
        <v>54</v>
      </c>
      <c r="L1330">
        <v>6635003</v>
      </c>
    </row>
    <row r="1331" spans="1:12" x14ac:dyDescent="0.2">
      <c r="A1331">
        <v>21</v>
      </c>
      <c r="B1331">
        <v>53</v>
      </c>
      <c r="C1331">
        <v>6650003</v>
      </c>
      <c r="D1331" t="str">
        <f t="shared" si="40"/>
        <v>01:50:50.3</v>
      </c>
      <c r="E1331">
        <f t="shared" si="41"/>
        <v>54.09021516375244</v>
      </c>
      <c r="I1331" s="1"/>
      <c r="J1331">
        <v>21</v>
      </c>
      <c r="K1331">
        <v>54</v>
      </c>
      <c r="L1331">
        <v>6640003</v>
      </c>
    </row>
    <row r="1332" spans="1:12" x14ac:dyDescent="0.2">
      <c r="A1332">
        <v>21</v>
      </c>
      <c r="B1332">
        <v>53</v>
      </c>
      <c r="C1332">
        <v>6655003</v>
      </c>
      <c r="D1332" t="str">
        <f t="shared" si="40"/>
        <v>01:50:55.3</v>
      </c>
      <c r="E1332">
        <f t="shared" si="41"/>
        <v>54.089944704843752</v>
      </c>
      <c r="I1332" s="1"/>
      <c r="J1332">
        <v>21</v>
      </c>
      <c r="K1332">
        <v>54</v>
      </c>
      <c r="L1332">
        <v>6645003</v>
      </c>
    </row>
    <row r="1333" spans="1:12" x14ac:dyDescent="0.2">
      <c r="A1333">
        <v>21</v>
      </c>
      <c r="B1333">
        <v>53</v>
      </c>
      <c r="C1333">
        <v>6660003</v>
      </c>
      <c r="D1333" t="str">
        <f t="shared" si="40"/>
        <v>01:51:00.3</v>
      </c>
      <c r="E1333">
        <f t="shared" si="41"/>
        <v>54.089673757595214</v>
      </c>
      <c r="I1333" s="1"/>
      <c r="J1333">
        <v>21</v>
      </c>
      <c r="K1333">
        <v>54</v>
      </c>
      <c r="L1333">
        <v>6650003</v>
      </c>
    </row>
    <row r="1334" spans="1:12" x14ac:dyDescent="0.2">
      <c r="A1334">
        <v>21</v>
      </c>
      <c r="B1334">
        <v>53</v>
      </c>
      <c r="C1334">
        <v>6665004</v>
      </c>
      <c r="D1334" t="str">
        <f t="shared" si="40"/>
        <v>01:51:05.4</v>
      </c>
      <c r="E1334">
        <f t="shared" si="41"/>
        <v>54.08940232205078</v>
      </c>
      <c r="I1334" s="1"/>
      <c r="J1334">
        <v>21</v>
      </c>
      <c r="K1334">
        <v>54</v>
      </c>
      <c r="L1334">
        <v>6655003</v>
      </c>
    </row>
    <row r="1335" spans="1:12" x14ac:dyDescent="0.2">
      <c r="A1335">
        <v>21</v>
      </c>
      <c r="B1335">
        <v>53</v>
      </c>
      <c r="C1335">
        <v>6670006</v>
      </c>
      <c r="D1335" t="str">
        <f t="shared" si="40"/>
        <v>01:51:10.6</v>
      </c>
      <c r="E1335">
        <f t="shared" si="41"/>
        <v>54.089130398254397</v>
      </c>
      <c r="I1335" s="1"/>
      <c r="J1335">
        <v>21</v>
      </c>
      <c r="K1335">
        <v>54</v>
      </c>
      <c r="L1335">
        <v>6660003</v>
      </c>
    </row>
    <row r="1336" spans="1:12" x14ac:dyDescent="0.2">
      <c r="A1336">
        <v>21</v>
      </c>
      <c r="B1336">
        <v>53</v>
      </c>
      <c r="C1336">
        <v>6675003</v>
      </c>
      <c r="D1336" t="str">
        <f t="shared" si="40"/>
        <v>01:51:15.3</v>
      </c>
      <c r="E1336">
        <f t="shared" si="41"/>
        <v>54.088857986249998</v>
      </c>
      <c r="I1336" s="1"/>
      <c r="J1336">
        <v>21</v>
      </c>
      <c r="K1336">
        <v>54</v>
      </c>
      <c r="L1336">
        <v>6665004</v>
      </c>
    </row>
    <row r="1337" spans="1:12" x14ac:dyDescent="0.2">
      <c r="A1337">
        <v>21</v>
      </c>
      <c r="B1337">
        <v>53</v>
      </c>
      <c r="C1337">
        <v>6680003</v>
      </c>
      <c r="D1337" t="str">
        <f t="shared" si="40"/>
        <v>01:51:20.3</v>
      </c>
      <c r="E1337">
        <f t="shared" si="41"/>
        <v>54.088585086081544</v>
      </c>
      <c r="I1337" s="1"/>
      <c r="J1337">
        <v>21</v>
      </c>
      <c r="K1337">
        <v>54</v>
      </c>
      <c r="L1337">
        <v>6670003</v>
      </c>
    </row>
    <row r="1338" spans="1:12" x14ac:dyDescent="0.2">
      <c r="A1338">
        <v>21</v>
      </c>
      <c r="B1338">
        <v>53</v>
      </c>
      <c r="C1338">
        <v>6685003</v>
      </c>
      <c r="D1338" t="str">
        <f t="shared" si="40"/>
        <v>01:51:25.3</v>
      </c>
      <c r="E1338">
        <f t="shared" si="41"/>
        <v>54.088311697792967</v>
      </c>
      <c r="I1338" s="1"/>
      <c r="J1338">
        <v>21</v>
      </c>
      <c r="K1338">
        <v>54</v>
      </c>
      <c r="L1338">
        <v>6675003</v>
      </c>
    </row>
    <row r="1339" spans="1:12" x14ac:dyDescent="0.2">
      <c r="A1339">
        <v>21</v>
      </c>
      <c r="B1339">
        <v>53</v>
      </c>
      <c r="C1339">
        <v>6690003</v>
      </c>
      <c r="D1339" t="str">
        <f t="shared" si="40"/>
        <v>01:51:30.3</v>
      </c>
      <c r="E1339">
        <f t="shared" si="41"/>
        <v>54.088037821428223</v>
      </c>
      <c r="I1339" s="1"/>
      <c r="J1339">
        <v>20</v>
      </c>
      <c r="K1339">
        <v>54</v>
      </c>
      <c r="L1339">
        <v>6680003</v>
      </c>
    </row>
    <row r="1340" spans="1:12" x14ac:dyDescent="0.2">
      <c r="A1340">
        <v>21</v>
      </c>
      <c r="B1340">
        <v>53</v>
      </c>
      <c r="C1340">
        <v>6695003</v>
      </c>
      <c r="D1340" t="str">
        <f t="shared" si="40"/>
        <v>01:51:35.3</v>
      </c>
      <c r="E1340">
        <f t="shared" si="41"/>
        <v>54.087763457031251</v>
      </c>
      <c r="I1340" s="1"/>
      <c r="J1340">
        <v>21</v>
      </c>
      <c r="K1340">
        <v>54</v>
      </c>
      <c r="L1340">
        <v>6685003</v>
      </c>
    </row>
    <row r="1341" spans="1:12" x14ac:dyDescent="0.2">
      <c r="A1341">
        <v>21</v>
      </c>
      <c r="B1341">
        <v>53</v>
      </c>
      <c r="C1341">
        <v>6700003</v>
      </c>
      <c r="D1341" t="str">
        <f t="shared" si="40"/>
        <v>01:51:40.3</v>
      </c>
      <c r="E1341">
        <f t="shared" si="41"/>
        <v>54.087488604645998</v>
      </c>
      <c r="I1341" s="1"/>
      <c r="J1341">
        <v>21</v>
      </c>
      <c r="K1341">
        <v>54</v>
      </c>
      <c r="L1341">
        <v>6690003</v>
      </c>
    </row>
    <row r="1342" spans="1:12" x14ac:dyDescent="0.2">
      <c r="A1342">
        <v>21</v>
      </c>
      <c r="B1342">
        <v>53</v>
      </c>
      <c r="C1342">
        <v>6705003</v>
      </c>
      <c r="D1342" t="str">
        <f t="shared" si="40"/>
        <v>01:51:45.3</v>
      </c>
      <c r="E1342">
        <f t="shared" si="41"/>
        <v>54.087213264316404</v>
      </c>
      <c r="I1342" s="1"/>
      <c r="J1342">
        <v>21</v>
      </c>
      <c r="K1342">
        <v>54</v>
      </c>
      <c r="L1342">
        <v>6695003</v>
      </c>
    </row>
    <row r="1343" spans="1:12" x14ac:dyDescent="0.2">
      <c r="A1343">
        <v>21</v>
      </c>
      <c r="B1343">
        <v>53</v>
      </c>
      <c r="C1343">
        <v>6710003</v>
      </c>
      <c r="D1343" t="str">
        <f t="shared" si="40"/>
        <v>01:51:50.3</v>
      </c>
      <c r="E1343">
        <f t="shared" si="41"/>
        <v>54.086937436086423</v>
      </c>
      <c r="I1343" s="1"/>
      <c r="J1343">
        <v>21</v>
      </c>
      <c r="K1343">
        <v>54</v>
      </c>
      <c r="L1343">
        <v>6700003</v>
      </c>
    </row>
    <row r="1344" spans="1:12" x14ac:dyDescent="0.2">
      <c r="A1344">
        <v>21</v>
      </c>
      <c r="B1344">
        <v>53</v>
      </c>
      <c r="C1344">
        <v>6715003</v>
      </c>
      <c r="D1344" t="str">
        <f t="shared" si="40"/>
        <v>01:51:55.3</v>
      </c>
      <c r="E1344">
        <f t="shared" si="41"/>
        <v>54.086661120000002</v>
      </c>
      <c r="I1344" s="1"/>
      <c r="J1344">
        <v>21</v>
      </c>
      <c r="K1344">
        <v>54</v>
      </c>
      <c r="L1344">
        <v>6705003</v>
      </c>
    </row>
    <row r="1345" spans="1:12" x14ac:dyDescent="0.2">
      <c r="A1345">
        <v>21</v>
      </c>
      <c r="B1345">
        <v>53</v>
      </c>
      <c r="C1345">
        <v>6720003</v>
      </c>
      <c r="D1345" t="str">
        <f t="shared" si="40"/>
        <v>01:52:00.3</v>
      </c>
      <c r="E1345">
        <f t="shared" si="41"/>
        <v>54.086384316101075</v>
      </c>
      <c r="I1345" s="1"/>
      <c r="J1345">
        <v>20</v>
      </c>
      <c r="K1345">
        <v>54</v>
      </c>
      <c r="L1345">
        <v>6710003</v>
      </c>
    </row>
    <row r="1346" spans="1:12" x14ac:dyDescent="0.2">
      <c r="A1346">
        <v>21</v>
      </c>
      <c r="B1346">
        <v>53</v>
      </c>
      <c r="C1346">
        <v>6725003</v>
      </c>
      <c r="D1346" t="str">
        <f t="shared" si="40"/>
        <v>01:52:05.3</v>
      </c>
      <c r="E1346">
        <f t="shared" si="41"/>
        <v>54.086107024433595</v>
      </c>
      <c r="I1346" s="1"/>
      <c r="J1346">
        <v>21</v>
      </c>
      <c r="K1346">
        <v>54</v>
      </c>
      <c r="L1346">
        <v>6715003</v>
      </c>
    </row>
    <row r="1347" spans="1:12" x14ac:dyDescent="0.2">
      <c r="A1347">
        <v>21</v>
      </c>
      <c r="B1347">
        <v>53</v>
      </c>
      <c r="C1347">
        <v>6730003</v>
      </c>
      <c r="D1347" t="str">
        <f t="shared" ref="D1347:D1410" si="42">CONCATENATE(TEXT(INT(C1347/1000)/86400,"hh:mm:ss"),".",C1347-(INT(C1347/1000)*1000))</f>
        <v>01:52:10.3</v>
      </c>
      <c r="E1347">
        <f t="shared" ref="E1347:E1410" si="43">0.00000003*POWER(ROW(C1347)/16,3) - 0.00007*POWER(ROW(C1347)/16,2) + 0.0067*ROW(C1347)/16 +($B$2+$H$1/2)</f>
        <v>54.085829245041502</v>
      </c>
      <c r="I1347" s="1"/>
      <c r="J1347">
        <v>21</v>
      </c>
      <c r="K1347">
        <v>54</v>
      </c>
      <c r="L1347">
        <v>6720003</v>
      </c>
    </row>
    <row r="1348" spans="1:12" x14ac:dyDescent="0.2">
      <c r="A1348">
        <v>21</v>
      </c>
      <c r="B1348">
        <v>53</v>
      </c>
      <c r="C1348">
        <v>6735003</v>
      </c>
      <c r="D1348" t="str">
        <f t="shared" si="42"/>
        <v>01:52:15.3</v>
      </c>
      <c r="E1348">
        <f t="shared" si="43"/>
        <v>54.085550977968751</v>
      </c>
      <c r="I1348" s="1"/>
      <c r="J1348">
        <v>21</v>
      </c>
      <c r="K1348">
        <v>54</v>
      </c>
      <c r="L1348">
        <v>6725003</v>
      </c>
    </row>
    <row r="1349" spans="1:12" x14ac:dyDescent="0.2">
      <c r="A1349">
        <v>21</v>
      </c>
      <c r="B1349">
        <v>53</v>
      </c>
      <c r="C1349">
        <v>6740003</v>
      </c>
      <c r="D1349" t="str">
        <f t="shared" si="42"/>
        <v>01:52:20.3</v>
      </c>
      <c r="E1349">
        <f t="shared" si="43"/>
        <v>54.085272223259274</v>
      </c>
      <c r="I1349" s="1"/>
      <c r="J1349">
        <v>21</v>
      </c>
      <c r="K1349">
        <v>54</v>
      </c>
      <c r="L1349">
        <v>6730003</v>
      </c>
    </row>
    <row r="1350" spans="1:12" x14ac:dyDescent="0.2">
      <c r="A1350">
        <v>21</v>
      </c>
      <c r="B1350">
        <v>53</v>
      </c>
      <c r="C1350">
        <v>6745004</v>
      </c>
      <c r="D1350" t="str">
        <f t="shared" si="42"/>
        <v>01:52:25.4</v>
      </c>
      <c r="E1350">
        <f t="shared" si="43"/>
        <v>54.084992980957033</v>
      </c>
      <c r="I1350" s="1"/>
      <c r="J1350">
        <v>21</v>
      </c>
      <c r="K1350">
        <v>54</v>
      </c>
      <c r="L1350">
        <v>6735003</v>
      </c>
    </row>
    <row r="1351" spans="1:12" x14ac:dyDescent="0.2">
      <c r="A1351">
        <v>21</v>
      </c>
      <c r="B1351">
        <v>53</v>
      </c>
      <c r="C1351">
        <v>6750003</v>
      </c>
      <c r="D1351" t="str">
        <f t="shared" si="42"/>
        <v>01:52:30.3</v>
      </c>
      <c r="E1351">
        <f t="shared" si="43"/>
        <v>54.08471325110596</v>
      </c>
      <c r="I1351" s="1"/>
      <c r="J1351">
        <v>21</v>
      </c>
      <c r="K1351">
        <v>54</v>
      </c>
      <c r="L1351">
        <v>6740003</v>
      </c>
    </row>
    <row r="1352" spans="1:12" x14ac:dyDescent="0.2">
      <c r="A1352">
        <v>21</v>
      </c>
      <c r="B1352">
        <v>53</v>
      </c>
      <c r="C1352">
        <v>6755003</v>
      </c>
      <c r="D1352" t="str">
        <f t="shared" si="42"/>
        <v>01:52:35.3</v>
      </c>
      <c r="E1352">
        <f t="shared" si="43"/>
        <v>54.084433033750003</v>
      </c>
      <c r="I1352" s="1"/>
      <c r="J1352">
        <v>21</v>
      </c>
      <c r="K1352">
        <v>54</v>
      </c>
      <c r="L1352">
        <v>6745004</v>
      </c>
    </row>
    <row r="1353" spans="1:12" x14ac:dyDescent="0.2">
      <c r="A1353">
        <v>21</v>
      </c>
      <c r="B1353">
        <v>53</v>
      </c>
      <c r="C1353">
        <v>6760003</v>
      </c>
      <c r="D1353" t="str">
        <f t="shared" si="42"/>
        <v>01:52:40.3</v>
      </c>
      <c r="E1353">
        <f t="shared" si="43"/>
        <v>54.084152328933108</v>
      </c>
      <c r="I1353" s="1"/>
      <c r="J1353">
        <v>21</v>
      </c>
      <c r="K1353">
        <v>54</v>
      </c>
      <c r="L1353">
        <v>6750003</v>
      </c>
    </row>
    <row r="1354" spans="1:12" x14ac:dyDescent="0.2">
      <c r="A1354">
        <v>21</v>
      </c>
      <c r="B1354">
        <v>53</v>
      </c>
      <c r="C1354">
        <v>6765003</v>
      </c>
      <c r="D1354" t="str">
        <f t="shared" si="42"/>
        <v>01:52:45.3</v>
      </c>
      <c r="E1354">
        <f t="shared" si="43"/>
        <v>54.083871136699216</v>
      </c>
      <c r="I1354" s="1"/>
      <c r="J1354">
        <v>21</v>
      </c>
      <c r="K1354">
        <v>54</v>
      </c>
      <c r="L1354">
        <v>6755003</v>
      </c>
    </row>
    <row r="1355" spans="1:12" x14ac:dyDescent="0.2">
      <c r="A1355">
        <v>21</v>
      </c>
      <c r="B1355">
        <v>53</v>
      </c>
      <c r="C1355">
        <v>6770003</v>
      </c>
      <c r="D1355" t="str">
        <f t="shared" si="42"/>
        <v>01:52:50.3</v>
      </c>
      <c r="E1355">
        <f t="shared" si="43"/>
        <v>54.083589457092287</v>
      </c>
      <c r="I1355" s="1"/>
      <c r="J1355">
        <v>21</v>
      </c>
      <c r="K1355">
        <v>54</v>
      </c>
      <c r="L1355">
        <v>6760003</v>
      </c>
    </row>
    <row r="1356" spans="1:12" x14ac:dyDescent="0.2">
      <c r="A1356">
        <v>21</v>
      </c>
      <c r="B1356">
        <v>53</v>
      </c>
      <c r="C1356">
        <v>6775003</v>
      </c>
      <c r="D1356" t="str">
        <f t="shared" si="42"/>
        <v>01:52:55.3</v>
      </c>
      <c r="E1356">
        <f t="shared" si="43"/>
        <v>54.083307290156249</v>
      </c>
      <c r="I1356" s="1"/>
      <c r="J1356">
        <v>21</v>
      </c>
      <c r="K1356">
        <v>55</v>
      </c>
      <c r="L1356">
        <v>6765003</v>
      </c>
    </row>
    <row r="1357" spans="1:12" x14ac:dyDescent="0.2">
      <c r="A1357">
        <v>21</v>
      </c>
      <c r="B1357">
        <v>52</v>
      </c>
      <c r="C1357">
        <v>6780003</v>
      </c>
      <c r="D1357" t="str">
        <f t="shared" si="42"/>
        <v>01:53:00.3</v>
      </c>
      <c r="E1357">
        <f t="shared" si="43"/>
        <v>54.083024635935061</v>
      </c>
      <c r="I1357" s="1"/>
      <c r="J1357">
        <v>21</v>
      </c>
      <c r="K1357">
        <v>55</v>
      </c>
      <c r="L1357">
        <v>6770003</v>
      </c>
    </row>
    <row r="1358" spans="1:12" x14ac:dyDescent="0.2">
      <c r="A1358">
        <v>21</v>
      </c>
      <c r="B1358">
        <v>53</v>
      </c>
      <c r="C1358">
        <v>6785003</v>
      </c>
      <c r="D1358" t="str">
        <f t="shared" si="42"/>
        <v>01:53:05.3</v>
      </c>
      <c r="E1358">
        <f t="shared" si="43"/>
        <v>54.082741494472657</v>
      </c>
      <c r="I1358" s="1"/>
      <c r="J1358">
        <v>21</v>
      </c>
      <c r="K1358">
        <v>55</v>
      </c>
      <c r="L1358">
        <v>6775003</v>
      </c>
    </row>
    <row r="1359" spans="1:12" x14ac:dyDescent="0.2">
      <c r="A1359">
        <v>21</v>
      </c>
      <c r="B1359">
        <v>53</v>
      </c>
      <c r="C1359">
        <v>6790003</v>
      </c>
      <c r="D1359" t="str">
        <f t="shared" si="42"/>
        <v>01:53:10.3</v>
      </c>
      <c r="E1359">
        <f t="shared" si="43"/>
        <v>54.082457865812991</v>
      </c>
      <c r="I1359" s="1"/>
      <c r="J1359">
        <v>21</v>
      </c>
      <c r="K1359">
        <v>55</v>
      </c>
      <c r="L1359">
        <v>6780003</v>
      </c>
    </row>
    <row r="1360" spans="1:12" x14ac:dyDescent="0.2">
      <c r="A1360">
        <v>21</v>
      </c>
      <c r="B1360">
        <v>53</v>
      </c>
      <c r="C1360">
        <v>6795003</v>
      </c>
      <c r="D1360" t="str">
        <f t="shared" si="42"/>
        <v>01:53:15.3</v>
      </c>
      <c r="E1360">
        <f t="shared" si="43"/>
        <v>54.082173750000003</v>
      </c>
      <c r="I1360" s="1"/>
      <c r="J1360">
        <v>21</v>
      </c>
      <c r="K1360">
        <v>55</v>
      </c>
      <c r="L1360">
        <v>6785003</v>
      </c>
    </row>
    <row r="1361" spans="1:12" x14ac:dyDescent="0.2">
      <c r="A1361">
        <v>21</v>
      </c>
      <c r="B1361">
        <v>52</v>
      </c>
      <c r="C1361">
        <v>6800003</v>
      </c>
      <c r="D1361" t="str">
        <f t="shared" si="42"/>
        <v>01:53:20.3</v>
      </c>
      <c r="E1361">
        <f t="shared" si="43"/>
        <v>54.081889147077639</v>
      </c>
      <c r="I1361" s="1"/>
      <c r="J1361">
        <v>21</v>
      </c>
      <c r="K1361">
        <v>54</v>
      </c>
      <c r="L1361">
        <v>6790003</v>
      </c>
    </row>
    <row r="1362" spans="1:12" x14ac:dyDescent="0.2">
      <c r="A1362">
        <v>21</v>
      </c>
      <c r="B1362">
        <v>53</v>
      </c>
      <c r="C1362">
        <v>6805003</v>
      </c>
      <c r="D1362" t="str">
        <f t="shared" si="42"/>
        <v>01:53:25.3</v>
      </c>
      <c r="E1362">
        <f t="shared" si="43"/>
        <v>54.081604057089841</v>
      </c>
      <c r="I1362" s="1"/>
      <c r="J1362">
        <v>21</v>
      </c>
      <c r="K1362">
        <v>54</v>
      </c>
      <c r="L1362">
        <v>6795003</v>
      </c>
    </row>
    <row r="1363" spans="1:12" x14ac:dyDescent="0.2">
      <c r="A1363">
        <v>21</v>
      </c>
      <c r="B1363">
        <v>53</v>
      </c>
      <c r="C1363">
        <v>6810003</v>
      </c>
      <c r="D1363" t="str">
        <f t="shared" si="42"/>
        <v>01:53:30.3</v>
      </c>
      <c r="E1363">
        <f t="shared" si="43"/>
        <v>54.081318480080569</v>
      </c>
      <c r="I1363" s="1"/>
      <c r="J1363">
        <v>21</v>
      </c>
      <c r="K1363">
        <v>54</v>
      </c>
      <c r="L1363">
        <v>6800003</v>
      </c>
    </row>
    <row r="1364" spans="1:12" x14ac:dyDescent="0.2">
      <c r="A1364">
        <v>21</v>
      </c>
      <c r="B1364">
        <v>53</v>
      </c>
      <c r="C1364">
        <v>6815003</v>
      </c>
      <c r="D1364" t="str">
        <f t="shared" si="42"/>
        <v>01:53:35.3</v>
      </c>
      <c r="E1364">
        <f t="shared" si="43"/>
        <v>54.081032416093748</v>
      </c>
      <c r="I1364" s="1"/>
      <c r="J1364">
        <v>21</v>
      </c>
      <c r="K1364">
        <v>54</v>
      </c>
      <c r="L1364">
        <v>6805003</v>
      </c>
    </row>
    <row r="1365" spans="1:12" x14ac:dyDescent="0.2">
      <c r="A1365">
        <v>21</v>
      </c>
      <c r="B1365">
        <v>52</v>
      </c>
      <c r="C1365">
        <v>6820003</v>
      </c>
      <c r="D1365" t="str">
        <f t="shared" si="42"/>
        <v>01:53:40.3</v>
      </c>
      <c r="E1365">
        <f t="shared" si="43"/>
        <v>54.080745865173341</v>
      </c>
      <c r="I1365" s="1"/>
      <c r="J1365">
        <v>21</v>
      </c>
      <c r="K1365">
        <v>54</v>
      </c>
      <c r="L1365">
        <v>6810003</v>
      </c>
    </row>
    <row r="1366" spans="1:12" x14ac:dyDescent="0.2">
      <c r="A1366">
        <v>21</v>
      </c>
      <c r="B1366">
        <v>53</v>
      </c>
      <c r="C1366">
        <v>6825004</v>
      </c>
      <c r="D1366" t="str">
        <f t="shared" si="42"/>
        <v>01:53:45.4</v>
      </c>
      <c r="E1366">
        <f t="shared" si="43"/>
        <v>54.08045882736328</v>
      </c>
      <c r="I1366" s="1"/>
      <c r="J1366">
        <v>21</v>
      </c>
      <c r="K1366">
        <v>54</v>
      </c>
      <c r="L1366">
        <v>6815003</v>
      </c>
    </row>
    <row r="1367" spans="1:12" x14ac:dyDescent="0.2">
      <c r="A1367">
        <v>21</v>
      </c>
      <c r="B1367">
        <v>53</v>
      </c>
      <c r="C1367">
        <v>6830004</v>
      </c>
      <c r="D1367" t="str">
        <f t="shared" si="42"/>
        <v>01:53:50.4</v>
      </c>
      <c r="E1367">
        <f t="shared" si="43"/>
        <v>54.080171302707519</v>
      </c>
      <c r="I1367" s="1"/>
      <c r="J1367">
        <v>21</v>
      </c>
      <c r="K1367">
        <v>54</v>
      </c>
      <c r="L1367">
        <v>6820003</v>
      </c>
    </row>
    <row r="1368" spans="1:12" x14ac:dyDescent="0.2">
      <c r="A1368">
        <v>21</v>
      </c>
      <c r="B1368">
        <v>52</v>
      </c>
      <c r="C1368">
        <v>6835003</v>
      </c>
      <c r="D1368" t="str">
        <f t="shared" si="42"/>
        <v>01:53:55.3</v>
      </c>
      <c r="E1368">
        <f t="shared" si="43"/>
        <v>54.079883291249999</v>
      </c>
      <c r="I1368" s="1"/>
      <c r="J1368">
        <v>20</v>
      </c>
      <c r="K1368">
        <v>54</v>
      </c>
      <c r="L1368">
        <v>6825004</v>
      </c>
    </row>
    <row r="1369" spans="1:12" x14ac:dyDescent="0.2">
      <c r="A1369">
        <v>21</v>
      </c>
      <c r="B1369">
        <v>53</v>
      </c>
      <c r="C1369">
        <v>6840003</v>
      </c>
      <c r="D1369" t="str">
        <f t="shared" si="42"/>
        <v>01:54:00.3</v>
      </c>
      <c r="E1369">
        <f t="shared" si="43"/>
        <v>54.079594793034666</v>
      </c>
      <c r="I1369" s="1"/>
      <c r="J1369">
        <v>21</v>
      </c>
      <c r="K1369">
        <v>54</v>
      </c>
      <c r="L1369">
        <v>6830003</v>
      </c>
    </row>
    <row r="1370" spans="1:12" x14ac:dyDescent="0.2">
      <c r="A1370">
        <v>21</v>
      </c>
      <c r="B1370">
        <v>53</v>
      </c>
      <c r="C1370">
        <v>6845003</v>
      </c>
      <c r="D1370" t="str">
        <f t="shared" si="42"/>
        <v>01:54:05.3</v>
      </c>
      <c r="E1370">
        <f t="shared" si="43"/>
        <v>54.079305808105467</v>
      </c>
      <c r="I1370" s="1"/>
      <c r="J1370">
        <v>21</v>
      </c>
      <c r="K1370">
        <v>54</v>
      </c>
      <c r="L1370">
        <v>6835003</v>
      </c>
    </row>
    <row r="1371" spans="1:12" x14ac:dyDescent="0.2">
      <c r="A1371">
        <v>21</v>
      </c>
      <c r="B1371">
        <v>52</v>
      </c>
      <c r="C1371">
        <v>6850003</v>
      </c>
      <c r="D1371" t="str">
        <f t="shared" si="42"/>
        <v>01:54:10.3</v>
      </c>
      <c r="E1371">
        <f t="shared" si="43"/>
        <v>54.079016336506349</v>
      </c>
      <c r="I1371" s="1"/>
      <c r="J1371">
        <v>21</v>
      </c>
      <c r="K1371">
        <v>54</v>
      </c>
      <c r="L1371">
        <v>6840003</v>
      </c>
    </row>
    <row r="1372" spans="1:12" x14ac:dyDescent="0.2">
      <c r="A1372">
        <v>21</v>
      </c>
      <c r="B1372">
        <v>52</v>
      </c>
      <c r="C1372">
        <v>6855003</v>
      </c>
      <c r="D1372" t="str">
        <f t="shared" si="42"/>
        <v>01:54:15.3</v>
      </c>
      <c r="E1372">
        <f t="shared" si="43"/>
        <v>54.078726378281253</v>
      </c>
      <c r="I1372" s="1"/>
      <c r="J1372">
        <v>21</v>
      </c>
      <c r="K1372">
        <v>54</v>
      </c>
      <c r="L1372">
        <v>6845003</v>
      </c>
    </row>
    <row r="1373" spans="1:12" x14ac:dyDescent="0.2">
      <c r="A1373">
        <v>21</v>
      </c>
      <c r="B1373">
        <v>53</v>
      </c>
      <c r="C1373">
        <v>6860003</v>
      </c>
      <c r="D1373" t="str">
        <f t="shared" si="42"/>
        <v>01:54:20.3</v>
      </c>
      <c r="E1373">
        <f t="shared" si="43"/>
        <v>54.078435933474118</v>
      </c>
      <c r="I1373" s="1"/>
      <c r="J1373">
        <v>21</v>
      </c>
      <c r="K1373">
        <v>54</v>
      </c>
      <c r="L1373">
        <v>6850003</v>
      </c>
    </row>
    <row r="1374" spans="1:12" x14ac:dyDescent="0.2">
      <c r="A1374">
        <v>21</v>
      </c>
      <c r="B1374">
        <v>53</v>
      </c>
      <c r="C1374">
        <v>6865003</v>
      </c>
      <c r="D1374" t="str">
        <f t="shared" si="42"/>
        <v>01:54:25.3</v>
      </c>
      <c r="E1374">
        <f t="shared" si="43"/>
        <v>54.078145002128906</v>
      </c>
      <c r="I1374" s="1"/>
      <c r="J1374">
        <v>21</v>
      </c>
      <c r="K1374">
        <v>54</v>
      </c>
      <c r="L1374">
        <v>6855003</v>
      </c>
    </row>
    <row r="1375" spans="1:12" x14ac:dyDescent="0.2">
      <c r="A1375">
        <v>21</v>
      </c>
      <c r="B1375">
        <v>53</v>
      </c>
      <c r="C1375">
        <v>6870003</v>
      </c>
      <c r="D1375" t="str">
        <f t="shared" si="42"/>
        <v>01:54:30.3</v>
      </c>
      <c r="E1375">
        <f t="shared" si="43"/>
        <v>54.077853584289549</v>
      </c>
      <c r="I1375" s="1"/>
      <c r="J1375">
        <v>21</v>
      </c>
      <c r="K1375">
        <v>54</v>
      </c>
      <c r="L1375">
        <v>6860003</v>
      </c>
    </row>
    <row r="1376" spans="1:12" x14ac:dyDescent="0.2">
      <c r="A1376">
        <v>21</v>
      </c>
      <c r="B1376">
        <v>53</v>
      </c>
      <c r="C1376">
        <v>6875003</v>
      </c>
      <c r="D1376" t="str">
        <f t="shared" si="42"/>
        <v>01:54:35.3</v>
      </c>
      <c r="E1376">
        <f t="shared" si="43"/>
        <v>54.077561680000002</v>
      </c>
      <c r="I1376" s="1"/>
      <c r="J1376">
        <v>21</v>
      </c>
      <c r="K1376">
        <v>54</v>
      </c>
      <c r="L1376">
        <v>6865003</v>
      </c>
    </row>
    <row r="1377" spans="1:12" x14ac:dyDescent="0.2">
      <c r="A1377">
        <v>21</v>
      </c>
      <c r="B1377">
        <v>53</v>
      </c>
      <c r="C1377">
        <v>6880003</v>
      </c>
      <c r="D1377" t="str">
        <f t="shared" si="42"/>
        <v>01:54:40.3</v>
      </c>
      <c r="E1377">
        <f t="shared" si="43"/>
        <v>54.077269289304198</v>
      </c>
      <c r="I1377" s="1"/>
      <c r="J1377">
        <v>20</v>
      </c>
      <c r="K1377">
        <v>54</v>
      </c>
      <c r="L1377">
        <v>6870003</v>
      </c>
    </row>
    <row r="1378" spans="1:12" x14ac:dyDescent="0.2">
      <c r="A1378">
        <v>21</v>
      </c>
      <c r="B1378">
        <v>52</v>
      </c>
      <c r="C1378">
        <v>6885003</v>
      </c>
      <c r="D1378" t="str">
        <f t="shared" si="42"/>
        <v>01:54:45.3</v>
      </c>
      <c r="E1378">
        <f t="shared" si="43"/>
        <v>54.076976412246097</v>
      </c>
      <c r="I1378" s="1"/>
      <c r="J1378">
        <v>21</v>
      </c>
      <c r="K1378">
        <v>54</v>
      </c>
      <c r="L1378">
        <v>6875003</v>
      </c>
    </row>
    <row r="1379" spans="1:12" x14ac:dyDescent="0.2">
      <c r="A1379">
        <v>21</v>
      </c>
      <c r="B1379">
        <v>52</v>
      </c>
      <c r="C1379">
        <v>6890003</v>
      </c>
      <c r="D1379" t="str">
        <f t="shared" si="42"/>
        <v>01:54:50.3</v>
      </c>
      <c r="E1379">
        <f t="shared" si="43"/>
        <v>54.076683048869626</v>
      </c>
      <c r="I1379" s="1"/>
      <c r="J1379">
        <v>21</v>
      </c>
      <c r="K1379">
        <v>54</v>
      </c>
      <c r="L1379">
        <v>6880003</v>
      </c>
    </row>
    <row r="1380" spans="1:12" x14ac:dyDescent="0.2">
      <c r="A1380">
        <v>21</v>
      </c>
      <c r="B1380">
        <v>52</v>
      </c>
      <c r="C1380">
        <v>6895003</v>
      </c>
      <c r="D1380" t="str">
        <f t="shared" si="42"/>
        <v>01:54:55.3</v>
      </c>
      <c r="E1380">
        <f t="shared" si="43"/>
        <v>54.076389199218752</v>
      </c>
      <c r="I1380" s="1"/>
      <c r="J1380">
        <v>21</v>
      </c>
      <c r="K1380">
        <v>54</v>
      </c>
      <c r="L1380">
        <v>6885003</v>
      </c>
    </row>
    <row r="1381" spans="1:12" x14ac:dyDescent="0.2">
      <c r="A1381">
        <v>21</v>
      </c>
      <c r="B1381">
        <v>53</v>
      </c>
      <c r="C1381">
        <v>6900003</v>
      </c>
      <c r="D1381" t="str">
        <f t="shared" si="42"/>
        <v>01:55:00.3</v>
      </c>
      <c r="E1381">
        <f t="shared" si="43"/>
        <v>54.076094863337403</v>
      </c>
      <c r="I1381" s="1"/>
      <c r="J1381">
        <v>20</v>
      </c>
      <c r="K1381">
        <v>54</v>
      </c>
      <c r="L1381">
        <v>6890003</v>
      </c>
    </row>
    <row r="1382" spans="1:12" x14ac:dyDescent="0.2">
      <c r="A1382">
        <v>21</v>
      </c>
      <c r="B1382">
        <v>52</v>
      </c>
      <c r="C1382">
        <v>6905004</v>
      </c>
      <c r="D1382" t="str">
        <f t="shared" si="42"/>
        <v>01:55:05.4</v>
      </c>
      <c r="E1382">
        <f t="shared" si="43"/>
        <v>54.075800041269531</v>
      </c>
      <c r="I1382" s="1"/>
      <c r="J1382">
        <v>21</v>
      </c>
      <c r="K1382">
        <v>54</v>
      </c>
      <c r="L1382">
        <v>6895003</v>
      </c>
    </row>
    <row r="1383" spans="1:12" x14ac:dyDescent="0.2">
      <c r="A1383">
        <v>21</v>
      </c>
      <c r="B1383">
        <v>52</v>
      </c>
      <c r="C1383">
        <v>6910003</v>
      </c>
      <c r="D1383" t="str">
        <f t="shared" si="42"/>
        <v>01:55:10.3</v>
      </c>
      <c r="E1383">
        <f t="shared" si="43"/>
        <v>54.075504733059084</v>
      </c>
      <c r="I1383" s="1"/>
      <c r="J1383">
        <v>20</v>
      </c>
      <c r="K1383">
        <v>54</v>
      </c>
      <c r="L1383">
        <v>6900003</v>
      </c>
    </row>
    <row r="1384" spans="1:12" x14ac:dyDescent="0.2">
      <c r="A1384">
        <v>21</v>
      </c>
      <c r="B1384">
        <v>53</v>
      </c>
      <c r="C1384">
        <v>6915004</v>
      </c>
      <c r="D1384" t="str">
        <f t="shared" si="42"/>
        <v>01:55:15.4</v>
      </c>
      <c r="E1384">
        <f t="shared" si="43"/>
        <v>54.075208938750002</v>
      </c>
      <c r="I1384" s="1"/>
      <c r="J1384">
        <v>21</v>
      </c>
      <c r="K1384">
        <v>54</v>
      </c>
      <c r="L1384">
        <v>6905004</v>
      </c>
    </row>
    <row r="1385" spans="1:12" x14ac:dyDescent="0.2">
      <c r="A1385">
        <v>21</v>
      </c>
      <c r="B1385">
        <v>53</v>
      </c>
      <c r="C1385">
        <v>6920003</v>
      </c>
      <c r="D1385" t="str">
        <f t="shared" si="42"/>
        <v>01:55:20.3</v>
      </c>
      <c r="E1385">
        <f t="shared" si="43"/>
        <v>54.074912658386232</v>
      </c>
      <c r="I1385" s="1"/>
      <c r="J1385">
        <v>21</v>
      </c>
      <c r="K1385">
        <v>54</v>
      </c>
      <c r="L1385">
        <v>6910003</v>
      </c>
    </row>
    <row r="1386" spans="1:12" x14ac:dyDescent="0.2">
      <c r="A1386">
        <v>21</v>
      </c>
      <c r="B1386">
        <v>53</v>
      </c>
      <c r="C1386">
        <v>6925003</v>
      </c>
      <c r="D1386" t="str">
        <f t="shared" si="42"/>
        <v>01:55:25.3</v>
      </c>
      <c r="E1386">
        <f t="shared" si="43"/>
        <v>54.074615892011721</v>
      </c>
      <c r="I1386" s="1"/>
      <c r="J1386">
        <v>21</v>
      </c>
      <c r="K1386">
        <v>54</v>
      </c>
      <c r="L1386">
        <v>6915003</v>
      </c>
    </row>
    <row r="1387" spans="1:12" x14ac:dyDescent="0.2">
      <c r="A1387">
        <v>21</v>
      </c>
      <c r="B1387">
        <v>52</v>
      </c>
      <c r="C1387">
        <v>6930004</v>
      </c>
      <c r="D1387" t="str">
        <f t="shared" si="42"/>
        <v>01:55:30.4</v>
      </c>
      <c r="E1387">
        <f t="shared" si="43"/>
        <v>54.074318639670409</v>
      </c>
      <c r="I1387" s="1"/>
      <c r="J1387">
        <v>21</v>
      </c>
      <c r="K1387">
        <v>54</v>
      </c>
      <c r="L1387">
        <v>6920003</v>
      </c>
    </row>
    <row r="1388" spans="1:12" x14ac:dyDescent="0.2">
      <c r="A1388">
        <v>21</v>
      </c>
      <c r="B1388">
        <v>53</v>
      </c>
      <c r="C1388">
        <v>6935003</v>
      </c>
      <c r="D1388" t="str">
        <f t="shared" si="42"/>
        <v>01:55:35.3</v>
      </c>
      <c r="E1388">
        <f t="shared" si="43"/>
        <v>54.07402090140625</v>
      </c>
      <c r="I1388" s="1"/>
      <c r="J1388">
        <v>21</v>
      </c>
      <c r="K1388">
        <v>54</v>
      </c>
      <c r="L1388">
        <v>6925003</v>
      </c>
    </row>
    <row r="1389" spans="1:12" x14ac:dyDescent="0.2">
      <c r="A1389">
        <v>21</v>
      </c>
      <c r="B1389">
        <v>52</v>
      </c>
      <c r="C1389">
        <v>6940003</v>
      </c>
      <c r="D1389" t="str">
        <f t="shared" si="42"/>
        <v>01:55:40.3</v>
      </c>
      <c r="E1389">
        <f t="shared" si="43"/>
        <v>54.073722677263184</v>
      </c>
      <c r="I1389" s="1"/>
      <c r="J1389">
        <v>21</v>
      </c>
      <c r="K1389">
        <v>54</v>
      </c>
      <c r="L1389">
        <v>6930003</v>
      </c>
    </row>
    <row r="1390" spans="1:12" x14ac:dyDescent="0.2">
      <c r="A1390">
        <v>21</v>
      </c>
      <c r="B1390">
        <v>52</v>
      </c>
      <c r="C1390">
        <v>6945003</v>
      </c>
      <c r="D1390" t="str">
        <f t="shared" si="42"/>
        <v>01:55:45.3</v>
      </c>
      <c r="E1390">
        <f t="shared" si="43"/>
        <v>54.073423967285159</v>
      </c>
      <c r="I1390" s="1"/>
      <c r="J1390">
        <v>21</v>
      </c>
      <c r="K1390">
        <v>54</v>
      </c>
      <c r="L1390">
        <v>6935003</v>
      </c>
    </row>
    <row r="1391" spans="1:12" x14ac:dyDescent="0.2">
      <c r="A1391">
        <v>21</v>
      </c>
      <c r="B1391">
        <v>52</v>
      </c>
      <c r="C1391">
        <v>6950003</v>
      </c>
      <c r="D1391" t="str">
        <f t="shared" si="42"/>
        <v>01:55:50.3</v>
      </c>
      <c r="E1391">
        <f t="shared" si="43"/>
        <v>54.073124771516113</v>
      </c>
      <c r="I1391" s="1"/>
      <c r="J1391">
        <v>21</v>
      </c>
      <c r="K1391">
        <v>54</v>
      </c>
      <c r="L1391">
        <v>6940003</v>
      </c>
    </row>
    <row r="1392" spans="1:12" x14ac:dyDescent="0.2">
      <c r="A1392">
        <v>21</v>
      </c>
      <c r="B1392">
        <v>53</v>
      </c>
      <c r="C1392">
        <v>6955003</v>
      </c>
      <c r="D1392" t="str">
        <f t="shared" si="42"/>
        <v>01:55:55.3</v>
      </c>
      <c r="E1392">
        <f t="shared" si="43"/>
        <v>54.072825090000002</v>
      </c>
      <c r="I1392" s="1"/>
      <c r="J1392">
        <v>21</v>
      </c>
      <c r="K1392">
        <v>54</v>
      </c>
      <c r="L1392">
        <v>6945003</v>
      </c>
    </row>
    <row r="1393" spans="1:12" x14ac:dyDescent="0.2">
      <c r="A1393">
        <v>21</v>
      </c>
      <c r="B1393">
        <v>52</v>
      </c>
      <c r="C1393">
        <v>6960003</v>
      </c>
      <c r="D1393" t="str">
        <f t="shared" si="42"/>
        <v>01:56:00.3</v>
      </c>
      <c r="E1393">
        <f t="shared" si="43"/>
        <v>54.072524922780765</v>
      </c>
      <c r="I1393" s="1"/>
      <c r="J1393">
        <v>21</v>
      </c>
      <c r="K1393">
        <v>54</v>
      </c>
      <c r="L1393">
        <v>6950003</v>
      </c>
    </row>
    <row r="1394" spans="1:12" x14ac:dyDescent="0.2">
      <c r="A1394">
        <v>21</v>
      </c>
      <c r="B1394">
        <v>52</v>
      </c>
      <c r="C1394">
        <v>6965003</v>
      </c>
      <c r="D1394" t="str">
        <f t="shared" si="42"/>
        <v>01:56:05.3</v>
      </c>
      <c r="E1394">
        <f t="shared" si="43"/>
        <v>54.072224269902343</v>
      </c>
      <c r="I1394" s="1"/>
      <c r="J1394">
        <v>21</v>
      </c>
      <c r="K1394">
        <v>54</v>
      </c>
      <c r="L1394">
        <v>6955003</v>
      </c>
    </row>
    <row r="1395" spans="1:12" x14ac:dyDescent="0.2">
      <c r="A1395">
        <v>21</v>
      </c>
      <c r="B1395">
        <v>52</v>
      </c>
      <c r="C1395">
        <v>6970003</v>
      </c>
      <c r="D1395" t="str">
        <f t="shared" si="42"/>
        <v>01:56:10.3</v>
      </c>
      <c r="E1395">
        <f t="shared" si="43"/>
        <v>54.071923131408688</v>
      </c>
      <c r="I1395" s="1"/>
      <c r="J1395">
        <v>21</v>
      </c>
      <c r="K1395">
        <v>54</v>
      </c>
      <c r="L1395">
        <v>6960003</v>
      </c>
    </row>
    <row r="1396" spans="1:12" x14ac:dyDescent="0.2">
      <c r="A1396">
        <v>21</v>
      </c>
      <c r="B1396">
        <v>52</v>
      </c>
      <c r="C1396">
        <v>6975003</v>
      </c>
      <c r="D1396" t="str">
        <f t="shared" si="42"/>
        <v>01:56:15.3</v>
      </c>
      <c r="E1396">
        <f t="shared" si="43"/>
        <v>54.07162150734375</v>
      </c>
      <c r="I1396" s="1"/>
      <c r="J1396">
        <v>20</v>
      </c>
      <c r="K1396">
        <v>54</v>
      </c>
      <c r="L1396">
        <v>6965003</v>
      </c>
    </row>
    <row r="1397" spans="1:12" x14ac:dyDescent="0.2">
      <c r="A1397">
        <v>21</v>
      </c>
      <c r="B1397">
        <v>52</v>
      </c>
      <c r="C1397">
        <v>6980003</v>
      </c>
      <c r="D1397" t="str">
        <f t="shared" si="42"/>
        <v>01:56:20.3</v>
      </c>
      <c r="E1397">
        <f t="shared" si="43"/>
        <v>54.071319397751466</v>
      </c>
      <c r="I1397" s="1"/>
      <c r="J1397">
        <v>21</v>
      </c>
      <c r="K1397">
        <v>54</v>
      </c>
      <c r="L1397">
        <v>6970003</v>
      </c>
    </row>
    <row r="1398" spans="1:12" x14ac:dyDescent="0.2">
      <c r="A1398">
        <v>21</v>
      </c>
      <c r="B1398">
        <v>52</v>
      </c>
      <c r="C1398">
        <v>6985004</v>
      </c>
      <c r="D1398" t="str">
        <f t="shared" si="42"/>
        <v>01:56:25.4</v>
      </c>
      <c r="E1398">
        <f t="shared" si="43"/>
        <v>54.071016802675778</v>
      </c>
      <c r="I1398" s="1"/>
      <c r="J1398">
        <v>21</v>
      </c>
      <c r="K1398">
        <v>54</v>
      </c>
      <c r="L1398">
        <v>6975003</v>
      </c>
    </row>
    <row r="1399" spans="1:12" x14ac:dyDescent="0.2">
      <c r="A1399">
        <v>21</v>
      </c>
      <c r="B1399">
        <v>52</v>
      </c>
      <c r="C1399">
        <v>6990004</v>
      </c>
      <c r="D1399" t="str">
        <f t="shared" si="42"/>
        <v>01:56:30.4</v>
      </c>
      <c r="E1399">
        <f t="shared" si="43"/>
        <v>54.070713722160647</v>
      </c>
      <c r="I1399" s="1"/>
      <c r="J1399">
        <v>20</v>
      </c>
      <c r="K1399">
        <v>54</v>
      </c>
      <c r="L1399">
        <v>6980003</v>
      </c>
    </row>
    <row r="1400" spans="1:12" x14ac:dyDescent="0.2">
      <c r="A1400">
        <v>21</v>
      </c>
      <c r="B1400">
        <v>52</v>
      </c>
      <c r="C1400">
        <v>6995003</v>
      </c>
      <c r="D1400" t="str">
        <f t="shared" si="42"/>
        <v>01:56:35.3</v>
      </c>
      <c r="E1400">
        <f t="shared" si="43"/>
        <v>54.070410156249999</v>
      </c>
      <c r="I1400" s="1"/>
      <c r="J1400">
        <v>21</v>
      </c>
      <c r="K1400">
        <v>54</v>
      </c>
      <c r="L1400">
        <v>6985004</v>
      </c>
    </row>
    <row r="1401" spans="1:12" x14ac:dyDescent="0.2">
      <c r="A1401">
        <v>21</v>
      </c>
      <c r="B1401">
        <v>52</v>
      </c>
      <c r="C1401">
        <v>7000003</v>
      </c>
      <c r="D1401" t="str">
        <f t="shared" si="42"/>
        <v>01:56:40.3</v>
      </c>
      <c r="E1401">
        <f t="shared" si="43"/>
        <v>54.070106104987794</v>
      </c>
      <c r="I1401" s="1"/>
      <c r="J1401">
        <v>21</v>
      </c>
      <c r="K1401">
        <v>54</v>
      </c>
      <c r="L1401">
        <v>6990003</v>
      </c>
    </row>
    <row r="1402" spans="1:12" x14ac:dyDescent="0.2">
      <c r="A1402">
        <v>21</v>
      </c>
      <c r="B1402">
        <v>52</v>
      </c>
      <c r="C1402">
        <v>7005003</v>
      </c>
      <c r="D1402" t="str">
        <f t="shared" si="42"/>
        <v>01:56:45.3</v>
      </c>
      <c r="E1402">
        <f t="shared" si="43"/>
        <v>54.069801568417972</v>
      </c>
      <c r="I1402" s="1"/>
      <c r="J1402">
        <v>21</v>
      </c>
      <c r="K1402">
        <v>54</v>
      </c>
      <c r="L1402">
        <v>6995003</v>
      </c>
    </row>
    <row r="1403" spans="1:12" x14ac:dyDescent="0.2">
      <c r="A1403">
        <v>21</v>
      </c>
      <c r="B1403">
        <v>52</v>
      </c>
      <c r="C1403">
        <v>7010003</v>
      </c>
      <c r="D1403" t="str">
        <f t="shared" si="42"/>
        <v>01:56:50.3</v>
      </c>
      <c r="E1403">
        <f t="shared" si="43"/>
        <v>54.069496546584475</v>
      </c>
      <c r="I1403" s="1"/>
      <c r="J1403">
        <v>21</v>
      </c>
      <c r="K1403">
        <v>54</v>
      </c>
      <c r="L1403">
        <v>7000003</v>
      </c>
    </row>
    <row r="1404" spans="1:12" x14ac:dyDescent="0.2">
      <c r="A1404">
        <v>21</v>
      </c>
      <c r="B1404">
        <v>52</v>
      </c>
      <c r="C1404">
        <v>7015003</v>
      </c>
      <c r="D1404" t="str">
        <f t="shared" si="42"/>
        <v>01:56:55.3</v>
      </c>
      <c r="E1404">
        <f t="shared" si="43"/>
        <v>54.069191039531248</v>
      </c>
      <c r="I1404" s="1"/>
      <c r="J1404">
        <v>21</v>
      </c>
      <c r="K1404">
        <v>54</v>
      </c>
      <c r="L1404">
        <v>7005003</v>
      </c>
    </row>
    <row r="1405" spans="1:12" x14ac:dyDescent="0.2">
      <c r="A1405">
        <v>21</v>
      </c>
      <c r="B1405">
        <v>52</v>
      </c>
      <c r="C1405">
        <v>7020003</v>
      </c>
      <c r="D1405" t="str">
        <f t="shared" si="42"/>
        <v>01:57:00.3</v>
      </c>
      <c r="E1405">
        <f t="shared" si="43"/>
        <v>54.068885047302246</v>
      </c>
      <c r="I1405" s="1"/>
      <c r="J1405">
        <v>21</v>
      </c>
      <c r="K1405">
        <v>54</v>
      </c>
      <c r="L1405">
        <v>7010003</v>
      </c>
    </row>
    <row r="1406" spans="1:12" x14ac:dyDescent="0.2">
      <c r="A1406">
        <v>21</v>
      </c>
      <c r="B1406">
        <v>52</v>
      </c>
      <c r="C1406">
        <v>7025004</v>
      </c>
      <c r="D1406" t="str">
        <f t="shared" si="42"/>
        <v>01:57:05.4</v>
      </c>
      <c r="E1406">
        <f t="shared" si="43"/>
        <v>54.068578569941408</v>
      </c>
      <c r="I1406" s="1"/>
      <c r="J1406">
        <v>21</v>
      </c>
      <c r="K1406">
        <v>54</v>
      </c>
      <c r="L1406">
        <v>7015003</v>
      </c>
    </row>
    <row r="1407" spans="1:12" x14ac:dyDescent="0.2">
      <c r="A1407">
        <v>21</v>
      </c>
      <c r="B1407">
        <v>52</v>
      </c>
      <c r="C1407">
        <v>7030003</v>
      </c>
      <c r="D1407" t="str">
        <f t="shared" si="42"/>
        <v>01:57:10.3</v>
      </c>
      <c r="E1407">
        <f t="shared" si="43"/>
        <v>54.068271607492676</v>
      </c>
      <c r="I1407" s="1"/>
      <c r="J1407">
        <v>21</v>
      </c>
      <c r="K1407">
        <v>54</v>
      </c>
      <c r="L1407">
        <v>7020003</v>
      </c>
    </row>
    <row r="1408" spans="1:12" x14ac:dyDescent="0.2">
      <c r="A1408">
        <v>21</v>
      </c>
      <c r="B1408">
        <v>52</v>
      </c>
      <c r="C1408">
        <v>7035003</v>
      </c>
      <c r="D1408" t="str">
        <f t="shared" si="42"/>
        <v>01:57:15.3</v>
      </c>
      <c r="E1408">
        <f t="shared" si="43"/>
        <v>54.067964160000002</v>
      </c>
      <c r="I1408" s="1"/>
      <c r="J1408">
        <v>21</v>
      </c>
      <c r="K1408">
        <v>54</v>
      </c>
      <c r="L1408">
        <v>7025003</v>
      </c>
    </row>
    <row r="1409" spans="1:12" x14ac:dyDescent="0.2">
      <c r="A1409">
        <v>21</v>
      </c>
      <c r="B1409">
        <v>52</v>
      </c>
      <c r="C1409">
        <v>7040003</v>
      </c>
      <c r="D1409" t="str">
        <f t="shared" si="42"/>
        <v>01:57:20.3</v>
      </c>
      <c r="E1409">
        <f t="shared" si="43"/>
        <v>54.067656227507321</v>
      </c>
      <c r="I1409" s="1"/>
      <c r="J1409">
        <v>21</v>
      </c>
      <c r="K1409">
        <v>54</v>
      </c>
      <c r="L1409">
        <v>7030003</v>
      </c>
    </row>
    <row r="1410" spans="1:12" x14ac:dyDescent="0.2">
      <c r="A1410">
        <v>21</v>
      </c>
      <c r="B1410">
        <v>52</v>
      </c>
      <c r="C1410">
        <v>7045003</v>
      </c>
      <c r="D1410" t="str">
        <f t="shared" si="42"/>
        <v>01:57:25.3</v>
      </c>
      <c r="E1410">
        <f t="shared" si="43"/>
        <v>54.067347810058592</v>
      </c>
      <c r="I1410" s="1"/>
      <c r="J1410">
        <v>21</v>
      </c>
      <c r="K1410">
        <v>54</v>
      </c>
      <c r="L1410">
        <v>7035003</v>
      </c>
    </row>
    <row r="1411" spans="1:12" x14ac:dyDescent="0.2">
      <c r="A1411">
        <v>21</v>
      </c>
      <c r="B1411">
        <v>52</v>
      </c>
      <c r="C1411">
        <v>7050003</v>
      </c>
      <c r="D1411" t="str">
        <f t="shared" ref="D1411:D1474" si="44">CONCATENATE(TEXT(INT(C1411/1000)/86400,"hh:mm:ss"),".",C1411-(INT(C1411/1000)*1000))</f>
        <v>01:57:30.3</v>
      </c>
      <c r="E1411">
        <f t="shared" ref="E1411:E1474" si="45">0.00000003*POWER(ROW(C1411)/16,3) - 0.00007*POWER(ROW(C1411)/16,2) + 0.0067*ROW(C1411)/16 +($B$2+$H$1/2)</f>
        <v>54.067038907697757</v>
      </c>
      <c r="I1411" s="1"/>
      <c r="J1411">
        <v>21</v>
      </c>
      <c r="K1411">
        <v>54</v>
      </c>
      <c r="L1411">
        <v>7040003</v>
      </c>
    </row>
    <row r="1412" spans="1:12" x14ac:dyDescent="0.2">
      <c r="A1412">
        <v>21</v>
      </c>
      <c r="B1412">
        <v>52</v>
      </c>
      <c r="C1412">
        <v>7055003</v>
      </c>
      <c r="D1412" t="str">
        <f t="shared" si="44"/>
        <v>01:57:35.3</v>
      </c>
      <c r="E1412">
        <f t="shared" si="45"/>
        <v>54.066729520468748</v>
      </c>
      <c r="I1412" s="1"/>
      <c r="J1412">
        <v>20</v>
      </c>
      <c r="K1412">
        <v>54</v>
      </c>
      <c r="L1412">
        <v>7045003</v>
      </c>
    </row>
    <row r="1413" spans="1:12" x14ac:dyDescent="0.2">
      <c r="A1413">
        <v>21</v>
      </c>
      <c r="B1413">
        <v>52</v>
      </c>
      <c r="C1413">
        <v>7060003</v>
      </c>
      <c r="D1413" t="str">
        <f t="shared" si="44"/>
        <v>01:57:40.3</v>
      </c>
      <c r="E1413">
        <f t="shared" si="45"/>
        <v>54.066419648415526</v>
      </c>
      <c r="I1413" s="1"/>
      <c r="J1413">
        <v>21</v>
      </c>
      <c r="K1413">
        <v>54</v>
      </c>
      <c r="L1413">
        <v>7050003</v>
      </c>
    </row>
    <row r="1414" spans="1:12" x14ac:dyDescent="0.2">
      <c r="A1414">
        <v>21</v>
      </c>
      <c r="B1414">
        <v>52</v>
      </c>
      <c r="C1414">
        <v>7065004</v>
      </c>
      <c r="D1414" t="str">
        <f t="shared" si="44"/>
        <v>01:57:45.4</v>
      </c>
      <c r="E1414">
        <f t="shared" si="45"/>
        <v>54.06610929158203</v>
      </c>
      <c r="I1414" s="1"/>
      <c r="J1414">
        <v>21</v>
      </c>
      <c r="K1414">
        <v>54</v>
      </c>
      <c r="L1414">
        <v>7055003</v>
      </c>
    </row>
    <row r="1415" spans="1:12" x14ac:dyDescent="0.2">
      <c r="A1415">
        <v>21</v>
      </c>
      <c r="B1415">
        <v>52</v>
      </c>
      <c r="C1415">
        <v>7070004</v>
      </c>
      <c r="D1415" t="str">
        <f t="shared" si="44"/>
        <v>01:57:50.4</v>
      </c>
      <c r="E1415">
        <f t="shared" si="45"/>
        <v>54.06579845001221</v>
      </c>
      <c r="I1415" s="1"/>
      <c r="J1415">
        <v>21</v>
      </c>
      <c r="K1415">
        <v>54</v>
      </c>
      <c r="L1415">
        <v>7060003</v>
      </c>
    </row>
    <row r="1416" spans="1:12" x14ac:dyDescent="0.2">
      <c r="A1416">
        <v>21</v>
      </c>
      <c r="B1416">
        <v>52</v>
      </c>
      <c r="C1416">
        <v>7075003</v>
      </c>
      <c r="D1416" t="str">
        <f t="shared" si="44"/>
        <v>01:57:55.3</v>
      </c>
      <c r="E1416">
        <f t="shared" si="45"/>
        <v>54.065487123750003</v>
      </c>
      <c r="I1416" s="1"/>
      <c r="J1416">
        <v>21</v>
      </c>
      <c r="K1416">
        <v>54</v>
      </c>
      <c r="L1416">
        <v>7065004</v>
      </c>
    </row>
    <row r="1417" spans="1:12" x14ac:dyDescent="0.2">
      <c r="A1417">
        <v>21</v>
      </c>
      <c r="B1417">
        <v>52</v>
      </c>
      <c r="C1417">
        <v>7080003</v>
      </c>
      <c r="D1417" t="str">
        <f t="shared" si="44"/>
        <v>01:58:00.3</v>
      </c>
      <c r="E1417">
        <f t="shared" si="45"/>
        <v>54.065175312839358</v>
      </c>
      <c r="I1417" s="1"/>
      <c r="J1417">
        <v>21</v>
      </c>
      <c r="K1417">
        <v>54</v>
      </c>
      <c r="L1417">
        <v>7070003</v>
      </c>
    </row>
    <row r="1418" spans="1:12" x14ac:dyDescent="0.2">
      <c r="A1418">
        <v>21</v>
      </c>
      <c r="B1418">
        <v>52</v>
      </c>
      <c r="C1418">
        <v>7085003</v>
      </c>
      <c r="D1418" t="str">
        <f t="shared" si="44"/>
        <v>01:58:05.3</v>
      </c>
      <c r="E1418">
        <f t="shared" si="45"/>
        <v>54.064863017324221</v>
      </c>
      <c r="I1418" s="1"/>
      <c r="J1418">
        <v>21</v>
      </c>
      <c r="K1418">
        <v>54</v>
      </c>
      <c r="L1418">
        <v>7075003</v>
      </c>
    </row>
    <row r="1419" spans="1:12" x14ac:dyDescent="0.2">
      <c r="A1419">
        <v>21</v>
      </c>
      <c r="B1419">
        <v>52</v>
      </c>
      <c r="C1419">
        <v>7090003</v>
      </c>
      <c r="D1419" t="str">
        <f t="shared" si="44"/>
        <v>01:58:10.3</v>
      </c>
      <c r="E1419">
        <f t="shared" si="45"/>
        <v>54.064550237248532</v>
      </c>
      <c r="I1419" s="1"/>
      <c r="J1419">
        <v>21</v>
      </c>
      <c r="K1419">
        <v>54</v>
      </c>
      <c r="L1419">
        <v>7080003</v>
      </c>
    </row>
    <row r="1420" spans="1:12" x14ac:dyDescent="0.2">
      <c r="A1420">
        <v>21</v>
      </c>
      <c r="B1420">
        <v>52</v>
      </c>
      <c r="C1420">
        <v>7095003</v>
      </c>
      <c r="D1420" t="str">
        <f t="shared" si="44"/>
        <v>01:58:15.3</v>
      </c>
      <c r="E1420">
        <f t="shared" si="45"/>
        <v>54.064236972656253</v>
      </c>
      <c r="I1420" s="1"/>
      <c r="J1420">
        <v>21</v>
      </c>
      <c r="K1420">
        <v>54</v>
      </c>
      <c r="L1420">
        <v>7085006</v>
      </c>
    </row>
    <row r="1421" spans="1:12" x14ac:dyDescent="0.2">
      <c r="A1421">
        <v>21</v>
      </c>
      <c r="B1421">
        <v>52</v>
      </c>
      <c r="C1421">
        <v>7100003</v>
      </c>
      <c r="D1421" t="str">
        <f t="shared" si="44"/>
        <v>01:58:20.3</v>
      </c>
      <c r="E1421">
        <f t="shared" si="45"/>
        <v>54.06392322359131</v>
      </c>
      <c r="I1421" s="1"/>
      <c r="J1421">
        <v>21</v>
      </c>
      <c r="K1421">
        <v>54</v>
      </c>
      <c r="L1421">
        <v>7090003</v>
      </c>
    </row>
    <row r="1422" spans="1:12" x14ac:dyDescent="0.2">
      <c r="A1422">
        <v>21</v>
      </c>
      <c r="B1422">
        <v>52</v>
      </c>
      <c r="C1422">
        <v>7105003</v>
      </c>
      <c r="D1422" t="str">
        <f t="shared" si="44"/>
        <v>01:58:25.3</v>
      </c>
      <c r="E1422">
        <f t="shared" si="45"/>
        <v>54.063608990097656</v>
      </c>
      <c r="I1422" s="1"/>
      <c r="J1422">
        <v>21</v>
      </c>
      <c r="K1422">
        <v>54</v>
      </c>
      <c r="L1422">
        <v>7095003</v>
      </c>
    </row>
    <row r="1423" spans="1:12" x14ac:dyDescent="0.2">
      <c r="A1423">
        <v>21</v>
      </c>
      <c r="B1423">
        <v>52</v>
      </c>
      <c r="C1423">
        <v>7110003</v>
      </c>
      <c r="D1423" t="str">
        <f t="shared" si="44"/>
        <v>01:58:30.3</v>
      </c>
      <c r="E1423">
        <f t="shared" si="45"/>
        <v>54.063294272219238</v>
      </c>
      <c r="I1423" s="1"/>
      <c r="J1423">
        <v>21</v>
      </c>
      <c r="K1423">
        <v>54</v>
      </c>
      <c r="L1423">
        <v>7100003</v>
      </c>
    </row>
    <row r="1424" spans="1:12" x14ac:dyDescent="0.2">
      <c r="A1424">
        <v>21</v>
      </c>
      <c r="B1424">
        <v>52</v>
      </c>
      <c r="C1424">
        <v>7115003</v>
      </c>
      <c r="D1424" t="str">
        <f t="shared" si="44"/>
        <v>01:58:35.3</v>
      </c>
      <c r="E1424">
        <f t="shared" si="45"/>
        <v>54.062979069999997</v>
      </c>
      <c r="I1424" s="1"/>
      <c r="J1424">
        <v>21</v>
      </c>
      <c r="K1424">
        <v>54</v>
      </c>
      <c r="L1424">
        <v>7105003</v>
      </c>
    </row>
    <row r="1425" spans="1:12" x14ac:dyDescent="0.2">
      <c r="A1425">
        <v>21</v>
      </c>
      <c r="B1425">
        <v>52</v>
      </c>
      <c r="C1425">
        <v>7120003</v>
      </c>
      <c r="D1425" t="str">
        <f t="shared" si="44"/>
        <v>01:58:40.3</v>
      </c>
      <c r="E1425">
        <f t="shared" si="45"/>
        <v>54.062663383483887</v>
      </c>
      <c r="I1425" s="1"/>
      <c r="J1425">
        <v>21</v>
      </c>
      <c r="K1425">
        <v>54</v>
      </c>
      <c r="L1425">
        <v>7110003</v>
      </c>
    </row>
    <row r="1426" spans="1:12" x14ac:dyDescent="0.2">
      <c r="A1426">
        <v>21</v>
      </c>
      <c r="B1426">
        <v>52</v>
      </c>
      <c r="C1426">
        <v>7125003</v>
      </c>
      <c r="D1426" t="str">
        <f t="shared" si="44"/>
        <v>01:58:45.3</v>
      </c>
      <c r="E1426">
        <f t="shared" si="45"/>
        <v>54.06234721271484</v>
      </c>
      <c r="I1426" s="1"/>
      <c r="J1426">
        <v>20</v>
      </c>
      <c r="K1426">
        <v>54</v>
      </c>
      <c r="L1426">
        <v>7115003</v>
      </c>
    </row>
    <row r="1427" spans="1:12" x14ac:dyDescent="0.2">
      <c r="A1427">
        <v>21</v>
      </c>
      <c r="B1427">
        <v>52</v>
      </c>
      <c r="C1427">
        <v>7130003</v>
      </c>
      <c r="D1427" t="str">
        <f t="shared" si="44"/>
        <v>01:58:50.3</v>
      </c>
      <c r="E1427">
        <f t="shared" si="45"/>
        <v>54.062030557736819</v>
      </c>
      <c r="I1427" s="1"/>
      <c r="J1427">
        <v>21</v>
      </c>
      <c r="K1427">
        <v>54</v>
      </c>
      <c r="L1427">
        <v>7120003</v>
      </c>
    </row>
    <row r="1428" spans="1:12" x14ac:dyDescent="0.2">
      <c r="A1428">
        <v>21</v>
      </c>
      <c r="B1428">
        <v>52</v>
      </c>
      <c r="C1428">
        <v>7135003</v>
      </c>
      <c r="D1428" t="str">
        <f t="shared" si="44"/>
        <v>01:58:55.3</v>
      </c>
      <c r="E1428">
        <f t="shared" si="45"/>
        <v>54.061713418593747</v>
      </c>
      <c r="I1428" s="1"/>
      <c r="J1428">
        <v>21</v>
      </c>
      <c r="K1428">
        <v>54</v>
      </c>
      <c r="L1428">
        <v>7125003</v>
      </c>
    </row>
    <row r="1429" spans="1:12" x14ac:dyDescent="0.2">
      <c r="A1429">
        <v>21</v>
      </c>
      <c r="B1429">
        <v>52</v>
      </c>
      <c r="C1429">
        <v>7140003</v>
      </c>
      <c r="D1429" t="str">
        <f t="shared" si="44"/>
        <v>01:59:00.3</v>
      </c>
      <c r="E1429">
        <f t="shared" si="45"/>
        <v>54.061395795329588</v>
      </c>
      <c r="I1429" s="1"/>
      <c r="J1429">
        <v>21</v>
      </c>
      <c r="K1429">
        <v>54</v>
      </c>
      <c r="L1429">
        <v>7130003</v>
      </c>
    </row>
    <row r="1430" spans="1:12" x14ac:dyDescent="0.2">
      <c r="A1430">
        <v>21</v>
      </c>
      <c r="B1430">
        <v>52</v>
      </c>
      <c r="C1430">
        <v>7145004</v>
      </c>
      <c r="D1430" t="str">
        <f t="shared" si="44"/>
        <v>01:59:05.4</v>
      </c>
      <c r="E1430">
        <f t="shared" si="45"/>
        <v>54.061077687988281</v>
      </c>
      <c r="I1430" s="1"/>
      <c r="J1430">
        <v>21</v>
      </c>
      <c r="K1430">
        <v>54</v>
      </c>
      <c r="L1430">
        <v>7135003</v>
      </c>
    </row>
    <row r="1431" spans="1:12" x14ac:dyDescent="0.2">
      <c r="A1431">
        <v>21</v>
      </c>
      <c r="B1431">
        <v>52</v>
      </c>
      <c r="C1431">
        <v>7150003</v>
      </c>
      <c r="D1431" t="str">
        <f t="shared" si="44"/>
        <v>01:59:10.3</v>
      </c>
      <c r="E1431">
        <f t="shared" si="45"/>
        <v>54.060759096613772</v>
      </c>
      <c r="I1431" s="1"/>
      <c r="J1431">
        <v>21</v>
      </c>
      <c r="K1431">
        <v>54</v>
      </c>
      <c r="L1431">
        <v>7140003</v>
      </c>
    </row>
    <row r="1432" spans="1:12" x14ac:dyDescent="0.2">
      <c r="A1432">
        <v>21</v>
      </c>
      <c r="B1432">
        <v>52</v>
      </c>
      <c r="C1432">
        <v>7155003</v>
      </c>
      <c r="D1432" t="str">
        <f t="shared" si="44"/>
        <v>01:59:15.3</v>
      </c>
      <c r="E1432">
        <f t="shared" si="45"/>
        <v>54.060440021250002</v>
      </c>
      <c r="I1432" s="1"/>
      <c r="J1432">
        <v>21</v>
      </c>
      <c r="K1432">
        <v>54</v>
      </c>
      <c r="L1432">
        <v>7145004</v>
      </c>
    </row>
    <row r="1433" spans="1:12" x14ac:dyDescent="0.2">
      <c r="A1433">
        <v>21</v>
      </c>
      <c r="B1433">
        <v>52</v>
      </c>
      <c r="C1433">
        <v>7160003</v>
      </c>
      <c r="D1433" t="str">
        <f t="shared" si="44"/>
        <v>01:59:20.3</v>
      </c>
      <c r="E1433">
        <f t="shared" si="45"/>
        <v>54.060120461940919</v>
      </c>
      <c r="I1433" s="1"/>
      <c r="J1433">
        <v>20</v>
      </c>
      <c r="K1433">
        <v>54</v>
      </c>
      <c r="L1433">
        <v>7150003</v>
      </c>
    </row>
    <row r="1434" spans="1:12" x14ac:dyDescent="0.2">
      <c r="A1434">
        <v>21</v>
      </c>
      <c r="B1434">
        <v>52</v>
      </c>
      <c r="C1434">
        <v>7165003</v>
      </c>
      <c r="D1434" t="str">
        <f t="shared" si="44"/>
        <v>01:59:25.3</v>
      </c>
      <c r="E1434">
        <f t="shared" si="45"/>
        <v>54.059800418730468</v>
      </c>
      <c r="I1434" s="1"/>
      <c r="J1434">
        <v>21</v>
      </c>
      <c r="K1434">
        <v>54</v>
      </c>
      <c r="L1434">
        <v>7155003</v>
      </c>
    </row>
    <row r="1435" spans="1:12" x14ac:dyDescent="0.2">
      <c r="A1435">
        <v>21</v>
      </c>
      <c r="B1435">
        <v>52</v>
      </c>
      <c r="C1435">
        <v>7170004</v>
      </c>
      <c r="D1435" t="str">
        <f t="shared" si="44"/>
        <v>01:59:30.4</v>
      </c>
      <c r="E1435">
        <f t="shared" si="45"/>
        <v>54.059479891662598</v>
      </c>
      <c r="I1435" s="1"/>
      <c r="J1435">
        <v>21</v>
      </c>
      <c r="K1435">
        <v>54</v>
      </c>
      <c r="L1435">
        <v>7160003</v>
      </c>
    </row>
    <row r="1436" spans="1:12" x14ac:dyDescent="0.2">
      <c r="A1436">
        <v>21</v>
      </c>
      <c r="B1436">
        <v>52</v>
      </c>
      <c r="C1436">
        <v>7175003</v>
      </c>
      <c r="D1436" t="str">
        <f t="shared" si="44"/>
        <v>01:59:35.3</v>
      </c>
      <c r="E1436">
        <f t="shared" si="45"/>
        <v>54.059158880781247</v>
      </c>
      <c r="I1436" s="1"/>
      <c r="J1436">
        <v>21</v>
      </c>
      <c r="K1436">
        <v>54</v>
      </c>
      <c r="L1436">
        <v>7165003</v>
      </c>
    </row>
    <row r="1437" spans="1:12" x14ac:dyDescent="0.2">
      <c r="A1437">
        <v>21</v>
      </c>
      <c r="B1437">
        <v>52</v>
      </c>
      <c r="C1437">
        <v>7180003</v>
      </c>
      <c r="D1437" t="str">
        <f t="shared" si="44"/>
        <v>01:59:40.3</v>
      </c>
      <c r="E1437">
        <f t="shared" si="45"/>
        <v>54.058837386130371</v>
      </c>
      <c r="I1437" s="1"/>
      <c r="J1437">
        <v>20</v>
      </c>
      <c r="K1437">
        <v>54</v>
      </c>
      <c r="L1437">
        <v>7170003</v>
      </c>
    </row>
    <row r="1438" spans="1:12" x14ac:dyDescent="0.2">
      <c r="A1438">
        <v>21</v>
      </c>
      <c r="B1438">
        <v>52</v>
      </c>
      <c r="C1438">
        <v>7185003</v>
      </c>
      <c r="D1438" t="str">
        <f t="shared" si="44"/>
        <v>01:59:45.3</v>
      </c>
      <c r="E1438">
        <f t="shared" si="45"/>
        <v>54.058515407753909</v>
      </c>
      <c r="I1438" s="1"/>
      <c r="J1438">
        <v>21</v>
      </c>
      <c r="K1438">
        <v>54</v>
      </c>
      <c r="L1438">
        <v>7175003</v>
      </c>
    </row>
    <row r="1439" spans="1:12" x14ac:dyDescent="0.2">
      <c r="A1439">
        <v>21</v>
      </c>
      <c r="B1439">
        <v>52</v>
      </c>
      <c r="C1439">
        <v>7190003</v>
      </c>
      <c r="D1439" t="str">
        <f t="shared" si="44"/>
        <v>01:59:50.3</v>
      </c>
      <c r="E1439">
        <f t="shared" si="45"/>
        <v>54.058192945695801</v>
      </c>
      <c r="I1439" s="1"/>
      <c r="J1439">
        <v>21</v>
      </c>
      <c r="K1439">
        <v>54</v>
      </c>
      <c r="L1439">
        <v>7180004</v>
      </c>
    </row>
    <row r="1440" spans="1:12" x14ac:dyDescent="0.2">
      <c r="A1440">
        <v>21</v>
      </c>
      <c r="B1440">
        <v>52</v>
      </c>
      <c r="C1440">
        <v>7195003</v>
      </c>
      <c r="D1440" t="str">
        <f t="shared" si="44"/>
        <v>01:59:55.3</v>
      </c>
      <c r="E1440">
        <f t="shared" si="45"/>
        <v>54.057870000000001</v>
      </c>
      <c r="I1440" s="1"/>
      <c r="J1440">
        <v>21</v>
      </c>
      <c r="K1440">
        <v>54</v>
      </c>
      <c r="L1440">
        <v>7185003</v>
      </c>
    </row>
    <row r="1441" spans="1:12" x14ac:dyDescent="0.2">
      <c r="A1441">
        <v>21</v>
      </c>
      <c r="B1441">
        <v>52</v>
      </c>
      <c r="C1441">
        <v>7200004</v>
      </c>
      <c r="D1441" t="str">
        <f t="shared" si="44"/>
        <v>02:00:00.4</v>
      </c>
      <c r="E1441">
        <f t="shared" si="45"/>
        <v>54.05754657071045</v>
      </c>
      <c r="I1441" s="1"/>
      <c r="J1441">
        <v>21</v>
      </c>
      <c r="K1441">
        <v>54</v>
      </c>
      <c r="L1441">
        <v>7190003</v>
      </c>
    </row>
    <row r="1442" spans="1:12" x14ac:dyDescent="0.2">
      <c r="A1442">
        <v>21</v>
      </c>
      <c r="B1442">
        <v>52</v>
      </c>
      <c r="C1442">
        <v>7205003</v>
      </c>
      <c r="D1442" t="str">
        <f t="shared" si="44"/>
        <v>02:00:05.3</v>
      </c>
      <c r="E1442">
        <f t="shared" si="45"/>
        <v>54.057222657871094</v>
      </c>
      <c r="I1442" s="1"/>
      <c r="J1442">
        <v>21</v>
      </c>
      <c r="K1442">
        <v>54</v>
      </c>
      <c r="L1442">
        <v>7195003</v>
      </c>
    </row>
    <row r="1443" spans="1:12" x14ac:dyDescent="0.2">
      <c r="A1443">
        <v>21</v>
      </c>
      <c r="B1443">
        <v>52</v>
      </c>
      <c r="C1443">
        <v>7210003</v>
      </c>
      <c r="D1443" t="str">
        <f t="shared" si="44"/>
        <v>02:00:10.3</v>
      </c>
      <c r="E1443">
        <f t="shared" si="45"/>
        <v>54.05689826152588</v>
      </c>
      <c r="I1443" s="1"/>
      <c r="J1443">
        <v>21</v>
      </c>
      <c r="K1443">
        <v>54</v>
      </c>
      <c r="L1443">
        <v>7200003</v>
      </c>
    </row>
    <row r="1444" spans="1:12" x14ac:dyDescent="0.2">
      <c r="A1444">
        <v>21</v>
      </c>
      <c r="B1444">
        <v>52</v>
      </c>
      <c r="C1444">
        <v>7215003</v>
      </c>
      <c r="D1444" t="str">
        <f t="shared" si="44"/>
        <v>02:00:15.3</v>
      </c>
      <c r="E1444">
        <f t="shared" si="45"/>
        <v>54.056573381718749</v>
      </c>
      <c r="I1444" s="1"/>
      <c r="J1444">
        <v>21</v>
      </c>
      <c r="K1444">
        <v>54</v>
      </c>
      <c r="L1444">
        <v>7205003</v>
      </c>
    </row>
    <row r="1445" spans="1:12" x14ac:dyDescent="0.2">
      <c r="A1445">
        <v>21</v>
      </c>
      <c r="B1445">
        <v>52</v>
      </c>
      <c r="C1445">
        <v>7220003</v>
      </c>
      <c r="D1445" t="str">
        <f t="shared" si="44"/>
        <v>02:00:20.3</v>
      </c>
      <c r="E1445">
        <f t="shared" si="45"/>
        <v>54.056248018493655</v>
      </c>
      <c r="I1445" s="1"/>
      <c r="J1445">
        <v>21</v>
      </c>
      <c r="K1445">
        <v>54</v>
      </c>
      <c r="L1445">
        <v>7210003</v>
      </c>
    </row>
    <row r="1446" spans="1:12" x14ac:dyDescent="0.2">
      <c r="A1446">
        <v>21</v>
      </c>
      <c r="B1446">
        <v>52</v>
      </c>
      <c r="C1446">
        <v>7225004</v>
      </c>
      <c r="D1446" t="str">
        <f t="shared" si="44"/>
        <v>02:00:25.4</v>
      </c>
      <c r="E1446">
        <f t="shared" si="45"/>
        <v>54.05592217189453</v>
      </c>
      <c r="I1446" s="1"/>
      <c r="J1446">
        <v>21</v>
      </c>
      <c r="K1446">
        <v>54</v>
      </c>
      <c r="L1446">
        <v>7215003</v>
      </c>
    </row>
    <row r="1447" spans="1:12" x14ac:dyDescent="0.2">
      <c r="A1447">
        <v>21</v>
      </c>
      <c r="B1447">
        <v>52</v>
      </c>
      <c r="C1447">
        <v>7230003</v>
      </c>
      <c r="D1447" t="str">
        <f t="shared" si="44"/>
        <v>02:00:30.3</v>
      </c>
      <c r="E1447">
        <f t="shared" si="45"/>
        <v>54.055595841965335</v>
      </c>
      <c r="I1447" s="1"/>
      <c r="J1447">
        <v>21</v>
      </c>
      <c r="K1447">
        <v>54</v>
      </c>
      <c r="L1447">
        <v>7220003</v>
      </c>
    </row>
    <row r="1448" spans="1:12" x14ac:dyDescent="0.2">
      <c r="A1448">
        <v>21</v>
      </c>
      <c r="B1448">
        <v>52</v>
      </c>
      <c r="C1448">
        <v>7235003</v>
      </c>
      <c r="D1448" t="str">
        <f t="shared" si="44"/>
        <v>02:00:35.3</v>
      </c>
      <c r="E1448">
        <f t="shared" si="45"/>
        <v>54.055269028749997</v>
      </c>
      <c r="I1448" s="1"/>
      <c r="J1448">
        <v>21</v>
      </c>
      <c r="K1448">
        <v>54</v>
      </c>
      <c r="L1448">
        <v>7225004</v>
      </c>
    </row>
    <row r="1449" spans="1:12" x14ac:dyDescent="0.2">
      <c r="A1449">
        <v>21</v>
      </c>
      <c r="B1449">
        <v>52</v>
      </c>
      <c r="C1449">
        <v>7240003</v>
      </c>
      <c r="D1449" t="str">
        <f t="shared" si="44"/>
        <v>02:00:40.3</v>
      </c>
      <c r="E1449">
        <f t="shared" si="45"/>
        <v>54.054941732292484</v>
      </c>
      <c r="I1449" s="1"/>
      <c r="J1449">
        <v>20</v>
      </c>
      <c r="K1449">
        <v>54</v>
      </c>
      <c r="L1449">
        <v>7230010</v>
      </c>
    </row>
    <row r="1450" spans="1:12" x14ac:dyDescent="0.2">
      <c r="A1450">
        <v>21</v>
      </c>
      <c r="B1450">
        <v>52</v>
      </c>
      <c r="C1450">
        <v>7245003</v>
      </c>
      <c r="D1450" t="str">
        <f t="shared" si="44"/>
        <v>02:00:45.3</v>
      </c>
      <c r="E1450">
        <f t="shared" si="45"/>
        <v>54.054613952636721</v>
      </c>
      <c r="I1450" s="1"/>
      <c r="J1450">
        <v>20</v>
      </c>
      <c r="K1450">
        <v>54</v>
      </c>
      <c r="L1450">
        <v>7235003</v>
      </c>
    </row>
    <row r="1451" spans="1:12" x14ac:dyDescent="0.2">
      <c r="A1451">
        <v>21</v>
      </c>
      <c r="B1451">
        <v>52</v>
      </c>
      <c r="C1451">
        <v>7250004</v>
      </c>
      <c r="D1451" t="str">
        <f t="shared" si="44"/>
        <v>02:00:50.4</v>
      </c>
      <c r="E1451">
        <f t="shared" si="45"/>
        <v>54.054285689826663</v>
      </c>
      <c r="I1451" s="1"/>
      <c r="J1451">
        <v>21</v>
      </c>
      <c r="K1451">
        <v>54</v>
      </c>
      <c r="L1451">
        <v>7240003</v>
      </c>
    </row>
    <row r="1452" spans="1:12" x14ac:dyDescent="0.2">
      <c r="A1452">
        <v>21</v>
      </c>
      <c r="B1452">
        <v>52</v>
      </c>
      <c r="C1452">
        <v>7255003</v>
      </c>
      <c r="D1452" t="str">
        <f t="shared" si="44"/>
        <v>02:00:55.3</v>
      </c>
      <c r="E1452">
        <f t="shared" si="45"/>
        <v>54.05395694390625</v>
      </c>
      <c r="I1452" s="1"/>
      <c r="J1452">
        <v>21</v>
      </c>
      <c r="K1452">
        <v>54</v>
      </c>
      <c r="L1452">
        <v>7245003</v>
      </c>
    </row>
    <row r="1453" spans="1:12" x14ac:dyDescent="0.2">
      <c r="A1453">
        <v>21</v>
      </c>
      <c r="B1453">
        <v>52</v>
      </c>
      <c r="C1453">
        <v>7260003</v>
      </c>
      <c r="D1453" t="str">
        <f t="shared" si="44"/>
        <v>02:01:00.3</v>
      </c>
      <c r="E1453">
        <f t="shared" si="45"/>
        <v>54.053627714919436</v>
      </c>
      <c r="I1453" s="1"/>
      <c r="J1453">
        <v>21</v>
      </c>
      <c r="K1453">
        <v>54</v>
      </c>
      <c r="L1453">
        <v>7250003</v>
      </c>
    </row>
    <row r="1454" spans="1:12" x14ac:dyDescent="0.2">
      <c r="A1454">
        <v>21</v>
      </c>
      <c r="B1454">
        <v>52</v>
      </c>
      <c r="C1454">
        <v>7265003</v>
      </c>
      <c r="D1454" t="str">
        <f t="shared" si="44"/>
        <v>02:01:05.3</v>
      </c>
      <c r="E1454">
        <f t="shared" si="45"/>
        <v>54.053298002910154</v>
      </c>
      <c r="I1454" s="1"/>
      <c r="J1454">
        <v>21</v>
      </c>
      <c r="K1454">
        <v>54</v>
      </c>
      <c r="L1454">
        <v>7255003</v>
      </c>
    </row>
    <row r="1455" spans="1:12" x14ac:dyDescent="0.2">
      <c r="A1455">
        <v>21</v>
      </c>
      <c r="B1455">
        <v>52</v>
      </c>
      <c r="C1455">
        <v>7270003</v>
      </c>
      <c r="D1455" t="str">
        <f t="shared" si="44"/>
        <v>02:01:10.3</v>
      </c>
      <c r="E1455">
        <f t="shared" si="45"/>
        <v>54.052967807922364</v>
      </c>
      <c r="I1455" s="1"/>
      <c r="J1455">
        <v>21</v>
      </c>
      <c r="K1455">
        <v>54</v>
      </c>
      <c r="L1455">
        <v>7260003</v>
      </c>
    </row>
    <row r="1456" spans="1:12" x14ac:dyDescent="0.2">
      <c r="A1456">
        <v>21</v>
      </c>
      <c r="B1456">
        <v>52</v>
      </c>
      <c r="C1456">
        <v>7275003</v>
      </c>
      <c r="D1456" t="str">
        <f t="shared" si="44"/>
        <v>02:01:15.3</v>
      </c>
      <c r="E1456">
        <f t="shared" si="45"/>
        <v>54.052637130000001</v>
      </c>
      <c r="I1456" s="1"/>
      <c r="J1456">
        <v>21</v>
      </c>
      <c r="K1456">
        <v>54</v>
      </c>
      <c r="L1456">
        <v>7265003</v>
      </c>
    </row>
    <row r="1457" spans="1:12" x14ac:dyDescent="0.2">
      <c r="A1457">
        <v>21</v>
      </c>
      <c r="B1457">
        <v>52</v>
      </c>
      <c r="C1457">
        <v>7280003</v>
      </c>
      <c r="D1457" t="str">
        <f t="shared" si="44"/>
        <v>02:01:20.3</v>
      </c>
      <c r="E1457">
        <f t="shared" si="45"/>
        <v>54.05230596918701</v>
      </c>
      <c r="I1457" s="1"/>
      <c r="J1457">
        <v>21</v>
      </c>
      <c r="K1457">
        <v>54</v>
      </c>
      <c r="L1457">
        <v>7270003</v>
      </c>
    </row>
    <row r="1458" spans="1:12" x14ac:dyDescent="0.2">
      <c r="A1458">
        <v>21</v>
      </c>
      <c r="B1458">
        <v>52</v>
      </c>
      <c r="C1458">
        <v>7285003</v>
      </c>
      <c r="D1458" t="str">
        <f t="shared" si="44"/>
        <v>02:01:25.3</v>
      </c>
      <c r="E1458">
        <f t="shared" si="45"/>
        <v>54.051974325527347</v>
      </c>
      <c r="I1458" s="1"/>
      <c r="J1458">
        <v>21</v>
      </c>
      <c r="K1458">
        <v>54</v>
      </c>
      <c r="L1458">
        <v>7275003</v>
      </c>
    </row>
    <row r="1459" spans="1:12" x14ac:dyDescent="0.2">
      <c r="A1459">
        <v>21</v>
      </c>
      <c r="B1459">
        <v>52</v>
      </c>
      <c r="C1459">
        <v>7290003</v>
      </c>
      <c r="D1459" t="str">
        <f t="shared" si="44"/>
        <v>02:01:30.3</v>
      </c>
      <c r="E1459">
        <f t="shared" si="45"/>
        <v>54.051642199064943</v>
      </c>
      <c r="I1459" s="1"/>
      <c r="J1459">
        <v>21</v>
      </c>
      <c r="K1459">
        <v>54</v>
      </c>
      <c r="L1459">
        <v>7280003</v>
      </c>
    </row>
    <row r="1460" spans="1:12" x14ac:dyDescent="0.2">
      <c r="A1460">
        <v>21</v>
      </c>
      <c r="B1460">
        <v>52</v>
      </c>
      <c r="C1460">
        <v>7295003</v>
      </c>
      <c r="D1460" t="str">
        <f t="shared" si="44"/>
        <v>02:01:35.3</v>
      </c>
      <c r="E1460">
        <f t="shared" si="45"/>
        <v>54.051309589843747</v>
      </c>
      <c r="I1460" s="1"/>
      <c r="J1460">
        <v>21</v>
      </c>
      <c r="K1460">
        <v>54</v>
      </c>
      <c r="L1460">
        <v>7285003</v>
      </c>
    </row>
    <row r="1461" spans="1:12" x14ac:dyDescent="0.2">
      <c r="A1461">
        <v>21</v>
      </c>
      <c r="B1461">
        <v>52</v>
      </c>
      <c r="C1461">
        <v>7300003</v>
      </c>
      <c r="D1461" t="str">
        <f t="shared" si="44"/>
        <v>02:01:40.3</v>
      </c>
      <c r="E1461">
        <f t="shared" si="45"/>
        <v>54.050976497907712</v>
      </c>
      <c r="I1461" s="1"/>
      <c r="J1461">
        <v>21</v>
      </c>
      <c r="K1461">
        <v>54</v>
      </c>
      <c r="L1461">
        <v>7290003</v>
      </c>
    </row>
    <row r="1462" spans="1:12" x14ac:dyDescent="0.2">
      <c r="A1462">
        <v>21</v>
      </c>
      <c r="B1462">
        <v>52</v>
      </c>
      <c r="C1462">
        <v>7305004</v>
      </c>
      <c r="D1462" t="str">
        <f t="shared" si="44"/>
        <v>02:01:45.4</v>
      </c>
      <c r="E1462">
        <f t="shared" si="45"/>
        <v>54.050642923300778</v>
      </c>
      <c r="I1462" s="1"/>
      <c r="J1462">
        <v>21</v>
      </c>
      <c r="K1462">
        <v>54</v>
      </c>
      <c r="L1462">
        <v>7295003</v>
      </c>
    </row>
    <row r="1463" spans="1:12" x14ac:dyDescent="0.2">
      <c r="A1463">
        <v>21</v>
      </c>
      <c r="B1463">
        <v>52</v>
      </c>
      <c r="C1463">
        <v>7310005</v>
      </c>
      <c r="D1463" t="str">
        <f t="shared" si="44"/>
        <v>02:01:50.5</v>
      </c>
      <c r="E1463">
        <f t="shared" si="45"/>
        <v>54.050308866066892</v>
      </c>
      <c r="I1463" s="1"/>
      <c r="J1463">
        <v>21</v>
      </c>
      <c r="K1463">
        <v>54</v>
      </c>
      <c r="L1463">
        <v>7300003</v>
      </c>
    </row>
    <row r="1464" spans="1:12" x14ac:dyDescent="0.2">
      <c r="A1464">
        <v>21</v>
      </c>
      <c r="B1464">
        <v>52</v>
      </c>
      <c r="C1464">
        <v>7315003</v>
      </c>
      <c r="D1464" t="str">
        <f t="shared" si="44"/>
        <v>02:01:55.3</v>
      </c>
      <c r="E1464">
        <f t="shared" si="45"/>
        <v>54.049974326250002</v>
      </c>
      <c r="I1464" s="1"/>
      <c r="J1464">
        <v>20</v>
      </c>
      <c r="K1464">
        <v>54</v>
      </c>
      <c r="L1464">
        <v>7305004</v>
      </c>
    </row>
    <row r="1465" spans="1:12" x14ac:dyDescent="0.2">
      <c r="A1465">
        <v>21</v>
      </c>
      <c r="B1465">
        <v>52</v>
      </c>
      <c r="C1465">
        <v>7320003</v>
      </c>
      <c r="D1465" t="str">
        <f t="shared" si="44"/>
        <v>02:02:00.3</v>
      </c>
      <c r="E1465">
        <f t="shared" si="45"/>
        <v>54.04963930389404</v>
      </c>
      <c r="I1465" s="1"/>
      <c r="J1465">
        <v>21</v>
      </c>
      <c r="K1465">
        <v>54</v>
      </c>
      <c r="L1465">
        <v>7310003</v>
      </c>
    </row>
    <row r="1466" spans="1:12" x14ac:dyDescent="0.2">
      <c r="A1466">
        <v>21</v>
      </c>
      <c r="B1466">
        <v>52</v>
      </c>
      <c r="C1466">
        <v>7325003</v>
      </c>
      <c r="D1466" t="str">
        <f t="shared" si="44"/>
        <v>02:02:05.3</v>
      </c>
      <c r="E1466">
        <f t="shared" si="45"/>
        <v>54.049303799042967</v>
      </c>
      <c r="I1466" s="1"/>
      <c r="J1466">
        <v>21</v>
      </c>
      <c r="K1466">
        <v>54</v>
      </c>
      <c r="L1466">
        <v>7315003</v>
      </c>
    </row>
    <row r="1467" spans="1:12" x14ac:dyDescent="0.2">
      <c r="A1467">
        <v>21</v>
      </c>
      <c r="B1467">
        <v>52</v>
      </c>
      <c r="C1467">
        <v>7330003</v>
      </c>
      <c r="D1467" t="str">
        <f t="shared" si="44"/>
        <v>02:02:10.3</v>
      </c>
      <c r="E1467">
        <f t="shared" si="45"/>
        <v>54.048967811740724</v>
      </c>
      <c r="I1467" s="1"/>
      <c r="J1467">
        <v>21</v>
      </c>
      <c r="K1467">
        <v>54</v>
      </c>
      <c r="L1467">
        <v>7320003</v>
      </c>
    </row>
    <row r="1468" spans="1:12" x14ac:dyDescent="0.2">
      <c r="A1468">
        <v>21</v>
      </c>
      <c r="B1468">
        <v>52</v>
      </c>
      <c r="C1468">
        <v>7335003</v>
      </c>
      <c r="D1468" t="str">
        <f t="shared" si="44"/>
        <v>02:02:15.3</v>
      </c>
      <c r="E1468">
        <f t="shared" si="45"/>
        <v>54.04863134203125</v>
      </c>
      <c r="I1468" s="1"/>
      <c r="J1468">
        <v>21</v>
      </c>
      <c r="K1468">
        <v>54</v>
      </c>
      <c r="L1468">
        <v>7325003</v>
      </c>
    </row>
    <row r="1469" spans="1:12" x14ac:dyDescent="0.2">
      <c r="A1469">
        <v>21</v>
      </c>
      <c r="B1469">
        <v>52</v>
      </c>
      <c r="C1469">
        <v>7340003</v>
      </c>
      <c r="D1469" t="str">
        <f t="shared" si="44"/>
        <v>02:02:20.3</v>
      </c>
      <c r="E1469">
        <f t="shared" si="45"/>
        <v>54.0482943899585</v>
      </c>
      <c r="I1469" s="1"/>
      <c r="J1469">
        <v>20</v>
      </c>
      <c r="K1469">
        <v>54</v>
      </c>
      <c r="L1469">
        <v>7330003</v>
      </c>
    </row>
    <row r="1470" spans="1:12" x14ac:dyDescent="0.2">
      <c r="A1470">
        <v>21</v>
      </c>
      <c r="B1470">
        <v>52</v>
      </c>
      <c r="C1470">
        <v>7345003</v>
      </c>
      <c r="D1470" t="str">
        <f t="shared" si="44"/>
        <v>02:02:25.3</v>
      </c>
      <c r="E1470">
        <f t="shared" si="45"/>
        <v>54.047956955566406</v>
      </c>
      <c r="I1470" s="1"/>
      <c r="J1470">
        <v>21</v>
      </c>
      <c r="K1470">
        <v>54</v>
      </c>
      <c r="L1470">
        <v>7335003</v>
      </c>
    </row>
    <row r="1471" spans="1:12" x14ac:dyDescent="0.2">
      <c r="A1471">
        <v>21</v>
      </c>
      <c r="B1471">
        <v>52</v>
      </c>
      <c r="C1471">
        <v>7350003</v>
      </c>
      <c r="D1471" t="str">
        <f t="shared" si="44"/>
        <v>02:02:30.3</v>
      </c>
      <c r="E1471">
        <f t="shared" si="45"/>
        <v>54.047619038898929</v>
      </c>
      <c r="I1471" s="1"/>
      <c r="J1471">
        <v>21</v>
      </c>
      <c r="K1471">
        <v>54</v>
      </c>
      <c r="L1471">
        <v>7340003</v>
      </c>
    </row>
    <row r="1472" spans="1:12" x14ac:dyDescent="0.2">
      <c r="A1472">
        <v>21</v>
      </c>
      <c r="B1472">
        <v>52</v>
      </c>
      <c r="C1472">
        <v>7355003</v>
      </c>
      <c r="D1472" t="str">
        <f t="shared" si="44"/>
        <v>02:02:35.3</v>
      </c>
      <c r="E1472">
        <f t="shared" si="45"/>
        <v>54.047280639999997</v>
      </c>
      <c r="I1472" s="1"/>
      <c r="J1472">
        <v>21</v>
      </c>
      <c r="K1472">
        <v>54</v>
      </c>
      <c r="L1472">
        <v>7345003</v>
      </c>
    </row>
    <row r="1473" spans="1:12" x14ac:dyDescent="0.2">
      <c r="A1473">
        <v>21</v>
      </c>
      <c r="B1473">
        <v>52</v>
      </c>
      <c r="C1473">
        <v>7360003</v>
      </c>
      <c r="D1473" t="str">
        <f t="shared" si="44"/>
        <v>02:02:40.3</v>
      </c>
      <c r="E1473">
        <f t="shared" si="45"/>
        <v>54.046941758913576</v>
      </c>
      <c r="I1473" s="1"/>
      <c r="J1473">
        <v>21</v>
      </c>
      <c r="K1473">
        <v>54</v>
      </c>
      <c r="L1473">
        <v>7350003</v>
      </c>
    </row>
    <row r="1474" spans="1:12" x14ac:dyDescent="0.2">
      <c r="A1474">
        <v>21</v>
      </c>
      <c r="B1474">
        <v>52</v>
      </c>
      <c r="C1474">
        <v>7365003</v>
      </c>
      <c r="D1474" t="str">
        <f t="shared" si="44"/>
        <v>02:02:45.3</v>
      </c>
      <c r="E1474">
        <f t="shared" si="45"/>
        <v>54.046602395683593</v>
      </c>
      <c r="I1474" s="1"/>
      <c r="J1474">
        <v>21</v>
      </c>
      <c r="K1474">
        <v>54</v>
      </c>
      <c r="L1474">
        <v>7355003</v>
      </c>
    </row>
    <row r="1475" spans="1:12" x14ac:dyDescent="0.2">
      <c r="A1475">
        <v>21</v>
      </c>
      <c r="B1475">
        <v>52</v>
      </c>
      <c r="C1475">
        <v>7370003</v>
      </c>
      <c r="D1475" t="str">
        <f t="shared" ref="D1475:D1538" si="46">CONCATENATE(TEXT(INT(C1475/1000)/86400,"hh:mm:ss"),".",C1475-(INT(C1475/1000)*1000))</f>
        <v>02:02:50.3</v>
      </c>
      <c r="E1475">
        <f t="shared" ref="E1475:E1538" si="47">0.00000003*POWER(ROW(C1475)/16,3) - 0.00007*POWER(ROW(C1475)/16,2) + 0.0067*ROW(C1475)/16 +($B$2+$H$1/2)</f>
        <v>54.046262550354001</v>
      </c>
      <c r="I1475" s="1"/>
      <c r="J1475">
        <v>21</v>
      </c>
      <c r="K1475">
        <v>54</v>
      </c>
      <c r="L1475">
        <v>7360003</v>
      </c>
    </row>
    <row r="1476" spans="1:12" x14ac:dyDescent="0.2">
      <c r="A1476">
        <v>21</v>
      </c>
      <c r="B1476">
        <v>52</v>
      </c>
      <c r="C1476">
        <v>7375003</v>
      </c>
      <c r="D1476" t="str">
        <f t="shared" si="46"/>
        <v>02:02:55.3</v>
      </c>
      <c r="E1476">
        <f t="shared" si="47"/>
        <v>54.045922222968748</v>
      </c>
      <c r="I1476" s="1"/>
      <c r="J1476">
        <v>20</v>
      </c>
      <c r="K1476">
        <v>54</v>
      </c>
      <c r="L1476">
        <v>7365003</v>
      </c>
    </row>
    <row r="1477" spans="1:12" x14ac:dyDescent="0.2">
      <c r="A1477">
        <v>21</v>
      </c>
      <c r="B1477">
        <v>52</v>
      </c>
      <c r="C1477">
        <v>7380003</v>
      </c>
      <c r="D1477" t="str">
        <f t="shared" si="46"/>
        <v>02:03:00.3</v>
      </c>
      <c r="E1477">
        <f t="shared" si="47"/>
        <v>54.045581413571774</v>
      </c>
      <c r="I1477" s="1"/>
      <c r="J1477">
        <v>21</v>
      </c>
      <c r="K1477">
        <v>54</v>
      </c>
      <c r="L1477">
        <v>7370003</v>
      </c>
    </row>
    <row r="1478" spans="1:12" x14ac:dyDescent="0.2">
      <c r="A1478">
        <v>21</v>
      </c>
      <c r="B1478">
        <v>52</v>
      </c>
      <c r="C1478">
        <v>7385004</v>
      </c>
      <c r="D1478" t="str">
        <f t="shared" si="46"/>
        <v>02:03:05.4</v>
      </c>
      <c r="E1478">
        <f t="shared" si="47"/>
        <v>54.045240122207034</v>
      </c>
      <c r="I1478" s="1"/>
      <c r="J1478">
        <v>21</v>
      </c>
      <c r="K1478">
        <v>54</v>
      </c>
      <c r="L1478">
        <v>7375005</v>
      </c>
    </row>
    <row r="1479" spans="1:12" x14ac:dyDescent="0.2">
      <c r="A1479">
        <v>21</v>
      </c>
      <c r="B1479">
        <v>52</v>
      </c>
      <c r="C1479">
        <v>7390003</v>
      </c>
      <c r="D1479" t="str">
        <f t="shared" si="46"/>
        <v>02:03:10.3</v>
      </c>
      <c r="E1479">
        <f t="shared" si="47"/>
        <v>54.044898348918458</v>
      </c>
      <c r="I1479" s="1"/>
      <c r="J1479">
        <v>21</v>
      </c>
      <c r="K1479">
        <v>54</v>
      </c>
      <c r="L1479">
        <v>7380003</v>
      </c>
    </row>
    <row r="1480" spans="1:12" x14ac:dyDescent="0.2">
      <c r="A1480">
        <v>21</v>
      </c>
      <c r="B1480">
        <v>52</v>
      </c>
      <c r="C1480">
        <v>7395003</v>
      </c>
      <c r="D1480" t="str">
        <f t="shared" si="46"/>
        <v>02:03:15.3</v>
      </c>
      <c r="E1480">
        <f t="shared" si="47"/>
        <v>54.044556093750003</v>
      </c>
      <c r="I1480" s="1"/>
      <c r="J1480">
        <v>21</v>
      </c>
      <c r="K1480">
        <v>54</v>
      </c>
      <c r="L1480">
        <v>7385004</v>
      </c>
    </row>
    <row r="1481" spans="1:12" x14ac:dyDescent="0.2">
      <c r="A1481">
        <v>21</v>
      </c>
      <c r="B1481">
        <v>52</v>
      </c>
      <c r="C1481">
        <v>7400003</v>
      </c>
      <c r="D1481" t="str">
        <f t="shared" si="46"/>
        <v>02:03:20.3</v>
      </c>
      <c r="E1481">
        <f t="shared" si="47"/>
        <v>54.044213356745608</v>
      </c>
      <c r="I1481" s="1"/>
      <c r="J1481">
        <v>20</v>
      </c>
      <c r="K1481">
        <v>54</v>
      </c>
      <c r="L1481">
        <v>7390003</v>
      </c>
    </row>
    <row r="1482" spans="1:12" x14ac:dyDescent="0.2">
      <c r="A1482">
        <v>21</v>
      </c>
      <c r="B1482">
        <v>52</v>
      </c>
      <c r="C1482">
        <v>7405003</v>
      </c>
      <c r="D1482" t="str">
        <f t="shared" si="46"/>
        <v>02:03:25.3</v>
      </c>
      <c r="E1482">
        <f t="shared" si="47"/>
        <v>54.04387013794922</v>
      </c>
      <c r="I1482" s="1"/>
      <c r="J1482">
        <v>21</v>
      </c>
      <c r="K1482">
        <v>54</v>
      </c>
      <c r="L1482">
        <v>7395003</v>
      </c>
    </row>
    <row r="1483" spans="1:12" x14ac:dyDescent="0.2">
      <c r="A1483">
        <v>21</v>
      </c>
      <c r="B1483">
        <v>52</v>
      </c>
      <c r="C1483">
        <v>7410003</v>
      </c>
      <c r="D1483" t="str">
        <f t="shared" si="46"/>
        <v>02:03:30.3</v>
      </c>
      <c r="E1483">
        <f t="shared" si="47"/>
        <v>54.043526437404786</v>
      </c>
      <c r="I1483" s="1"/>
      <c r="J1483">
        <v>21</v>
      </c>
      <c r="K1483">
        <v>54</v>
      </c>
      <c r="L1483">
        <v>7400003</v>
      </c>
    </row>
    <row r="1484" spans="1:12" x14ac:dyDescent="0.2">
      <c r="A1484">
        <v>21</v>
      </c>
      <c r="B1484">
        <v>52</v>
      </c>
      <c r="C1484">
        <v>7415003</v>
      </c>
      <c r="D1484" t="str">
        <f t="shared" si="46"/>
        <v>02:03:35.3</v>
      </c>
      <c r="E1484">
        <f t="shared" si="47"/>
        <v>54.043182255156253</v>
      </c>
      <c r="I1484" s="1"/>
      <c r="J1484">
        <v>21</v>
      </c>
      <c r="K1484">
        <v>54</v>
      </c>
      <c r="L1484">
        <v>7405003</v>
      </c>
    </row>
    <row r="1485" spans="1:12" x14ac:dyDescent="0.2">
      <c r="A1485">
        <v>21</v>
      </c>
      <c r="B1485">
        <v>52</v>
      </c>
      <c r="C1485">
        <v>7420003</v>
      </c>
      <c r="D1485" t="str">
        <f t="shared" si="46"/>
        <v>02:03:40.3</v>
      </c>
      <c r="E1485">
        <f t="shared" si="47"/>
        <v>54.042837591247562</v>
      </c>
      <c r="I1485" s="1"/>
      <c r="J1485">
        <v>21</v>
      </c>
      <c r="K1485">
        <v>54</v>
      </c>
      <c r="L1485">
        <v>7410003</v>
      </c>
    </row>
    <row r="1486" spans="1:12" x14ac:dyDescent="0.2">
      <c r="A1486">
        <v>21</v>
      </c>
      <c r="B1486">
        <v>52</v>
      </c>
      <c r="C1486">
        <v>7425003</v>
      </c>
      <c r="D1486" t="str">
        <f t="shared" si="46"/>
        <v>02:03:45.3</v>
      </c>
      <c r="E1486">
        <f t="shared" si="47"/>
        <v>54.042492445722658</v>
      </c>
      <c r="I1486" s="1"/>
      <c r="J1486">
        <v>21</v>
      </c>
      <c r="K1486">
        <v>54</v>
      </c>
      <c r="L1486">
        <v>7415003</v>
      </c>
    </row>
    <row r="1487" spans="1:12" x14ac:dyDescent="0.2">
      <c r="A1487">
        <v>21</v>
      </c>
      <c r="B1487">
        <v>52</v>
      </c>
      <c r="C1487">
        <v>7430003</v>
      </c>
      <c r="D1487" t="str">
        <f t="shared" si="46"/>
        <v>02:03:50.3</v>
      </c>
      <c r="E1487">
        <f t="shared" si="47"/>
        <v>54.04214681862549</v>
      </c>
      <c r="I1487" s="1"/>
      <c r="J1487">
        <v>21</v>
      </c>
      <c r="K1487">
        <v>54</v>
      </c>
      <c r="L1487">
        <v>7420003</v>
      </c>
    </row>
    <row r="1488" spans="1:12" x14ac:dyDescent="0.2">
      <c r="A1488">
        <v>21</v>
      </c>
      <c r="B1488">
        <v>52</v>
      </c>
      <c r="C1488">
        <v>7435003</v>
      </c>
      <c r="D1488" t="str">
        <f t="shared" si="46"/>
        <v>02:03:55.3</v>
      </c>
      <c r="E1488">
        <f t="shared" si="47"/>
        <v>54.041800709999997</v>
      </c>
      <c r="I1488" s="1"/>
      <c r="J1488">
        <v>21</v>
      </c>
      <c r="K1488">
        <v>54</v>
      </c>
      <c r="L1488">
        <v>7425003</v>
      </c>
    </row>
    <row r="1489" spans="1:12" x14ac:dyDescent="0.2">
      <c r="A1489">
        <v>21</v>
      </c>
      <c r="B1489">
        <v>52</v>
      </c>
      <c r="C1489">
        <v>7440003</v>
      </c>
      <c r="D1489" t="str">
        <f t="shared" si="46"/>
        <v>02:04:00.3</v>
      </c>
      <c r="E1489">
        <f t="shared" si="47"/>
        <v>54.041454119890133</v>
      </c>
      <c r="I1489" s="1"/>
      <c r="J1489">
        <v>21</v>
      </c>
      <c r="K1489">
        <v>54</v>
      </c>
      <c r="L1489">
        <v>7430003</v>
      </c>
    </row>
    <row r="1490" spans="1:12" x14ac:dyDescent="0.2">
      <c r="A1490">
        <v>21</v>
      </c>
      <c r="B1490">
        <v>52</v>
      </c>
      <c r="C1490">
        <v>7445003</v>
      </c>
      <c r="D1490" t="str">
        <f t="shared" si="46"/>
        <v>02:04:05.3</v>
      </c>
      <c r="E1490">
        <f t="shared" si="47"/>
        <v>54.041107048339846</v>
      </c>
      <c r="I1490" s="1"/>
      <c r="J1490">
        <v>20</v>
      </c>
      <c r="K1490">
        <v>54</v>
      </c>
      <c r="L1490">
        <v>7435003</v>
      </c>
    </row>
    <row r="1491" spans="1:12" x14ac:dyDescent="0.2">
      <c r="A1491">
        <v>21</v>
      </c>
      <c r="B1491">
        <v>52</v>
      </c>
      <c r="C1491">
        <v>7450004</v>
      </c>
      <c r="D1491" t="str">
        <f t="shared" si="46"/>
        <v>02:04:10.4</v>
      </c>
      <c r="E1491">
        <f t="shared" si="47"/>
        <v>54.040759495393068</v>
      </c>
      <c r="I1491" s="1"/>
      <c r="J1491">
        <v>21</v>
      </c>
      <c r="K1491">
        <v>54</v>
      </c>
      <c r="L1491">
        <v>7440003</v>
      </c>
    </row>
    <row r="1492" spans="1:12" x14ac:dyDescent="0.2">
      <c r="A1492">
        <v>21</v>
      </c>
      <c r="B1492">
        <v>52</v>
      </c>
      <c r="C1492">
        <v>7455003</v>
      </c>
      <c r="D1492" t="str">
        <f t="shared" si="46"/>
        <v>02:04:15.3</v>
      </c>
      <c r="E1492">
        <f t="shared" si="47"/>
        <v>54.040411461093747</v>
      </c>
      <c r="I1492" s="1"/>
      <c r="J1492">
        <v>21</v>
      </c>
      <c r="K1492">
        <v>54</v>
      </c>
      <c r="L1492">
        <v>7445003</v>
      </c>
    </row>
    <row r="1493" spans="1:12" x14ac:dyDescent="0.2">
      <c r="A1493">
        <v>21</v>
      </c>
      <c r="B1493">
        <v>52</v>
      </c>
      <c r="C1493">
        <v>7460003</v>
      </c>
      <c r="D1493" t="str">
        <f t="shared" si="46"/>
        <v>02:04:20.3</v>
      </c>
      <c r="E1493">
        <f t="shared" si="47"/>
        <v>54.040062945485843</v>
      </c>
      <c r="I1493" s="1"/>
      <c r="J1493">
        <v>21</v>
      </c>
      <c r="K1493">
        <v>54</v>
      </c>
      <c r="L1493">
        <v>7450003</v>
      </c>
    </row>
    <row r="1494" spans="1:12" x14ac:dyDescent="0.2">
      <c r="A1494">
        <v>21</v>
      </c>
      <c r="B1494">
        <v>52</v>
      </c>
      <c r="C1494">
        <v>7465004</v>
      </c>
      <c r="D1494" t="str">
        <f t="shared" si="46"/>
        <v>02:04:25.4</v>
      </c>
      <c r="E1494">
        <f t="shared" si="47"/>
        <v>54.039713948613283</v>
      </c>
      <c r="I1494" s="1"/>
      <c r="J1494">
        <v>21</v>
      </c>
      <c r="K1494">
        <v>54</v>
      </c>
      <c r="L1494">
        <v>7455003</v>
      </c>
    </row>
    <row r="1495" spans="1:12" x14ac:dyDescent="0.2">
      <c r="A1495">
        <v>21</v>
      </c>
      <c r="B1495">
        <v>52</v>
      </c>
      <c r="C1495">
        <v>7470003</v>
      </c>
      <c r="D1495" t="str">
        <f t="shared" si="46"/>
        <v>02:04:30.3</v>
      </c>
      <c r="E1495">
        <f t="shared" si="47"/>
        <v>54.03936447052002</v>
      </c>
      <c r="I1495" s="1"/>
      <c r="J1495">
        <v>21</v>
      </c>
      <c r="K1495">
        <v>54</v>
      </c>
      <c r="L1495">
        <v>7460003</v>
      </c>
    </row>
    <row r="1496" spans="1:12" x14ac:dyDescent="0.2">
      <c r="A1496">
        <v>21</v>
      </c>
      <c r="B1496">
        <v>52</v>
      </c>
      <c r="C1496">
        <v>7475003</v>
      </c>
      <c r="D1496" t="str">
        <f t="shared" si="46"/>
        <v>02:04:35.3</v>
      </c>
      <c r="E1496">
        <f t="shared" si="47"/>
        <v>54.039014511250002</v>
      </c>
      <c r="I1496" s="1"/>
      <c r="J1496">
        <v>21</v>
      </c>
      <c r="K1496">
        <v>54</v>
      </c>
      <c r="L1496">
        <v>7465004</v>
      </c>
    </row>
    <row r="1497" spans="1:12" x14ac:dyDescent="0.2">
      <c r="A1497">
        <v>21</v>
      </c>
      <c r="B1497">
        <v>52</v>
      </c>
      <c r="C1497">
        <v>7480003</v>
      </c>
      <c r="D1497" t="str">
        <f t="shared" si="46"/>
        <v>02:04:40.3</v>
      </c>
      <c r="E1497">
        <f t="shared" si="47"/>
        <v>54.038664070847169</v>
      </c>
      <c r="I1497" s="1"/>
      <c r="J1497">
        <v>21</v>
      </c>
      <c r="K1497">
        <v>54</v>
      </c>
      <c r="L1497">
        <v>7470003</v>
      </c>
    </row>
    <row r="1498" spans="1:12" x14ac:dyDescent="0.2">
      <c r="A1498">
        <v>21</v>
      </c>
      <c r="B1498">
        <v>52</v>
      </c>
      <c r="C1498">
        <v>7485003</v>
      </c>
      <c r="D1498" t="str">
        <f t="shared" si="46"/>
        <v>02:04:45.3</v>
      </c>
      <c r="E1498">
        <f t="shared" si="47"/>
        <v>54.038313149355467</v>
      </c>
      <c r="I1498" s="1"/>
      <c r="J1498">
        <v>21</v>
      </c>
      <c r="K1498">
        <v>54</v>
      </c>
      <c r="L1498">
        <v>7475003</v>
      </c>
    </row>
    <row r="1499" spans="1:12" x14ac:dyDescent="0.2">
      <c r="A1499">
        <v>21</v>
      </c>
      <c r="B1499">
        <v>52</v>
      </c>
      <c r="C1499">
        <v>7490003</v>
      </c>
      <c r="D1499" t="str">
        <f t="shared" si="46"/>
        <v>02:04:50.3</v>
      </c>
      <c r="E1499">
        <f t="shared" si="47"/>
        <v>54.037961746818844</v>
      </c>
      <c r="I1499" s="1"/>
      <c r="J1499">
        <v>21</v>
      </c>
      <c r="K1499">
        <v>54</v>
      </c>
      <c r="L1499">
        <v>7480003</v>
      </c>
    </row>
    <row r="1500" spans="1:12" x14ac:dyDescent="0.2">
      <c r="A1500">
        <v>21</v>
      </c>
      <c r="B1500">
        <v>52</v>
      </c>
      <c r="C1500">
        <v>7495003</v>
      </c>
      <c r="D1500" t="str">
        <f t="shared" si="46"/>
        <v>02:04:55.3</v>
      </c>
      <c r="E1500">
        <f t="shared" si="47"/>
        <v>54.037609863281247</v>
      </c>
      <c r="I1500" s="1"/>
      <c r="J1500">
        <v>21</v>
      </c>
      <c r="K1500">
        <v>54</v>
      </c>
      <c r="L1500">
        <v>7485003</v>
      </c>
    </row>
    <row r="1501" spans="1:12" x14ac:dyDescent="0.2">
      <c r="A1501">
        <v>21</v>
      </c>
      <c r="B1501">
        <v>52</v>
      </c>
      <c r="C1501">
        <v>7500003</v>
      </c>
      <c r="D1501" t="str">
        <f t="shared" si="46"/>
        <v>02:05:00.3</v>
      </c>
      <c r="E1501">
        <f t="shared" si="47"/>
        <v>54.037257498786623</v>
      </c>
      <c r="I1501" s="1"/>
      <c r="J1501">
        <v>21</v>
      </c>
      <c r="K1501">
        <v>54</v>
      </c>
      <c r="L1501">
        <v>7490003</v>
      </c>
    </row>
    <row r="1502" spans="1:12" x14ac:dyDescent="0.2">
      <c r="A1502">
        <v>21</v>
      </c>
      <c r="B1502">
        <v>52</v>
      </c>
      <c r="C1502">
        <v>7505003</v>
      </c>
      <c r="D1502" t="str">
        <f t="shared" si="46"/>
        <v>02:05:05.3</v>
      </c>
      <c r="E1502">
        <f t="shared" si="47"/>
        <v>54.036904653378905</v>
      </c>
      <c r="I1502" s="1"/>
      <c r="J1502">
        <v>21</v>
      </c>
      <c r="K1502">
        <v>54</v>
      </c>
      <c r="L1502">
        <v>7495003</v>
      </c>
    </row>
    <row r="1503" spans="1:12" x14ac:dyDescent="0.2">
      <c r="A1503">
        <v>21</v>
      </c>
      <c r="B1503">
        <v>52</v>
      </c>
      <c r="C1503">
        <v>7510004</v>
      </c>
      <c r="D1503" t="str">
        <f t="shared" si="46"/>
        <v>02:05:10.4</v>
      </c>
      <c r="E1503">
        <f t="shared" si="47"/>
        <v>54.036551327102053</v>
      </c>
      <c r="I1503" s="1"/>
      <c r="J1503">
        <v>21</v>
      </c>
      <c r="K1503">
        <v>54</v>
      </c>
      <c r="L1503">
        <v>7500003</v>
      </c>
    </row>
    <row r="1504" spans="1:12" x14ac:dyDescent="0.2">
      <c r="A1504">
        <v>21</v>
      </c>
      <c r="B1504">
        <v>52</v>
      </c>
      <c r="C1504">
        <v>7515003</v>
      </c>
      <c r="D1504" t="str">
        <f t="shared" si="46"/>
        <v>02:05:15.3</v>
      </c>
      <c r="E1504">
        <f t="shared" si="47"/>
        <v>54.036197520000002</v>
      </c>
      <c r="I1504" s="1"/>
      <c r="J1504">
        <v>21</v>
      </c>
      <c r="K1504">
        <v>54</v>
      </c>
      <c r="L1504">
        <v>7505003</v>
      </c>
    </row>
    <row r="1505" spans="1:12" x14ac:dyDescent="0.2">
      <c r="A1505">
        <v>21</v>
      </c>
      <c r="B1505">
        <v>52</v>
      </c>
      <c r="C1505">
        <v>7520003</v>
      </c>
      <c r="D1505" t="str">
        <f t="shared" si="46"/>
        <v>02:05:20.3</v>
      </c>
      <c r="E1505">
        <f t="shared" si="47"/>
        <v>54.035843232116697</v>
      </c>
      <c r="I1505" s="1"/>
      <c r="J1505">
        <v>21</v>
      </c>
      <c r="K1505">
        <v>54</v>
      </c>
      <c r="L1505">
        <v>7510003</v>
      </c>
    </row>
    <row r="1506" spans="1:12" x14ac:dyDescent="0.2">
      <c r="A1506">
        <v>21</v>
      </c>
      <c r="B1506">
        <v>52</v>
      </c>
      <c r="C1506">
        <v>7525003</v>
      </c>
      <c r="D1506" t="str">
        <f t="shared" si="46"/>
        <v>02:05:25.3</v>
      </c>
      <c r="E1506">
        <f t="shared" si="47"/>
        <v>54.035488463496094</v>
      </c>
      <c r="I1506" s="1"/>
      <c r="J1506">
        <v>21</v>
      </c>
      <c r="K1506">
        <v>54</v>
      </c>
      <c r="L1506">
        <v>7515003</v>
      </c>
    </row>
    <row r="1507" spans="1:12" x14ac:dyDescent="0.2">
      <c r="A1507">
        <v>21</v>
      </c>
      <c r="B1507">
        <v>52</v>
      </c>
      <c r="C1507">
        <v>7530003</v>
      </c>
      <c r="D1507" t="str">
        <f t="shared" si="46"/>
        <v>02:05:30.3</v>
      </c>
      <c r="E1507">
        <f t="shared" si="47"/>
        <v>54.035133214182132</v>
      </c>
      <c r="I1507" s="1"/>
      <c r="J1507">
        <v>21</v>
      </c>
      <c r="K1507">
        <v>54</v>
      </c>
      <c r="L1507">
        <v>7520003</v>
      </c>
    </row>
    <row r="1508" spans="1:12" x14ac:dyDescent="0.2">
      <c r="A1508">
        <v>21</v>
      </c>
      <c r="B1508">
        <v>52</v>
      </c>
      <c r="C1508">
        <v>7535003</v>
      </c>
      <c r="D1508" t="str">
        <f t="shared" si="46"/>
        <v>02:05:35.3</v>
      </c>
      <c r="E1508">
        <f t="shared" si="47"/>
        <v>54.03477748421875</v>
      </c>
      <c r="I1508" s="1"/>
      <c r="J1508">
        <v>21</v>
      </c>
      <c r="K1508">
        <v>54</v>
      </c>
      <c r="L1508">
        <v>7525003</v>
      </c>
    </row>
    <row r="1509" spans="1:12" x14ac:dyDescent="0.2">
      <c r="A1509">
        <v>21</v>
      </c>
      <c r="B1509">
        <v>52</v>
      </c>
      <c r="C1509">
        <v>7540003</v>
      </c>
      <c r="D1509" t="str">
        <f t="shared" si="46"/>
        <v>02:05:40.3</v>
      </c>
      <c r="E1509">
        <f t="shared" si="47"/>
        <v>54.034421273649905</v>
      </c>
      <c r="I1509" s="1"/>
      <c r="J1509">
        <v>21</v>
      </c>
      <c r="K1509">
        <v>54</v>
      </c>
      <c r="L1509">
        <v>7530003</v>
      </c>
    </row>
    <row r="1510" spans="1:12" x14ac:dyDescent="0.2">
      <c r="A1510">
        <v>21</v>
      </c>
      <c r="B1510">
        <v>52</v>
      </c>
      <c r="C1510">
        <v>7545004</v>
      </c>
      <c r="D1510" t="str">
        <f t="shared" si="46"/>
        <v>02:05:45.4</v>
      </c>
      <c r="E1510">
        <f t="shared" si="47"/>
        <v>54.034064582519534</v>
      </c>
      <c r="I1510" s="1"/>
      <c r="J1510">
        <v>21</v>
      </c>
      <c r="K1510">
        <v>54</v>
      </c>
      <c r="L1510">
        <v>7535003</v>
      </c>
    </row>
    <row r="1511" spans="1:12" x14ac:dyDescent="0.2">
      <c r="A1511">
        <v>21</v>
      </c>
      <c r="B1511">
        <v>52</v>
      </c>
      <c r="C1511">
        <v>7550003</v>
      </c>
      <c r="D1511" t="str">
        <f t="shared" si="46"/>
        <v>02:05:50.3</v>
      </c>
      <c r="E1511">
        <f t="shared" si="47"/>
        <v>54.033707410871585</v>
      </c>
      <c r="I1511" s="1"/>
      <c r="J1511">
        <v>21</v>
      </c>
      <c r="K1511">
        <v>54</v>
      </c>
      <c r="L1511">
        <v>7540003</v>
      </c>
    </row>
    <row r="1512" spans="1:12" x14ac:dyDescent="0.2">
      <c r="A1512">
        <v>21</v>
      </c>
      <c r="B1512">
        <v>52</v>
      </c>
      <c r="C1512">
        <v>7555004</v>
      </c>
      <c r="D1512" t="str">
        <f t="shared" si="46"/>
        <v>02:05:55.4</v>
      </c>
      <c r="E1512">
        <f t="shared" si="47"/>
        <v>54.033349758749999</v>
      </c>
      <c r="I1512" s="1"/>
      <c r="J1512">
        <v>21</v>
      </c>
      <c r="K1512">
        <v>54</v>
      </c>
      <c r="L1512">
        <v>7545004</v>
      </c>
    </row>
    <row r="1513" spans="1:12" x14ac:dyDescent="0.2">
      <c r="A1513">
        <v>21</v>
      </c>
      <c r="B1513">
        <v>52</v>
      </c>
      <c r="C1513">
        <v>7560003</v>
      </c>
      <c r="D1513" t="str">
        <f t="shared" si="46"/>
        <v>02:06:00.3</v>
      </c>
      <c r="E1513">
        <f t="shared" si="47"/>
        <v>54.032991626198729</v>
      </c>
      <c r="I1513" s="1"/>
      <c r="J1513">
        <v>20</v>
      </c>
      <c r="K1513">
        <v>54</v>
      </c>
      <c r="L1513">
        <v>7550003</v>
      </c>
    </row>
    <row r="1514" spans="1:12" x14ac:dyDescent="0.2">
      <c r="A1514">
        <v>21</v>
      </c>
      <c r="B1514">
        <v>52</v>
      </c>
      <c r="C1514">
        <v>7565003</v>
      </c>
      <c r="D1514" t="str">
        <f t="shared" si="46"/>
        <v>02:06:05.3</v>
      </c>
      <c r="E1514">
        <f t="shared" si="47"/>
        <v>54.032633013261716</v>
      </c>
      <c r="I1514" s="1"/>
      <c r="J1514">
        <v>20</v>
      </c>
      <c r="K1514">
        <v>54</v>
      </c>
      <c r="L1514">
        <v>7555003</v>
      </c>
    </row>
    <row r="1515" spans="1:12" x14ac:dyDescent="0.2">
      <c r="A1515">
        <v>21</v>
      </c>
      <c r="B1515">
        <v>52</v>
      </c>
      <c r="C1515">
        <v>7570003</v>
      </c>
      <c r="D1515" t="str">
        <f t="shared" si="46"/>
        <v>02:06:10.3</v>
      </c>
      <c r="E1515">
        <f t="shared" si="47"/>
        <v>54.032273919982913</v>
      </c>
      <c r="I1515" s="1"/>
      <c r="J1515">
        <v>21</v>
      </c>
      <c r="K1515">
        <v>54</v>
      </c>
      <c r="L1515">
        <v>7560003</v>
      </c>
    </row>
    <row r="1516" spans="1:12" x14ac:dyDescent="0.2">
      <c r="A1516">
        <v>21</v>
      </c>
      <c r="B1516">
        <v>52</v>
      </c>
      <c r="C1516">
        <v>7575003</v>
      </c>
      <c r="D1516" t="str">
        <f t="shared" si="46"/>
        <v>02:06:15.3</v>
      </c>
      <c r="E1516">
        <f t="shared" si="47"/>
        <v>54.031914346406253</v>
      </c>
      <c r="I1516" s="1"/>
      <c r="J1516">
        <v>21</v>
      </c>
      <c r="K1516">
        <v>54</v>
      </c>
      <c r="L1516">
        <v>7565003</v>
      </c>
    </row>
    <row r="1517" spans="1:12" x14ac:dyDescent="0.2">
      <c r="A1517">
        <v>21</v>
      </c>
      <c r="B1517">
        <v>52</v>
      </c>
      <c r="C1517">
        <v>7580003</v>
      </c>
      <c r="D1517" t="str">
        <f t="shared" si="46"/>
        <v>02:06:20.3</v>
      </c>
      <c r="E1517">
        <f t="shared" si="47"/>
        <v>54.031554292575684</v>
      </c>
      <c r="I1517" s="1"/>
      <c r="J1517">
        <v>21</v>
      </c>
      <c r="K1517">
        <v>54</v>
      </c>
      <c r="L1517">
        <v>7570003</v>
      </c>
    </row>
    <row r="1518" spans="1:12" x14ac:dyDescent="0.2">
      <c r="A1518">
        <v>21</v>
      </c>
      <c r="B1518">
        <v>52</v>
      </c>
      <c r="C1518">
        <v>7585003</v>
      </c>
      <c r="D1518" t="str">
        <f t="shared" si="46"/>
        <v>02:06:25.3</v>
      </c>
      <c r="E1518">
        <f t="shared" si="47"/>
        <v>54.031193758535153</v>
      </c>
      <c r="I1518" s="1"/>
      <c r="J1518">
        <v>21</v>
      </c>
      <c r="K1518">
        <v>54</v>
      </c>
      <c r="L1518">
        <v>7575003</v>
      </c>
    </row>
    <row r="1519" spans="1:12" x14ac:dyDescent="0.2">
      <c r="A1519">
        <v>21</v>
      </c>
      <c r="B1519">
        <v>52</v>
      </c>
      <c r="C1519">
        <v>7590003</v>
      </c>
      <c r="D1519" t="str">
        <f t="shared" si="46"/>
        <v>02:06:30.3</v>
      </c>
      <c r="E1519">
        <f t="shared" si="47"/>
        <v>54.030832744328613</v>
      </c>
      <c r="I1519" s="1"/>
      <c r="J1519">
        <v>21</v>
      </c>
      <c r="K1519">
        <v>54</v>
      </c>
      <c r="L1519">
        <v>7580003</v>
      </c>
    </row>
    <row r="1520" spans="1:12" x14ac:dyDescent="0.2">
      <c r="A1520">
        <v>21</v>
      </c>
      <c r="B1520">
        <v>52</v>
      </c>
      <c r="C1520">
        <v>7595009</v>
      </c>
      <c r="D1520" t="str">
        <f t="shared" si="46"/>
        <v>02:06:35.9</v>
      </c>
      <c r="E1520">
        <f t="shared" si="47"/>
        <v>54.030471249999998</v>
      </c>
      <c r="I1520" s="1"/>
      <c r="J1520">
        <v>21</v>
      </c>
      <c r="K1520">
        <v>54</v>
      </c>
      <c r="L1520">
        <v>7585003</v>
      </c>
    </row>
    <row r="1521" spans="1:12" x14ac:dyDescent="0.2">
      <c r="A1521">
        <v>21</v>
      </c>
      <c r="B1521">
        <v>52</v>
      </c>
      <c r="C1521">
        <v>7600003</v>
      </c>
      <c r="D1521" t="str">
        <f t="shared" si="46"/>
        <v>02:06:40.3</v>
      </c>
      <c r="E1521">
        <f t="shared" si="47"/>
        <v>54.030109275593261</v>
      </c>
      <c r="I1521" s="1"/>
      <c r="J1521">
        <v>21</v>
      </c>
      <c r="K1521">
        <v>54</v>
      </c>
      <c r="L1521">
        <v>7590003</v>
      </c>
    </row>
    <row r="1522" spans="1:12" x14ac:dyDescent="0.2">
      <c r="A1522">
        <v>21</v>
      </c>
      <c r="B1522">
        <v>52</v>
      </c>
      <c r="C1522">
        <v>7605003</v>
      </c>
      <c r="D1522" t="str">
        <f t="shared" si="46"/>
        <v>02:06:45.3</v>
      </c>
      <c r="E1522">
        <f t="shared" si="47"/>
        <v>54.029746821152344</v>
      </c>
      <c r="I1522" s="1"/>
      <c r="J1522">
        <v>21</v>
      </c>
      <c r="K1522">
        <v>54</v>
      </c>
      <c r="L1522">
        <v>7595003</v>
      </c>
    </row>
    <row r="1523" spans="1:12" x14ac:dyDescent="0.2">
      <c r="A1523">
        <v>21</v>
      </c>
      <c r="B1523">
        <v>52</v>
      </c>
      <c r="C1523">
        <v>7610003</v>
      </c>
      <c r="D1523" t="str">
        <f t="shared" si="46"/>
        <v>02:06:50.3</v>
      </c>
      <c r="E1523">
        <f t="shared" si="47"/>
        <v>54.029383886721192</v>
      </c>
      <c r="I1523" s="1"/>
      <c r="J1523">
        <v>21</v>
      </c>
      <c r="K1523">
        <v>54</v>
      </c>
      <c r="L1523">
        <v>7600003</v>
      </c>
    </row>
    <row r="1524" spans="1:12" x14ac:dyDescent="0.2">
      <c r="A1524">
        <v>21</v>
      </c>
      <c r="B1524">
        <v>52</v>
      </c>
      <c r="C1524">
        <v>7615003</v>
      </c>
      <c r="D1524" t="str">
        <f t="shared" si="46"/>
        <v>02:06:55.3</v>
      </c>
      <c r="E1524">
        <f t="shared" si="47"/>
        <v>54.029020472343753</v>
      </c>
      <c r="I1524" s="1"/>
      <c r="J1524">
        <v>21</v>
      </c>
      <c r="K1524">
        <v>54</v>
      </c>
      <c r="L1524">
        <v>7605003</v>
      </c>
    </row>
    <row r="1525" spans="1:12" x14ac:dyDescent="0.2">
      <c r="A1525">
        <v>21</v>
      </c>
      <c r="B1525">
        <v>52</v>
      </c>
      <c r="C1525">
        <v>7620004</v>
      </c>
      <c r="D1525" t="str">
        <f t="shared" si="46"/>
        <v>02:07:00.4</v>
      </c>
      <c r="E1525">
        <f t="shared" si="47"/>
        <v>54.028656578063966</v>
      </c>
      <c r="I1525" s="1"/>
      <c r="J1525">
        <v>21</v>
      </c>
      <c r="K1525">
        <v>54</v>
      </c>
      <c r="L1525">
        <v>7610003</v>
      </c>
    </row>
    <row r="1526" spans="1:12" x14ac:dyDescent="0.2">
      <c r="A1526">
        <v>21</v>
      </c>
      <c r="B1526">
        <v>52</v>
      </c>
      <c r="C1526">
        <v>7625004</v>
      </c>
      <c r="D1526" t="str">
        <f t="shared" si="46"/>
        <v>02:07:05.4</v>
      </c>
      <c r="E1526">
        <f t="shared" si="47"/>
        <v>54.02829220392578</v>
      </c>
      <c r="I1526" s="1"/>
      <c r="J1526">
        <v>21</v>
      </c>
      <c r="K1526">
        <v>54</v>
      </c>
      <c r="L1526">
        <v>7615003</v>
      </c>
    </row>
    <row r="1527" spans="1:12" x14ac:dyDescent="0.2">
      <c r="A1527">
        <v>21</v>
      </c>
      <c r="B1527">
        <v>52</v>
      </c>
      <c r="C1527">
        <v>7630003</v>
      </c>
      <c r="D1527" t="str">
        <f t="shared" si="46"/>
        <v>02:07:10.3</v>
      </c>
      <c r="E1527">
        <f t="shared" si="47"/>
        <v>54.027927349973147</v>
      </c>
      <c r="I1527" s="1"/>
      <c r="J1527">
        <v>20</v>
      </c>
      <c r="K1527">
        <v>54</v>
      </c>
      <c r="L1527">
        <v>7620003</v>
      </c>
    </row>
    <row r="1528" spans="1:12" x14ac:dyDescent="0.2">
      <c r="A1528">
        <v>21</v>
      </c>
      <c r="B1528">
        <v>52</v>
      </c>
      <c r="C1528">
        <v>7635003</v>
      </c>
      <c r="D1528" t="str">
        <f t="shared" si="46"/>
        <v>02:07:15.3</v>
      </c>
      <c r="E1528">
        <f t="shared" si="47"/>
        <v>54.027562016250002</v>
      </c>
      <c r="I1528" s="1"/>
      <c r="J1528">
        <v>21</v>
      </c>
      <c r="K1528">
        <v>54</v>
      </c>
      <c r="L1528">
        <v>7625004</v>
      </c>
    </row>
    <row r="1529" spans="1:12" x14ac:dyDescent="0.2">
      <c r="A1529">
        <v>21</v>
      </c>
      <c r="B1529">
        <v>52</v>
      </c>
      <c r="C1529">
        <v>7640003</v>
      </c>
      <c r="D1529" t="str">
        <f t="shared" si="46"/>
        <v>02:07:20.3</v>
      </c>
      <c r="E1529">
        <f t="shared" si="47"/>
        <v>54.02719620280029</v>
      </c>
      <c r="I1529" s="1"/>
      <c r="J1529">
        <v>21</v>
      </c>
      <c r="K1529">
        <v>54</v>
      </c>
      <c r="L1529">
        <v>7630003</v>
      </c>
    </row>
    <row r="1530" spans="1:12" x14ac:dyDescent="0.2">
      <c r="A1530">
        <v>21</v>
      </c>
      <c r="B1530">
        <v>52</v>
      </c>
      <c r="C1530">
        <v>7645003</v>
      </c>
      <c r="D1530" t="str">
        <f t="shared" si="46"/>
        <v>02:07:25.3</v>
      </c>
      <c r="E1530">
        <f t="shared" si="47"/>
        <v>54.026829909667967</v>
      </c>
      <c r="I1530" s="1"/>
      <c r="J1530">
        <v>21</v>
      </c>
      <c r="K1530">
        <v>54</v>
      </c>
      <c r="L1530">
        <v>7635003</v>
      </c>
    </row>
    <row r="1531" spans="1:12" x14ac:dyDescent="0.2">
      <c r="A1531">
        <v>21</v>
      </c>
      <c r="B1531">
        <v>52</v>
      </c>
      <c r="C1531">
        <v>7650003</v>
      </c>
      <c r="D1531" t="str">
        <f t="shared" si="46"/>
        <v>02:07:30.3</v>
      </c>
      <c r="E1531">
        <f t="shared" si="47"/>
        <v>54.026463136896972</v>
      </c>
      <c r="I1531" s="1"/>
      <c r="J1531">
        <v>21</v>
      </c>
      <c r="K1531">
        <v>54</v>
      </c>
      <c r="L1531">
        <v>7640003</v>
      </c>
    </row>
    <row r="1532" spans="1:12" x14ac:dyDescent="0.2">
      <c r="A1532">
        <v>21</v>
      </c>
      <c r="B1532">
        <v>52</v>
      </c>
      <c r="C1532">
        <v>7655003</v>
      </c>
      <c r="D1532" t="str">
        <f t="shared" si="46"/>
        <v>02:07:35.3</v>
      </c>
      <c r="E1532">
        <f t="shared" si="47"/>
        <v>54.026095884531252</v>
      </c>
      <c r="I1532" s="1"/>
      <c r="J1532">
        <v>21</v>
      </c>
      <c r="K1532">
        <v>54</v>
      </c>
      <c r="L1532">
        <v>7645003</v>
      </c>
    </row>
    <row r="1533" spans="1:12" x14ac:dyDescent="0.2">
      <c r="A1533">
        <v>21</v>
      </c>
      <c r="B1533">
        <v>52</v>
      </c>
      <c r="C1533">
        <v>7660003</v>
      </c>
      <c r="D1533" t="str">
        <f t="shared" si="46"/>
        <v>02:07:40.3</v>
      </c>
      <c r="E1533">
        <f t="shared" si="47"/>
        <v>54.025728152614747</v>
      </c>
      <c r="I1533" s="1"/>
      <c r="J1533">
        <v>21</v>
      </c>
      <c r="K1533">
        <v>54</v>
      </c>
      <c r="L1533">
        <v>7650003</v>
      </c>
    </row>
    <row r="1534" spans="1:12" x14ac:dyDescent="0.2">
      <c r="A1534">
        <v>21</v>
      </c>
      <c r="B1534">
        <v>52</v>
      </c>
      <c r="C1534">
        <v>7665003</v>
      </c>
      <c r="D1534" t="str">
        <f t="shared" si="46"/>
        <v>02:07:45.3</v>
      </c>
      <c r="E1534">
        <f t="shared" si="47"/>
        <v>54.025359941191404</v>
      </c>
      <c r="I1534" s="1"/>
      <c r="J1534">
        <v>21</v>
      </c>
      <c r="K1534">
        <v>54</v>
      </c>
      <c r="L1534">
        <v>7655003</v>
      </c>
    </row>
    <row r="1535" spans="1:12" x14ac:dyDescent="0.2">
      <c r="A1535">
        <v>21</v>
      </c>
      <c r="B1535">
        <v>52</v>
      </c>
      <c r="C1535">
        <v>7670003</v>
      </c>
      <c r="D1535" t="str">
        <f t="shared" si="46"/>
        <v>02:07:50.3</v>
      </c>
      <c r="E1535">
        <f t="shared" si="47"/>
        <v>54.024991250305177</v>
      </c>
      <c r="I1535" s="1"/>
      <c r="J1535">
        <v>21</v>
      </c>
      <c r="K1535">
        <v>54</v>
      </c>
      <c r="L1535">
        <v>7660003</v>
      </c>
    </row>
    <row r="1536" spans="1:12" x14ac:dyDescent="0.2">
      <c r="A1536">
        <v>21</v>
      </c>
      <c r="B1536">
        <v>52</v>
      </c>
      <c r="C1536">
        <v>7675003</v>
      </c>
      <c r="D1536" t="str">
        <f t="shared" si="46"/>
        <v>02:07:55.3</v>
      </c>
      <c r="E1536">
        <f t="shared" si="47"/>
        <v>54.02462208</v>
      </c>
      <c r="I1536" s="1"/>
      <c r="J1536">
        <v>21</v>
      </c>
      <c r="K1536">
        <v>54</v>
      </c>
      <c r="L1536">
        <v>7665003</v>
      </c>
    </row>
    <row r="1537" spans="1:12" x14ac:dyDescent="0.2">
      <c r="A1537">
        <v>21</v>
      </c>
      <c r="B1537">
        <v>52</v>
      </c>
      <c r="C1537">
        <v>7680003</v>
      </c>
      <c r="D1537" t="str">
        <f t="shared" si="46"/>
        <v>02:08:00.3</v>
      </c>
      <c r="E1537">
        <f t="shared" si="47"/>
        <v>54.024252430319827</v>
      </c>
      <c r="I1537" s="1"/>
      <c r="J1537">
        <v>21</v>
      </c>
      <c r="K1537">
        <v>54</v>
      </c>
      <c r="L1537">
        <v>7670003</v>
      </c>
    </row>
    <row r="1538" spans="1:12" x14ac:dyDescent="0.2">
      <c r="A1538">
        <v>21</v>
      </c>
      <c r="B1538">
        <v>52</v>
      </c>
      <c r="C1538">
        <v>7685003</v>
      </c>
      <c r="D1538" t="str">
        <f t="shared" si="46"/>
        <v>02:08:05.3</v>
      </c>
      <c r="E1538">
        <f t="shared" si="47"/>
        <v>54.023882301308596</v>
      </c>
      <c r="I1538" s="1"/>
      <c r="J1538">
        <v>21</v>
      </c>
      <c r="K1538">
        <v>54</v>
      </c>
      <c r="L1538">
        <v>7675003</v>
      </c>
    </row>
    <row r="1539" spans="1:12" x14ac:dyDescent="0.2">
      <c r="A1539">
        <v>21</v>
      </c>
      <c r="B1539">
        <v>52</v>
      </c>
      <c r="C1539">
        <v>7690003</v>
      </c>
      <c r="D1539" t="str">
        <f t="shared" ref="D1539:D1602" si="48">CONCATENATE(TEXT(INT(C1539/1000)/86400,"hh:mm:ss"),".",C1539-(INT(C1539/1000)*1000))</f>
        <v>02:08:10.3</v>
      </c>
      <c r="E1539">
        <f t="shared" ref="E1539:E1602" si="49">0.00000003*POWER(ROW(C1539)/16,3) - 0.00007*POWER(ROW(C1539)/16,2) + 0.0067*ROW(C1539)/16 +($B$2+$H$1/2)</f>
        <v>54.023511693010256</v>
      </c>
      <c r="I1539" s="1"/>
      <c r="J1539">
        <v>21</v>
      </c>
      <c r="K1539">
        <v>54</v>
      </c>
      <c r="L1539">
        <v>7680003</v>
      </c>
    </row>
    <row r="1540" spans="1:12" x14ac:dyDescent="0.2">
      <c r="A1540">
        <v>21</v>
      </c>
      <c r="B1540">
        <v>52</v>
      </c>
      <c r="C1540">
        <v>7695003</v>
      </c>
      <c r="D1540" t="str">
        <f t="shared" si="48"/>
        <v>02:08:15.3</v>
      </c>
      <c r="E1540">
        <f t="shared" si="49"/>
        <v>54.023140605468747</v>
      </c>
      <c r="I1540" s="1"/>
      <c r="J1540">
        <v>21</v>
      </c>
      <c r="K1540">
        <v>54</v>
      </c>
      <c r="L1540">
        <v>7685003</v>
      </c>
    </row>
    <row r="1541" spans="1:12" x14ac:dyDescent="0.2">
      <c r="A1541">
        <v>21</v>
      </c>
      <c r="B1541">
        <v>52</v>
      </c>
      <c r="C1541">
        <v>7700003</v>
      </c>
      <c r="D1541" t="str">
        <f t="shared" si="48"/>
        <v>02:08:20.3</v>
      </c>
      <c r="E1541">
        <f t="shared" si="49"/>
        <v>54.022769038728029</v>
      </c>
      <c r="I1541" s="1"/>
      <c r="J1541">
        <v>20</v>
      </c>
      <c r="K1541">
        <v>54</v>
      </c>
      <c r="L1541">
        <v>7690003</v>
      </c>
    </row>
    <row r="1542" spans="1:12" x14ac:dyDescent="0.2">
      <c r="A1542">
        <v>21</v>
      </c>
      <c r="B1542">
        <v>52</v>
      </c>
      <c r="C1542">
        <v>7705004</v>
      </c>
      <c r="D1542" t="str">
        <f t="shared" si="48"/>
        <v>02:08:25.4</v>
      </c>
      <c r="E1542">
        <f t="shared" si="49"/>
        <v>54.022396992832029</v>
      </c>
      <c r="I1542" s="1"/>
      <c r="J1542">
        <v>21</v>
      </c>
      <c r="K1542">
        <v>54</v>
      </c>
      <c r="L1542">
        <v>7695003</v>
      </c>
    </row>
    <row r="1543" spans="1:12" x14ac:dyDescent="0.2">
      <c r="A1543">
        <v>21</v>
      </c>
      <c r="B1543">
        <v>52</v>
      </c>
      <c r="C1543">
        <v>7710003</v>
      </c>
      <c r="D1543" t="str">
        <f t="shared" si="48"/>
        <v>02:08:30.3</v>
      </c>
      <c r="E1543">
        <f t="shared" si="49"/>
        <v>54.022024467824707</v>
      </c>
      <c r="I1543" s="1"/>
      <c r="J1543">
        <v>21</v>
      </c>
      <c r="K1543">
        <v>54</v>
      </c>
      <c r="L1543">
        <v>7700003</v>
      </c>
    </row>
    <row r="1544" spans="1:12" x14ac:dyDescent="0.2">
      <c r="A1544">
        <v>21</v>
      </c>
      <c r="B1544">
        <v>52</v>
      </c>
      <c r="C1544">
        <v>7715004</v>
      </c>
      <c r="D1544" t="str">
        <f t="shared" si="48"/>
        <v>02:08:35.4</v>
      </c>
      <c r="E1544">
        <f t="shared" si="49"/>
        <v>54.021651463749997</v>
      </c>
      <c r="I1544" s="1"/>
      <c r="J1544">
        <v>21</v>
      </c>
      <c r="K1544">
        <v>54</v>
      </c>
      <c r="L1544">
        <v>7705004</v>
      </c>
    </row>
    <row r="1545" spans="1:12" x14ac:dyDescent="0.2">
      <c r="A1545">
        <v>21</v>
      </c>
      <c r="B1545">
        <v>52</v>
      </c>
      <c r="C1545">
        <v>7720003</v>
      </c>
      <c r="D1545" t="str">
        <f t="shared" si="48"/>
        <v>02:08:40.3</v>
      </c>
      <c r="E1545">
        <f t="shared" si="49"/>
        <v>54.021277980651853</v>
      </c>
      <c r="I1545" s="1"/>
      <c r="J1545">
        <v>20</v>
      </c>
      <c r="K1545">
        <v>54</v>
      </c>
      <c r="L1545">
        <v>7710003</v>
      </c>
    </row>
    <row r="1546" spans="1:12" x14ac:dyDescent="0.2">
      <c r="A1546">
        <v>21</v>
      </c>
      <c r="B1546">
        <v>52</v>
      </c>
      <c r="C1546">
        <v>7725003</v>
      </c>
      <c r="D1546" t="str">
        <f t="shared" si="48"/>
        <v>02:08:45.3</v>
      </c>
      <c r="E1546">
        <f t="shared" si="49"/>
        <v>54.020904018574221</v>
      </c>
      <c r="I1546" s="1"/>
      <c r="J1546">
        <v>21</v>
      </c>
      <c r="K1546">
        <v>54</v>
      </c>
      <c r="L1546">
        <v>7715003</v>
      </c>
    </row>
    <row r="1547" spans="1:12" x14ac:dyDescent="0.2">
      <c r="A1547">
        <v>21</v>
      </c>
      <c r="B1547">
        <v>52</v>
      </c>
      <c r="C1547">
        <v>7730003</v>
      </c>
      <c r="D1547" t="str">
        <f t="shared" si="48"/>
        <v>02:08:50.3</v>
      </c>
      <c r="E1547">
        <f t="shared" si="49"/>
        <v>54.020529577561035</v>
      </c>
      <c r="I1547" s="1"/>
      <c r="J1547">
        <v>20</v>
      </c>
      <c r="K1547">
        <v>54</v>
      </c>
      <c r="L1547">
        <v>7720003</v>
      </c>
    </row>
    <row r="1548" spans="1:12" x14ac:dyDescent="0.2">
      <c r="A1548">
        <v>21</v>
      </c>
      <c r="B1548">
        <v>52</v>
      </c>
      <c r="C1548">
        <v>7735003</v>
      </c>
      <c r="D1548" t="str">
        <f t="shared" si="48"/>
        <v>02:08:55.3</v>
      </c>
      <c r="E1548">
        <f t="shared" si="49"/>
        <v>54.020154657656249</v>
      </c>
      <c r="I1548" s="1"/>
      <c r="J1548">
        <v>21</v>
      </c>
      <c r="K1548">
        <v>54</v>
      </c>
      <c r="L1548">
        <v>7725003</v>
      </c>
    </row>
    <row r="1549" spans="1:12" x14ac:dyDescent="0.2">
      <c r="A1549">
        <v>21</v>
      </c>
      <c r="B1549">
        <v>52</v>
      </c>
      <c r="C1549">
        <v>7740012</v>
      </c>
      <c r="D1549" t="str">
        <f t="shared" si="48"/>
        <v>02:09:00.12</v>
      </c>
      <c r="E1549">
        <f t="shared" si="49"/>
        <v>54.01977925890381</v>
      </c>
      <c r="I1549" s="1"/>
      <c r="J1549">
        <v>21</v>
      </c>
      <c r="K1549">
        <v>54</v>
      </c>
      <c r="L1549">
        <v>7730003</v>
      </c>
    </row>
    <row r="1550" spans="1:12" x14ac:dyDescent="0.2">
      <c r="A1550">
        <v>21</v>
      </c>
      <c r="B1550">
        <v>52</v>
      </c>
      <c r="C1550">
        <v>7745003</v>
      </c>
      <c r="D1550" t="str">
        <f t="shared" si="48"/>
        <v>02:09:05.3</v>
      </c>
      <c r="E1550">
        <f t="shared" si="49"/>
        <v>54.019403381347658</v>
      </c>
      <c r="I1550" s="1"/>
      <c r="J1550">
        <v>21</v>
      </c>
      <c r="K1550">
        <v>54</v>
      </c>
      <c r="L1550">
        <v>7735003</v>
      </c>
    </row>
    <row r="1551" spans="1:12" x14ac:dyDescent="0.2">
      <c r="A1551">
        <v>21</v>
      </c>
      <c r="B1551">
        <v>52</v>
      </c>
      <c r="C1551">
        <v>7750003</v>
      </c>
      <c r="D1551" t="str">
        <f t="shared" si="48"/>
        <v>02:09:10.3</v>
      </c>
      <c r="E1551">
        <f t="shared" si="49"/>
        <v>54.01902702503174</v>
      </c>
      <c r="I1551" s="1"/>
      <c r="J1551">
        <v>21</v>
      </c>
      <c r="K1551">
        <v>54</v>
      </c>
      <c r="L1551">
        <v>7740003</v>
      </c>
    </row>
    <row r="1552" spans="1:12" x14ac:dyDescent="0.2">
      <c r="A1552">
        <v>21</v>
      </c>
      <c r="B1552">
        <v>53</v>
      </c>
      <c r="C1552">
        <v>7755003</v>
      </c>
      <c r="D1552" t="str">
        <f t="shared" si="48"/>
        <v>02:09:15.3</v>
      </c>
      <c r="E1552">
        <f t="shared" si="49"/>
        <v>54.018650190000002</v>
      </c>
      <c r="I1552" s="1"/>
      <c r="J1552">
        <v>21</v>
      </c>
      <c r="K1552">
        <v>54</v>
      </c>
      <c r="L1552">
        <v>7745003</v>
      </c>
    </row>
    <row r="1553" spans="1:12" x14ac:dyDescent="0.2">
      <c r="A1553">
        <v>21</v>
      </c>
      <c r="B1553">
        <v>52</v>
      </c>
      <c r="C1553">
        <v>7760003</v>
      </c>
      <c r="D1553" t="str">
        <f t="shared" si="48"/>
        <v>02:09:20.3</v>
      </c>
      <c r="E1553">
        <f t="shared" si="49"/>
        <v>54.018272876296386</v>
      </c>
      <c r="I1553" s="1"/>
      <c r="J1553">
        <v>21</v>
      </c>
      <c r="K1553">
        <v>54</v>
      </c>
      <c r="L1553">
        <v>7750003</v>
      </c>
    </row>
    <row r="1554" spans="1:12" x14ac:dyDescent="0.2">
      <c r="A1554">
        <v>21</v>
      </c>
      <c r="B1554">
        <v>52</v>
      </c>
      <c r="C1554">
        <v>7765003</v>
      </c>
      <c r="D1554" t="str">
        <f t="shared" si="48"/>
        <v>02:09:25.3</v>
      </c>
      <c r="E1554">
        <f t="shared" si="49"/>
        <v>54.017895083964845</v>
      </c>
      <c r="I1554" s="1"/>
      <c r="J1554">
        <v>21</v>
      </c>
      <c r="K1554">
        <v>54</v>
      </c>
      <c r="L1554">
        <v>7755003</v>
      </c>
    </row>
    <row r="1555" spans="1:12" x14ac:dyDescent="0.2">
      <c r="A1555">
        <v>21</v>
      </c>
      <c r="B1555">
        <v>52</v>
      </c>
      <c r="C1555">
        <v>7770003</v>
      </c>
      <c r="D1555" t="str">
        <f t="shared" si="48"/>
        <v>02:09:30.3</v>
      </c>
      <c r="E1555">
        <f t="shared" si="49"/>
        <v>54.017516813049319</v>
      </c>
      <c r="I1555" s="1"/>
      <c r="J1555">
        <v>21</v>
      </c>
      <c r="K1555">
        <v>54</v>
      </c>
      <c r="L1555">
        <v>7760003</v>
      </c>
    </row>
    <row r="1556" spans="1:12" x14ac:dyDescent="0.2">
      <c r="A1556">
        <v>21</v>
      </c>
      <c r="B1556">
        <v>52</v>
      </c>
      <c r="C1556">
        <v>7775003</v>
      </c>
      <c r="D1556" t="str">
        <f t="shared" si="48"/>
        <v>02:09:35.3</v>
      </c>
      <c r="E1556">
        <f t="shared" si="49"/>
        <v>54.017138063593748</v>
      </c>
      <c r="I1556" s="1"/>
      <c r="J1556">
        <v>21</v>
      </c>
      <c r="K1556">
        <v>54</v>
      </c>
      <c r="L1556">
        <v>7765003</v>
      </c>
    </row>
    <row r="1557" spans="1:12" x14ac:dyDescent="0.2">
      <c r="A1557">
        <v>21</v>
      </c>
      <c r="B1557">
        <v>52</v>
      </c>
      <c r="C1557">
        <v>7780003</v>
      </c>
      <c r="D1557" t="str">
        <f t="shared" si="48"/>
        <v>02:09:40.3</v>
      </c>
      <c r="E1557">
        <f t="shared" si="49"/>
        <v>54.016758835642086</v>
      </c>
      <c r="I1557" s="1"/>
      <c r="J1557">
        <v>21</v>
      </c>
      <c r="K1557">
        <v>54</v>
      </c>
      <c r="L1557">
        <v>7770003</v>
      </c>
    </row>
    <row r="1558" spans="1:12" x14ac:dyDescent="0.2">
      <c r="A1558">
        <v>21</v>
      </c>
      <c r="B1558">
        <v>52</v>
      </c>
      <c r="C1558">
        <v>7785004</v>
      </c>
      <c r="D1558" t="str">
        <f t="shared" si="48"/>
        <v>02:09:45.4</v>
      </c>
      <c r="E1558">
        <f t="shared" si="49"/>
        <v>54.016379129238281</v>
      </c>
      <c r="I1558" s="1"/>
      <c r="J1558">
        <v>21</v>
      </c>
      <c r="K1558">
        <v>54</v>
      </c>
      <c r="L1558">
        <v>7775003</v>
      </c>
    </row>
    <row r="1559" spans="1:12" x14ac:dyDescent="0.2">
      <c r="A1559">
        <v>21</v>
      </c>
      <c r="B1559">
        <v>52</v>
      </c>
      <c r="C1559">
        <v>7790003</v>
      </c>
      <c r="D1559" t="str">
        <f t="shared" si="48"/>
        <v>02:09:50.3</v>
      </c>
      <c r="E1559">
        <f t="shared" si="49"/>
        <v>54.015998944426272</v>
      </c>
      <c r="I1559" s="1"/>
      <c r="J1559">
        <v>20</v>
      </c>
      <c r="K1559">
        <v>54</v>
      </c>
      <c r="L1559">
        <v>7780003</v>
      </c>
    </row>
    <row r="1560" spans="1:12" x14ac:dyDescent="0.2">
      <c r="A1560">
        <v>21</v>
      </c>
      <c r="B1560">
        <v>52</v>
      </c>
      <c r="C1560">
        <v>7795003</v>
      </c>
      <c r="D1560" t="str">
        <f t="shared" si="48"/>
        <v>02:09:55.3</v>
      </c>
      <c r="E1560">
        <f t="shared" si="49"/>
        <v>54.015618281249999</v>
      </c>
      <c r="I1560" s="1"/>
      <c r="J1560">
        <v>21</v>
      </c>
      <c r="K1560">
        <v>54</v>
      </c>
      <c r="L1560">
        <v>7785004</v>
      </c>
    </row>
    <row r="1561" spans="1:12" x14ac:dyDescent="0.2">
      <c r="A1561">
        <v>21</v>
      </c>
      <c r="B1561">
        <v>52</v>
      </c>
      <c r="C1561">
        <v>7800003</v>
      </c>
      <c r="D1561" t="str">
        <f t="shared" si="48"/>
        <v>02:10:00.3</v>
      </c>
      <c r="E1561">
        <f t="shared" si="49"/>
        <v>54.015237139753417</v>
      </c>
      <c r="I1561" s="1"/>
      <c r="J1561">
        <v>21</v>
      </c>
      <c r="K1561">
        <v>54</v>
      </c>
      <c r="L1561">
        <v>7790003</v>
      </c>
    </row>
    <row r="1562" spans="1:12" x14ac:dyDescent="0.2">
      <c r="A1562">
        <v>21</v>
      </c>
      <c r="B1562">
        <v>52</v>
      </c>
      <c r="C1562">
        <v>7805003</v>
      </c>
      <c r="D1562" t="str">
        <f t="shared" si="48"/>
        <v>02:10:05.3</v>
      </c>
      <c r="E1562">
        <f t="shared" si="49"/>
        <v>54.014855519980472</v>
      </c>
      <c r="I1562" s="1"/>
      <c r="J1562">
        <v>21</v>
      </c>
      <c r="K1562">
        <v>54</v>
      </c>
      <c r="L1562">
        <v>7795003</v>
      </c>
    </row>
    <row r="1563" spans="1:12" x14ac:dyDescent="0.2">
      <c r="A1563">
        <v>21</v>
      </c>
      <c r="B1563">
        <v>52</v>
      </c>
      <c r="C1563">
        <v>7810003</v>
      </c>
      <c r="D1563" t="str">
        <f t="shared" si="48"/>
        <v>02:10:10.3</v>
      </c>
      <c r="E1563">
        <f t="shared" si="49"/>
        <v>54.014473421975097</v>
      </c>
      <c r="I1563" s="1"/>
      <c r="J1563">
        <v>21</v>
      </c>
      <c r="K1563">
        <v>54</v>
      </c>
      <c r="L1563">
        <v>7800003</v>
      </c>
    </row>
    <row r="1564" spans="1:12" x14ac:dyDescent="0.2">
      <c r="A1564">
        <v>21</v>
      </c>
      <c r="B1564">
        <v>52</v>
      </c>
      <c r="C1564">
        <v>7815003</v>
      </c>
      <c r="D1564" t="str">
        <f t="shared" si="48"/>
        <v>02:10:15.3</v>
      </c>
      <c r="E1564">
        <f t="shared" si="49"/>
        <v>54.014090845781247</v>
      </c>
      <c r="I1564" s="1"/>
      <c r="J1564">
        <v>20</v>
      </c>
      <c r="K1564">
        <v>54</v>
      </c>
      <c r="L1564">
        <v>7805003</v>
      </c>
    </row>
    <row r="1565" spans="1:12" x14ac:dyDescent="0.2">
      <c r="A1565">
        <v>21</v>
      </c>
      <c r="B1565">
        <v>52</v>
      </c>
      <c r="C1565">
        <v>7820003</v>
      </c>
      <c r="D1565" t="str">
        <f t="shared" si="48"/>
        <v>02:10:20.3</v>
      </c>
      <c r="E1565">
        <f t="shared" si="49"/>
        <v>54.013707791442869</v>
      </c>
      <c r="I1565" s="1"/>
      <c r="J1565">
        <v>21</v>
      </c>
      <c r="K1565">
        <v>54</v>
      </c>
      <c r="L1565">
        <v>7810003</v>
      </c>
    </row>
    <row r="1566" spans="1:12" x14ac:dyDescent="0.2">
      <c r="A1566">
        <v>21</v>
      </c>
      <c r="B1566">
        <v>52</v>
      </c>
      <c r="C1566">
        <v>7825003</v>
      </c>
      <c r="D1566" t="str">
        <f t="shared" si="48"/>
        <v>02:10:25.3</v>
      </c>
      <c r="E1566">
        <f t="shared" si="49"/>
        <v>54.013324259003909</v>
      </c>
      <c r="I1566" s="1"/>
      <c r="J1566">
        <v>21</v>
      </c>
      <c r="K1566">
        <v>54</v>
      </c>
      <c r="L1566">
        <v>7815003</v>
      </c>
    </row>
    <row r="1567" spans="1:12" x14ac:dyDescent="0.2">
      <c r="A1567">
        <v>21</v>
      </c>
      <c r="B1567">
        <v>52</v>
      </c>
      <c r="C1567">
        <v>7830003</v>
      </c>
      <c r="D1567" t="str">
        <f t="shared" si="48"/>
        <v>02:10:30.3</v>
      </c>
      <c r="E1567">
        <f t="shared" si="49"/>
        <v>54.012940248508301</v>
      </c>
      <c r="I1567" s="1"/>
      <c r="J1567">
        <v>21</v>
      </c>
      <c r="K1567">
        <v>54</v>
      </c>
      <c r="L1567">
        <v>7820003</v>
      </c>
    </row>
    <row r="1568" spans="1:12" x14ac:dyDescent="0.2">
      <c r="A1568">
        <v>21</v>
      </c>
      <c r="B1568">
        <v>52</v>
      </c>
      <c r="C1568">
        <v>7835003</v>
      </c>
      <c r="D1568" t="str">
        <f t="shared" si="48"/>
        <v>02:10:35.3</v>
      </c>
      <c r="E1568">
        <f t="shared" si="49"/>
        <v>54.012555759999998</v>
      </c>
      <c r="I1568" s="1"/>
      <c r="J1568">
        <v>21</v>
      </c>
      <c r="K1568">
        <v>54</v>
      </c>
      <c r="L1568">
        <v>7825003</v>
      </c>
    </row>
    <row r="1569" spans="1:12" x14ac:dyDescent="0.2">
      <c r="A1569">
        <v>21</v>
      </c>
      <c r="B1569">
        <v>52</v>
      </c>
      <c r="C1569">
        <v>7840003</v>
      </c>
      <c r="D1569" t="str">
        <f t="shared" si="48"/>
        <v>02:10:40.3</v>
      </c>
      <c r="E1569">
        <f t="shared" si="49"/>
        <v>54.012170793522948</v>
      </c>
      <c r="I1569" s="1"/>
      <c r="J1569">
        <v>21</v>
      </c>
      <c r="K1569">
        <v>54</v>
      </c>
      <c r="L1569">
        <v>7830003</v>
      </c>
    </row>
    <row r="1570" spans="1:12" x14ac:dyDescent="0.2">
      <c r="A1570">
        <v>21</v>
      </c>
      <c r="B1570">
        <v>52</v>
      </c>
      <c r="C1570">
        <v>7845003</v>
      </c>
      <c r="D1570" t="str">
        <f t="shared" si="48"/>
        <v>02:10:45.3</v>
      </c>
      <c r="E1570">
        <f t="shared" si="49"/>
        <v>54.011785349121091</v>
      </c>
      <c r="I1570" s="1"/>
      <c r="J1570">
        <v>21</v>
      </c>
      <c r="K1570">
        <v>54</v>
      </c>
      <c r="L1570">
        <v>7835003</v>
      </c>
    </row>
    <row r="1571" spans="1:12" x14ac:dyDescent="0.2">
      <c r="A1571">
        <v>21</v>
      </c>
      <c r="B1571">
        <v>52</v>
      </c>
      <c r="C1571">
        <v>7850003</v>
      </c>
      <c r="D1571" t="str">
        <f t="shared" si="48"/>
        <v>02:10:50.3</v>
      </c>
      <c r="E1571">
        <f t="shared" si="49"/>
        <v>54.011399426838381</v>
      </c>
      <c r="I1571" s="1"/>
      <c r="J1571">
        <v>21</v>
      </c>
      <c r="K1571">
        <v>54</v>
      </c>
      <c r="L1571">
        <v>7840003</v>
      </c>
    </row>
    <row r="1572" spans="1:12" x14ac:dyDescent="0.2">
      <c r="A1572">
        <v>21</v>
      </c>
      <c r="B1572">
        <v>53</v>
      </c>
      <c r="C1572">
        <v>7855003</v>
      </c>
      <c r="D1572" t="str">
        <f t="shared" si="48"/>
        <v>02:10:55.3</v>
      </c>
      <c r="E1572">
        <f t="shared" si="49"/>
        <v>54.01101302671875</v>
      </c>
      <c r="I1572" s="1"/>
      <c r="J1572">
        <v>21</v>
      </c>
      <c r="K1572">
        <v>54</v>
      </c>
      <c r="L1572">
        <v>7845003</v>
      </c>
    </row>
    <row r="1573" spans="1:12" x14ac:dyDescent="0.2">
      <c r="A1573">
        <v>21</v>
      </c>
      <c r="B1573">
        <v>52</v>
      </c>
      <c r="C1573">
        <v>7860003</v>
      </c>
      <c r="D1573" t="str">
        <f t="shared" si="48"/>
        <v>02:11:00.3</v>
      </c>
      <c r="E1573">
        <f t="shared" si="49"/>
        <v>54.010626148806153</v>
      </c>
      <c r="I1573" s="1"/>
      <c r="J1573">
        <v>21</v>
      </c>
      <c r="K1573">
        <v>54</v>
      </c>
      <c r="L1573">
        <v>7850003</v>
      </c>
    </row>
    <row r="1574" spans="1:12" x14ac:dyDescent="0.2">
      <c r="A1574">
        <v>21</v>
      </c>
      <c r="B1574">
        <v>52</v>
      </c>
      <c r="C1574">
        <v>7865004</v>
      </c>
      <c r="D1574" t="str">
        <f t="shared" si="48"/>
        <v>02:11:05.4</v>
      </c>
      <c r="E1574">
        <f t="shared" si="49"/>
        <v>54.010238793144531</v>
      </c>
      <c r="I1574" s="1"/>
      <c r="J1574">
        <v>21</v>
      </c>
      <c r="K1574">
        <v>54</v>
      </c>
      <c r="L1574">
        <v>7855003</v>
      </c>
    </row>
    <row r="1575" spans="1:12" x14ac:dyDescent="0.2">
      <c r="A1575">
        <v>21</v>
      </c>
      <c r="B1575">
        <v>52</v>
      </c>
      <c r="C1575">
        <v>7870003</v>
      </c>
      <c r="D1575" t="str">
        <f t="shared" si="48"/>
        <v>02:11:10.3</v>
      </c>
      <c r="E1575">
        <f t="shared" si="49"/>
        <v>54.009850959777829</v>
      </c>
      <c r="I1575" s="1"/>
      <c r="J1575">
        <v>21</v>
      </c>
      <c r="K1575">
        <v>54</v>
      </c>
      <c r="L1575">
        <v>7860003</v>
      </c>
    </row>
    <row r="1576" spans="1:12" x14ac:dyDescent="0.2">
      <c r="A1576">
        <v>21</v>
      </c>
      <c r="B1576">
        <v>52</v>
      </c>
      <c r="C1576">
        <v>7875003</v>
      </c>
      <c r="D1576" t="str">
        <f t="shared" si="48"/>
        <v>02:11:15.3</v>
      </c>
      <c r="E1576">
        <f t="shared" si="49"/>
        <v>54.009462648750002</v>
      </c>
      <c r="I1576" s="1"/>
      <c r="J1576">
        <v>21</v>
      </c>
      <c r="K1576">
        <v>54</v>
      </c>
      <c r="L1576">
        <v>7865004</v>
      </c>
    </row>
    <row r="1577" spans="1:12" x14ac:dyDescent="0.2">
      <c r="A1577">
        <v>21</v>
      </c>
      <c r="B1577">
        <v>52</v>
      </c>
      <c r="C1577">
        <v>7880003</v>
      </c>
      <c r="D1577" t="str">
        <f t="shared" si="48"/>
        <v>02:11:20.3</v>
      </c>
      <c r="E1577">
        <f t="shared" si="49"/>
        <v>54.009073860104984</v>
      </c>
      <c r="I1577" s="1"/>
      <c r="J1577">
        <v>21</v>
      </c>
      <c r="K1577">
        <v>54</v>
      </c>
      <c r="L1577">
        <v>7870003</v>
      </c>
    </row>
    <row r="1578" spans="1:12" x14ac:dyDescent="0.2">
      <c r="A1578">
        <v>21</v>
      </c>
      <c r="B1578">
        <v>53</v>
      </c>
      <c r="C1578">
        <v>7885004</v>
      </c>
      <c r="D1578" t="str">
        <f t="shared" si="48"/>
        <v>02:11:25.4</v>
      </c>
      <c r="E1578">
        <f t="shared" si="49"/>
        <v>54.00868459388672</v>
      </c>
      <c r="I1578" s="1"/>
      <c r="J1578">
        <v>21</v>
      </c>
      <c r="K1578">
        <v>54</v>
      </c>
      <c r="L1578">
        <v>7875003</v>
      </c>
    </row>
    <row r="1579" spans="1:12" x14ac:dyDescent="0.2">
      <c r="A1579">
        <v>21</v>
      </c>
      <c r="B1579">
        <v>53</v>
      </c>
      <c r="C1579">
        <v>7890003</v>
      </c>
      <c r="D1579" t="str">
        <f t="shared" si="48"/>
        <v>02:11:30.3</v>
      </c>
      <c r="E1579">
        <f t="shared" si="49"/>
        <v>54.008294850139158</v>
      </c>
      <c r="I1579" s="1"/>
      <c r="J1579">
        <v>21</v>
      </c>
      <c r="K1579">
        <v>54</v>
      </c>
      <c r="L1579">
        <v>7880003</v>
      </c>
    </row>
    <row r="1580" spans="1:12" x14ac:dyDescent="0.2">
      <c r="A1580">
        <v>21</v>
      </c>
      <c r="B1580">
        <v>53</v>
      </c>
      <c r="C1580">
        <v>7895003</v>
      </c>
      <c r="D1580" t="str">
        <f t="shared" si="48"/>
        <v>02:11:35.3</v>
      </c>
      <c r="E1580">
        <f t="shared" si="49"/>
        <v>54.007904628906253</v>
      </c>
      <c r="I1580" s="1"/>
      <c r="J1580">
        <v>21</v>
      </c>
      <c r="K1580">
        <v>54</v>
      </c>
      <c r="L1580">
        <v>7885003</v>
      </c>
    </row>
    <row r="1581" spans="1:12" x14ac:dyDescent="0.2">
      <c r="A1581">
        <v>21</v>
      </c>
      <c r="B1581">
        <v>52</v>
      </c>
      <c r="C1581">
        <v>7900003</v>
      </c>
      <c r="D1581" t="str">
        <f t="shared" si="48"/>
        <v>02:11:40.3</v>
      </c>
      <c r="E1581">
        <f t="shared" si="49"/>
        <v>54.007513930231937</v>
      </c>
      <c r="I1581" s="1"/>
      <c r="J1581">
        <v>21</v>
      </c>
      <c r="K1581">
        <v>54</v>
      </c>
      <c r="L1581">
        <v>7890003</v>
      </c>
    </row>
    <row r="1582" spans="1:12" x14ac:dyDescent="0.2">
      <c r="A1582">
        <v>21</v>
      </c>
      <c r="B1582">
        <v>52</v>
      </c>
      <c r="C1582">
        <v>7905003</v>
      </c>
      <c r="D1582" t="str">
        <f t="shared" si="48"/>
        <v>02:11:45.3</v>
      </c>
      <c r="E1582">
        <f t="shared" si="49"/>
        <v>54.007122754160157</v>
      </c>
      <c r="I1582" s="1"/>
      <c r="J1582">
        <v>21</v>
      </c>
      <c r="K1582">
        <v>54</v>
      </c>
      <c r="L1582">
        <v>7895003</v>
      </c>
    </row>
    <row r="1583" spans="1:12" x14ac:dyDescent="0.2">
      <c r="A1583">
        <v>21</v>
      </c>
      <c r="B1583">
        <v>53</v>
      </c>
      <c r="C1583">
        <v>7910003</v>
      </c>
      <c r="D1583" t="str">
        <f t="shared" si="48"/>
        <v>02:11:50.3</v>
      </c>
      <c r="E1583">
        <f t="shared" si="49"/>
        <v>54.006731100734861</v>
      </c>
      <c r="I1583" s="1"/>
      <c r="J1583">
        <v>21</v>
      </c>
      <c r="K1583">
        <v>54</v>
      </c>
      <c r="L1583">
        <v>7900003</v>
      </c>
    </row>
    <row r="1584" spans="1:12" x14ac:dyDescent="0.2">
      <c r="A1584">
        <v>21</v>
      </c>
      <c r="B1584">
        <v>52</v>
      </c>
      <c r="C1584">
        <v>7915003</v>
      </c>
      <c r="D1584" t="str">
        <f t="shared" si="48"/>
        <v>02:11:55.3</v>
      </c>
      <c r="E1584">
        <f t="shared" si="49"/>
        <v>54.006338970000002</v>
      </c>
      <c r="I1584" s="1"/>
      <c r="J1584">
        <v>21</v>
      </c>
      <c r="K1584">
        <v>54</v>
      </c>
      <c r="L1584">
        <v>7905003</v>
      </c>
    </row>
    <row r="1585" spans="1:12" x14ac:dyDescent="0.2">
      <c r="A1585">
        <v>21</v>
      </c>
      <c r="B1585">
        <v>53</v>
      </c>
      <c r="C1585">
        <v>7920003</v>
      </c>
      <c r="D1585" t="str">
        <f t="shared" si="48"/>
        <v>02:12:00.3</v>
      </c>
      <c r="E1585">
        <f t="shared" si="49"/>
        <v>54.005946361999513</v>
      </c>
      <c r="I1585" s="1"/>
      <c r="J1585">
        <v>20</v>
      </c>
      <c r="K1585">
        <v>54</v>
      </c>
      <c r="L1585">
        <v>7910003</v>
      </c>
    </row>
    <row r="1586" spans="1:12" x14ac:dyDescent="0.2">
      <c r="A1586">
        <v>21</v>
      </c>
      <c r="B1586">
        <v>53</v>
      </c>
      <c r="C1586">
        <v>7925003</v>
      </c>
      <c r="D1586" t="str">
        <f t="shared" si="48"/>
        <v>02:12:05.3</v>
      </c>
      <c r="E1586">
        <f t="shared" si="49"/>
        <v>54.005553276777341</v>
      </c>
      <c r="I1586" s="1"/>
      <c r="J1586">
        <v>21</v>
      </c>
      <c r="K1586">
        <v>54</v>
      </c>
      <c r="L1586">
        <v>7915003</v>
      </c>
    </row>
    <row r="1587" spans="1:12" x14ac:dyDescent="0.2">
      <c r="A1587">
        <v>21</v>
      </c>
      <c r="B1587">
        <v>53</v>
      </c>
      <c r="C1587">
        <v>7930003</v>
      </c>
      <c r="D1587" t="str">
        <f t="shared" si="48"/>
        <v>02:12:10.3</v>
      </c>
      <c r="E1587">
        <f t="shared" si="49"/>
        <v>54.005159714377442</v>
      </c>
      <c r="I1587" s="1"/>
      <c r="J1587">
        <v>21</v>
      </c>
      <c r="K1587">
        <v>54</v>
      </c>
      <c r="L1587">
        <v>7920003</v>
      </c>
    </row>
    <row r="1588" spans="1:12" x14ac:dyDescent="0.2">
      <c r="A1588">
        <v>21</v>
      </c>
      <c r="B1588">
        <v>52</v>
      </c>
      <c r="C1588">
        <v>7935003</v>
      </c>
      <c r="D1588" t="str">
        <f t="shared" si="48"/>
        <v>02:12:15.3</v>
      </c>
      <c r="E1588">
        <f t="shared" si="49"/>
        <v>54.004765674843753</v>
      </c>
      <c r="I1588" s="1"/>
      <c r="J1588">
        <v>21</v>
      </c>
      <c r="K1588">
        <v>54</v>
      </c>
      <c r="L1588">
        <v>7925003</v>
      </c>
    </row>
    <row r="1589" spans="1:12" x14ac:dyDescent="0.2">
      <c r="A1589">
        <v>21</v>
      </c>
      <c r="B1589">
        <v>53</v>
      </c>
      <c r="C1589">
        <v>7940003</v>
      </c>
      <c r="D1589" t="str">
        <f t="shared" si="48"/>
        <v>02:12:20.3</v>
      </c>
      <c r="E1589">
        <f t="shared" si="49"/>
        <v>54.004371158220216</v>
      </c>
      <c r="I1589" s="1"/>
      <c r="J1589">
        <v>21</v>
      </c>
      <c r="K1589">
        <v>54</v>
      </c>
      <c r="L1589">
        <v>7930003</v>
      </c>
    </row>
    <row r="1590" spans="1:12" x14ac:dyDescent="0.2">
      <c r="A1590">
        <v>21</v>
      </c>
      <c r="B1590">
        <v>52</v>
      </c>
      <c r="C1590">
        <v>7945004</v>
      </c>
      <c r="D1590" t="str">
        <f t="shared" si="48"/>
        <v>02:12:25.4</v>
      </c>
      <c r="E1590">
        <f t="shared" si="49"/>
        <v>54.003976164550778</v>
      </c>
      <c r="I1590" s="1"/>
      <c r="J1590">
        <v>21</v>
      </c>
      <c r="K1590">
        <v>54</v>
      </c>
      <c r="L1590">
        <v>7935003</v>
      </c>
    </row>
    <row r="1591" spans="1:12" x14ac:dyDescent="0.2">
      <c r="A1591">
        <v>21</v>
      </c>
      <c r="B1591">
        <v>53</v>
      </c>
      <c r="C1591">
        <v>7950003</v>
      </c>
      <c r="D1591" t="str">
        <f t="shared" si="48"/>
        <v>02:12:30.3</v>
      </c>
      <c r="E1591">
        <f t="shared" si="49"/>
        <v>54.003580693879393</v>
      </c>
      <c r="I1591" s="1"/>
      <c r="J1591">
        <v>21</v>
      </c>
      <c r="K1591">
        <v>54</v>
      </c>
      <c r="L1591">
        <v>7940003</v>
      </c>
    </row>
    <row r="1592" spans="1:12" x14ac:dyDescent="0.2">
      <c r="A1592">
        <v>21</v>
      </c>
      <c r="B1592">
        <v>53</v>
      </c>
      <c r="C1592">
        <v>7955004</v>
      </c>
      <c r="D1592" t="str">
        <f t="shared" si="48"/>
        <v>02:12:35.4</v>
      </c>
      <c r="E1592">
        <f t="shared" si="49"/>
        <v>54.00318474625</v>
      </c>
      <c r="I1592" s="1"/>
      <c r="J1592">
        <v>21</v>
      </c>
      <c r="K1592">
        <v>54</v>
      </c>
      <c r="L1592">
        <v>7945004</v>
      </c>
    </row>
    <row r="1593" spans="1:12" x14ac:dyDescent="0.2">
      <c r="A1593">
        <v>21</v>
      </c>
      <c r="B1593">
        <v>53</v>
      </c>
      <c r="C1593">
        <v>7960003</v>
      </c>
      <c r="D1593" t="str">
        <f t="shared" si="48"/>
        <v>02:12:40.3</v>
      </c>
      <c r="E1593">
        <f t="shared" si="49"/>
        <v>54.002788321706547</v>
      </c>
      <c r="I1593" s="1"/>
      <c r="J1593">
        <v>21</v>
      </c>
      <c r="K1593">
        <v>54</v>
      </c>
      <c r="L1593">
        <v>7950003</v>
      </c>
    </row>
    <row r="1594" spans="1:12" x14ac:dyDescent="0.2">
      <c r="A1594">
        <v>21</v>
      </c>
      <c r="B1594">
        <v>53</v>
      </c>
      <c r="C1594">
        <v>7965003</v>
      </c>
      <c r="D1594" t="str">
        <f t="shared" si="48"/>
        <v>02:12:45.3</v>
      </c>
      <c r="E1594">
        <f t="shared" si="49"/>
        <v>54.002391420292966</v>
      </c>
      <c r="I1594" s="1"/>
      <c r="J1594">
        <v>21</v>
      </c>
      <c r="K1594">
        <v>54</v>
      </c>
      <c r="L1594">
        <v>7955003</v>
      </c>
    </row>
    <row r="1595" spans="1:12" x14ac:dyDescent="0.2">
      <c r="A1595">
        <v>21</v>
      </c>
      <c r="B1595">
        <v>53</v>
      </c>
      <c r="C1595">
        <v>7970003</v>
      </c>
      <c r="D1595" t="str">
        <f t="shared" si="48"/>
        <v>02:12:50.3</v>
      </c>
      <c r="E1595">
        <f t="shared" si="49"/>
        <v>54.001994042053219</v>
      </c>
      <c r="I1595" s="1"/>
      <c r="J1595">
        <v>21</v>
      </c>
      <c r="K1595">
        <v>54</v>
      </c>
      <c r="L1595">
        <v>7960003</v>
      </c>
    </row>
    <row r="1596" spans="1:12" x14ac:dyDescent="0.2">
      <c r="A1596">
        <v>21</v>
      </c>
      <c r="B1596">
        <v>53</v>
      </c>
      <c r="C1596">
        <v>7975003</v>
      </c>
      <c r="D1596" t="str">
        <f t="shared" si="48"/>
        <v>02:12:55.3</v>
      </c>
      <c r="E1596">
        <f t="shared" si="49"/>
        <v>54.001596187031247</v>
      </c>
      <c r="I1596" s="1"/>
      <c r="J1596">
        <v>20</v>
      </c>
      <c r="K1596">
        <v>54</v>
      </c>
      <c r="L1596">
        <v>7965003</v>
      </c>
    </row>
    <row r="1597" spans="1:12" x14ac:dyDescent="0.2">
      <c r="A1597">
        <v>21</v>
      </c>
      <c r="B1597">
        <v>53</v>
      </c>
      <c r="C1597">
        <v>7980003</v>
      </c>
      <c r="D1597" t="str">
        <f t="shared" si="48"/>
        <v>02:13:00.3</v>
      </c>
      <c r="E1597">
        <f t="shared" si="49"/>
        <v>54.001197855270995</v>
      </c>
      <c r="I1597" s="1"/>
      <c r="J1597">
        <v>20</v>
      </c>
      <c r="K1597">
        <v>54</v>
      </c>
      <c r="L1597">
        <v>7970003</v>
      </c>
    </row>
    <row r="1598" spans="1:12" x14ac:dyDescent="0.2">
      <c r="A1598">
        <v>21</v>
      </c>
      <c r="B1598">
        <v>52</v>
      </c>
      <c r="C1598">
        <v>7985003</v>
      </c>
      <c r="D1598" t="str">
        <f t="shared" si="48"/>
        <v>02:13:05.3</v>
      </c>
      <c r="E1598">
        <f t="shared" si="49"/>
        <v>54.000799046816404</v>
      </c>
      <c r="I1598" s="1"/>
      <c r="J1598">
        <v>21</v>
      </c>
      <c r="K1598">
        <v>54</v>
      </c>
      <c r="L1598">
        <v>7975003</v>
      </c>
    </row>
    <row r="1599" spans="1:12" x14ac:dyDescent="0.2">
      <c r="A1599">
        <v>21</v>
      </c>
      <c r="B1599">
        <v>53</v>
      </c>
      <c r="C1599">
        <v>7990003</v>
      </c>
      <c r="D1599" t="str">
        <f t="shared" si="48"/>
        <v>02:13:10.3</v>
      </c>
      <c r="E1599">
        <f t="shared" si="49"/>
        <v>54.000399761711428</v>
      </c>
      <c r="I1599" s="1"/>
      <c r="J1599">
        <v>20</v>
      </c>
      <c r="K1599">
        <v>54</v>
      </c>
      <c r="L1599">
        <v>7980003</v>
      </c>
    </row>
    <row r="1600" spans="1:12" x14ac:dyDescent="0.2">
      <c r="A1600">
        <v>21</v>
      </c>
      <c r="B1600">
        <v>53</v>
      </c>
      <c r="C1600">
        <v>7995003</v>
      </c>
      <c r="D1600" t="str">
        <f t="shared" si="48"/>
        <v>02:13:15.3</v>
      </c>
      <c r="E1600">
        <f t="shared" si="49"/>
        <v>54</v>
      </c>
      <c r="I1600" s="1"/>
      <c r="J1600">
        <v>21</v>
      </c>
      <c r="K1600">
        <v>54</v>
      </c>
      <c r="L1600">
        <v>7985003</v>
      </c>
    </row>
    <row r="1601" spans="1:12" x14ac:dyDescent="0.2">
      <c r="A1601">
        <v>21</v>
      </c>
      <c r="B1601">
        <v>53</v>
      </c>
      <c r="C1601">
        <v>8000004</v>
      </c>
      <c r="D1601" t="str">
        <f t="shared" si="48"/>
        <v>02:13:20.4</v>
      </c>
      <c r="E1601">
        <f t="shared" si="49"/>
        <v>53.999599761726074</v>
      </c>
      <c r="I1601" s="1"/>
      <c r="J1601">
        <v>21</v>
      </c>
      <c r="K1601">
        <v>54</v>
      </c>
      <c r="L1601">
        <v>7990003</v>
      </c>
    </row>
    <row r="1602" spans="1:12" x14ac:dyDescent="0.2">
      <c r="A1602">
        <v>21</v>
      </c>
      <c r="B1602">
        <v>53</v>
      </c>
      <c r="C1602">
        <v>8005003</v>
      </c>
      <c r="D1602" t="str">
        <f t="shared" si="48"/>
        <v>02:13:25.3</v>
      </c>
      <c r="E1602">
        <f t="shared" si="49"/>
        <v>53.999199046933597</v>
      </c>
      <c r="I1602" s="1"/>
      <c r="J1602">
        <v>21</v>
      </c>
      <c r="K1602">
        <v>54</v>
      </c>
      <c r="L1602">
        <v>7995003</v>
      </c>
    </row>
    <row r="1603" spans="1:12" x14ac:dyDescent="0.2">
      <c r="A1603">
        <v>21</v>
      </c>
      <c r="B1603">
        <v>53</v>
      </c>
      <c r="C1603">
        <v>8010003</v>
      </c>
      <c r="D1603" t="str">
        <f t="shared" ref="D1603:D1666" si="50">CONCATENATE(TEXT(INT(C1603/1000)/86400,"hh:mm:ss"),".",C1603-(INT(C1603/1000)*1000))</f>
        <v>02:13:30.3</v>
      </c>
      <c r="E1603">
        <f t="shared" ref="E1603:E1666" si="51">0.00000003*POWER(ROW(C1603)/16,3) - 0.00007*POWER(ROW(C1603)/16,2) + 0.0067*ROW(C1603)/16 +($B$2+$H$1/2)</f>
        <v>53.998797855666503</v>
      </c>
      <c r="I1603" s="1"/>
      <c r="J1603">
        <v>21</v>
      </c>
      <c r="K1603">
        <v>54</v>
      </c>
      <c r="L1603">
        <v>8000003</v>
      </c>
    </row>
    <row r="1604" spans="1:12" x14ac:dyDescent="0.2">
      <c r="A1604">
        <v>21</v>
      </c>
      <c r="B1604">
        <v>53</v>
      </c>
      <c r="C1604">
        <v>8015003</v>
      </c>
      <c r="D1604" t="str">
        <f t="shared" si="50"/>
        <v>02:13:35.3</v>
      </c>
      <c r="E1604">
        <f t="shared" si="51"/>
        <v>53.998396187968751</v>
      </c>
      <c r="I1604" s="1"/>
      <c r="J1604">
        <v>21</v>
      </c>
      <c r="K1604">
        <v>54</v>
      </c>
      <c r="L1604">
        <v>8005003</v>
      </c>
    </row>
    <row r="1605" spans="1:12" x14ac:dyDescent="0.2">
      <c r="A1605">
        <v>21</v>
      </c>
      <c r="B1605">
        <v>53</v>
      </c>
      <c r="C1605">
        <v>8020003</v>
      </c>
      <c r="D1605" t="str">
        <f t="shared" si="50"/>
        <v>02:13:40.3</v>
      </c>
      <c r="E1605">
        <f t="shared" si="51"/>
        <v>53.997994043884276</v>
      </c>
      <c r="I1605" s="1"/>
      <c r="J1605">
        <v>21</v>
      </c>
      <c r="K1605">
        <v>55</v>
      </c>
      <c r="L1605">
        <v>8010003</v>
      </c>
    </row>
    <row r="1606" spans="1:12" x14ac:dyDescent="0.2">
      <c r="A1606">
        <v>21</v>
      </c>
      <c r="B1606">
        <v>53</v>
      </c>
      <c r="C1606">
        <v>8025004</v>
      </c>
      <c r="D1606" t="str">
        <f t="shared" si="50"/>
        <v>02:13:45.4</v>
      </c>
      <c r="E1606">
        <f t="shared" si="51"/>
        <v>53.997591423457031</v>
      </c>
      <c r="I1606" s="1"/>
      <c r="J1606">
        <v>21</v>
      </c>
      <c r="K1606">
        <v>55</v>
      </c>
      <c r="L1606">
        <v>8015005</v>
      </c>
    </row>
    <row r="1607" spans="1:12" x14ac:dyDescent="0.2">
      <c r="A1607">
        <v>21</v>
      </c>
      <c r="B1607">
        <v>53</v>
      </c>
      <c r="C1607">
        <v>8030003</v>
      </c>
      <c r="D1607" t="str">
        <f t="shared" si="50"/>
        <v>02:13:50.3</v>
      </c>
      <c r="E1607">
        <f t="shared" si="51"/>
        <v>53.997188326730956</v>
      </c>
      <c r="I1607" s="1"/>
      <c r="J1607">
        <v>21</v>
      </c>
      <c r="K1607">
        <v>54</v>
      </c>
      <c r="L1607">
        <v>8020003</v>
      </c>
    </row>
    <row r="1608" spans="1:12" x14ac:dyDescent="0.2">
      <c r="A1608">
        <v>21</v>
      </c>
      <c r="B1608">
        <v>53</v>
      </c>
      <c r="C1608">
        <v>8035003</v>
      </c>
      <c r="D1608" t="str">
        <f t="shared" si="50"/>
        <v>02:13:55.3</v>
      </c>
      <c r="E1608">
        <f t="shared" si="51"/>
        <v>53.996784753749999</v>
      </c>
      <c r="I1608" s="1"/>
      <c r="J1608">
        <v>21</v>
      </c>
      <c r="K1608">
        <v>54</v>
      </c>
      <c r="L1608">
        <v>8025004</v>
      </c>
    </row>
    <row r="1609" spans="1:12" x14ac:dyDescent="0.2">
      <c r="A1609">
        <v>21</v>
      </c>
      <c r="B1609">
        <v>53</v>
      </c>
      <c r="C1609">
        <v>8040003</v>
      </c>
      <c r="D1609" t="str">
        <f t="shared" si="50"/>
        <v>02:14:00.3</v>
      </c>
      <c r="E1609">
        <f t="shared" si="51"/>
        <v>53.996380704558106</v>
      </c>
      <c r="I1609" s="1"/>
      <c r="J1609">
        <v>21</v>
      </c>
      <c r="K1609">
        <v>54</v>
      </c>
      <c r="L1609">
        <v>8030003</v>
      </c>
    </row>
    <row r="1610" spans="1:12" x14ac:dyDescent="0.2">
      <c r="A1610">
        <v>21</v>
      </c>
      <c r="B1610">
        <v>52</v>
      </c>
      <c r="C1610">
        <v>8045003</v>
      </c>
      <c r="D1610" t="str">
        <f t="shared" si="50"/>
        <v>02:14:05.3</v>
      </c>
      <c r="E1610">
        <f t="shared" si="51"/>
        <v>53.995976179199218</v>
      </c>
      <c r="I1610" s="1"/>
      <c r="J1610">
        <v>21</v>
      </c>
      <c r="K1610">
        <v>54</v>
      </c>
      <c r="L1610">
        <v>8035003</v>
      </c>
    </row>
    <row r="1611" spans="1:12" x14ac:dyDescent="0.2">
      <c r="A1611">
        <v>21</v>
      </c>
      <c r="B1611">
        <v>53</v>
      </c>
      <c r="C1611">
        <v>8050003</v>
      </c>
      <c r="D1611" t="str">
        <f t="shared" si="50"/>
        <v>02:14:10.3</v>
      </c>
      <c r="E1611">
        <f t="shared" si="51"/>
        <v>53.995571177717288</v>
      </c>
      <c r="I1611" s="1"/>
      <c r="J1611">
        <v>21</v>
      </c>
      <c r="K1611">
        <v>54</v>
      </c>
      <c r="L1611">
        <v>8040003</v>
      </c>
    </row>
    <row r="1612" spans="1:12" x14ac:dyDescent="0.2">
      <c r="A1612">
        <v>21</v>
      </c>
      <c r="B1612">
        <v>53</v>
      </c>
      <c r="C1612">
        <v>8055003</v>
      </c>
      <c r="D1612" t="str">
        <f t="shared" si="50"/>
        <v>02:14:15.3</v>
      </c>
      <c r="E1612">
        <f t="shared" si="51"/>
        <v>53.995165700156249</v>
      </c>
      <c r="I1612" s="1"/>
      <c r="J1612">
        <v>21</v>
      </c>
      <c r="K1612">
        <v>54</v>
      </c>
      <c r="L1612">
        <v>8045003</v>
      </c>
    </row>
    <row r="1613" spans="1:12" x14ac:dyDescent="0.2">
      <c r="A1613">
        <v>21</v>
      </c>
      <c r="B1613">
        <v>53</v>
      </c>
      <c r="C1613">
        <v>8060003</v>
      </c>
      <c r="D1613" t="str">
        <f t="shared" si="50"/>
        <v>02:14:20.3</v>
      </c>
      <c r="E1613">
        <f t="shared" si="51"/>
        <v>53.994759746560057</v>
      </c>
      <c r="I1613" s="1"/>
      <c r="J1613">
        <v>21</v>
      </c>
      <c r="K1613">
        <v>54</v>
      </c>
      <c r="L1613">
        <v>8050003</v>
      </c>
    </row>
    <row r="1614" spans="1:12" x14ac:dyDescent="0.2">
      <c r="A1614">
        <v>21</v>
      </c>
      <c r="B1614">
        <v>53</v>
      </c>
      <c r="C1614">
        <v>8065003</v>
      </c>
      <c r="D1614" t="str">
        <f t="shared" si="50"/>
        <v>02:14:25.3</v>
      </c>
      <c r="E1614">
        <f t="shared" si="51"/>
        <v>53.994353316972656</v>
      </c>
      <c r="I1614" s="1"/>
      <c r="J1614">
        <v>21</v>
      </c>
      <c r="K1614">
        <v>54</v>
      </c>
      <c r="L1614">
        <v>8055003</v>
      </c>
    </row>
    <row r="1615" spans="1:12" x14ac:dyDescent="0.2">
      <c r="A1615">
        <v>21</v>
      </c>
      <c r="B1615">
        <v>53</v>
      </c>
      <c r="C1615">
        <v>8070003</v>
      </c>
      <c r="D1615" t="str">
        <f t="shared" si="50"/>
        <v>02:14:30.3</v>
      </c>
      <c r="E1615">
        <f t="shared" si="51"/>
        <v>53.993946411437989</v>
      </c>
      <c r="I1615" s="1"/>
      <c r="J1615">
        <v>21</v>
      </c>
      <c r="K1615">
        <v>54</v>
      </c>
      <c r="L1615">
        <v>8060003</v>
      </c>
    </row>
    <row r="1616" spans="1:12" x14ac:dyDescent="0.2">
      <c r="A1616">
        <v>21</v>
      </c>
      <c r="B1616">
        <v>53</v>
      </c>
      <c r="C1616">
        <v>8075003</v>
      </c>
      <c r="D1616" t="str">
        <f t="shared" si="50"/>
        <v>02:14:35.3</v>
      </c>
      <c r="E1616">
        <f t="shared" si="51"/>
        <v>53.993539030000001</v>
      </c>
      <c r="I1616" s="1"/>
      <c r="J1616">
        <v>20</v>
      </c>
      <c r="K1616">
        <v>54</v>
      </c>
      <c r="L1616">
        <v>8065003</v>
      </c>
    </row>
    <row r="1617" spans="1:12" x14ac:dyDescent="0.2">
      <c r="A1617">
        <v>21</v>
      </c>
      <c r="B1617">
        <v>53</v>
      </c>
      <c r="C1617">
        <v>8080003</v>
      </c>
      <c r="D1617" t="str">
        <f t="shared" si="50"/>
        <v>02:14:40.3</v>
      </c>
      <c r="E1617">
        <f t="shared" si="51"/>
        <v>53.99313117270264</v>
      </c>
      <c r="I1617" s="1"/>
      <c r="J1617">
        <v>21</v>
      </c>
      <c r="K1617">
        <v>54</v>
      </c>
      <c r="L1617">
        <v>8070003</v>
      </c>
    </row>
    <row r="1618" spans="1:12" x14ac:dyDescent="0.2">
      <c r="A1618">
        <v>21</v>
      </c>
      <c r="B1618">
        <v>53</v>
      </c>
      <c r="C1618">
        <v>8085003</v>
      </c>
      <c r="D1618" t="str">
        <f t="shared" si="50"/>
        <v>02:14:45.3</v>
      </c>
      <c r="E1618">
        <f t="shared" si="51"/>
        <v>53.992722839589845</v>
      </c>
      <c r="I1618" s="1"/>
      <c r="J1618">
        <v>21</v>
      </c>
      <c r="K1618">
        <v>54</v>
      </c>
      <c r="L1618">
        <v>8075003</v>
      </c>
    </row>
    <row r="1619" spans="1:12" x14ac:dyDescent="0.2">
      <c r="A1619">
        <v>21</v>
      </c>
      <c r="B1619">
        <v>53</v>
      </c>
      <c r="C1619">
        <v>8090003</v>
      </c>
      <c r="D1619" t="str">
        <f t="shared" si="50"/>
        <v>02:14:50.3</v>
      </c>
      <c r="E1619">
        <f t="shared" si="51"/>
        <v>53.992314030705565</v>
      </c>
      <c r="I1619" s="1"/>
      <c r="J1619">
        <v>20</v>
      </c>
      <c r="K1619">
        <v>54</v>
      </c>
      <c r="L1619">
        <v>8080003</v>
      </c>
    </row>
    <row r="1620" spans="1:12" x14ac:dyDescent="0.2">
      <c r="A1620">
        <v>21</v>
      </c>
      <c r="B1620">
        <v>53</v>
      </c>
      <c r="C1620">
        <v>8095003</v>
      </c>
      <c r="D1620" t="str">
        <f t="shared" si="50"/>
        <v>02:14:55.3</v>
      </c>
      <c r="E1620">
        <f t="shared" si="51"/>
        <v>53.991904746093752</v>
      </c>
      <c r="I1620" s="1"/>
      <c r="J1620">
        <v>21</v>
      </c>
      <c r="K1620">
        <v>54</v>
      </c>
      <c r="L1620">
        <v>8085003</v>
      </c>
    </row>
    <row r="1621" spans="1:12" x14ac:dyDescent="0.2">
      <c r="A1621">
        <v>21</v>
      </c>
      <c r="B1621">
        <v>53</v>
      </c>
      <c r="C1621">
        <v>8100003</v>
      </c>
      <c r="D1621" t="str">
        <f t="shared" si="50"/>
        <v>02:15:00.3</v>
      </c>
      <c r="E1621">
        <f t="shared" si="51"/>
        <v>53.99149498579834</v>
      </c>
      <c r="I1621" s="1"/>
      <c r="J1621">
        <v>21</v>
      </c>
      <c r="K1621">
        <v>54</v>
      </c>
      <c r="L1621">
        <v>8090003</v>
      </c>
    </row>
    <row r="1622" spans="1:12" x14ac:dyDescent="0.2">
      <c r="A1622">
        <v>21</v>
      </c>
      <c r="B1622">
        <v>53</v>
      </c>
      <c r="C1622">
        <v>8105004</v>
      </c>
      <c r="D1622" t="str">
        <f t="shared" si="50"/>
        <v>02:15:05.4</v>
      </c>
      <c r="E1622">
        <f t="shared" si="51"/>
        <v>53.991084749863283</v>
      </c>
      <c r="I1622" s="1"/>
      <c r="J1622">
        <v>21</v>
      </c>
      <c r="K1622">
        <v>54</v>
      </c>
      <c r="L1622">
        <v>8095003</v>
      </c>
    </row>
    <row r="1623" spans="1:12" x14ac:dyDescent="0.2">
      <c r="A1623">
        <v>21</v>
      </c>
      <c r="B1623">
        <v>53</v>
      </c>
      <c r="C1623">
        <v>8110003</v>
      </c>
      <c r="D1623" t="str">
        <f t="shared" si="50"/>
        <v>02:15:10.3</v>
      </c>
      <c r="E1623">
        <f t="shared" si="51"/>
        <v>53.990674038332521</v>
      </c>
      <c r="I1623" s="1"/>
      <c r="J1623">
        <v>21</v>
      </c>
      <c r="K1623">
        <v>54</v>
      </c>
      <c r="L1623">
        <v>8100003</v>
      </c>
    </row>
    <row r="1624" spans="1:12" x14ac:dyDescent="0.2">
      <c r="A1624">
        <v>21</v>
      </c>
      <c r="B1624">
        <v>53</v>
      </c>
      <c r="C1624">
        <v>8115003</v>
      </c>
      <c r="D1624" t="str">
        <f t="shared" si="50"/>
        <v>02:15:15.3</v>
      </c>
      <c r="E1624">
        <f t="shared" si="51"/>
        <v>53.990262851250002</v>
      </c>
      <c r="I1624" s="1"/>
      <c r="J1624">
        <v>21</v>
      </c>
      <c r="K1624">
        <v>54</v>
      </c>
      <c r="L1624">
        <v>8105004</v>
      </c>
    </row>
    <row r="1625" spans="1:12" x14ac:dyDescent="0.2">
      <c r="A1625">
        <v>21</v>
      </c>
      <c r="B1625">
        <v>53</v>
      </c>
      <c r="C1625">
        <v>8120003</v>
      </c>
      <c r="D1625" t="str">
        <f t="shared" si="50"/>
        <v>02:15:20.3</v>
      </c>
      <c r="E1625">
        <f t="shared" si="51"/>
        <v>53.989851188659671</v>
      </c>
      <c r="I1625" s="1"/>
      <c r="J1625">
        <v>21</v>
      </c>
      <c r="K1625">
        <v>54</v>
      </c>
      <c r="L1625">
        <v>8110003</v>
      </c>
    </row>
    <row r="1626" spans="1:12" x14ac:dyDescent="0.2">
      <c r="A1626">
        <v>21</v>
      </c>
      <c r="B1626">
        <v>53</v>
      </c>
      <c r="C1626">
        <v>8125003</v>
      </c>
      <c r="D1626" t="str">
        <f t="shared" si="50"/>
        <v>02:15:25.3</v>
      </c>
      <c r="E1626">
        <f t="shared" si="51"/>
        <v>53.989439050605469</v>
      </c>
      <c r="I1626" s="1"/>
      <c r="J1626">
        <v>21</v>
      </c>
      <c r="K1626">
        <v>54</v>
      </c>
      <c r="L1626">
        <v>8115003</v>
      </c>
    </row>
    <row r="1627" spans="1:12" x14ac:dyDescent="0.2">
      <c r="A1627">
        <v>21</v>
      </c>
      <c r="B1627">
        <v>53</v>
      </c>
      <c r="C1627">
        <v>8130003</v>
      </c>
      <c r="D1627" t="str">
        <f t="shared" si="50"/>
        <v>02:15:30.3</v>
      </c>
      <c r="E1627">
        <f t="shared" si="51"/>
        <v>53.989026437131351</v>
      </c>
      <c r="I1627" s="1"/>
      <c r="J1627">
        <v>20</v>
      </c>
      <c r="K1627">
        <v>54</v>
      </c>
      <c r="L1627">
        <v>8120003</v>
      </c>
    </row>
    <row r="1628" spans="1:12" x14ac:dyDescent="0.2">
      <c r="A1628">
        <v>21</v>
      </c>
      <c r="B1628">
        <v>53</v>
      </c>
      <c r="C1628">
        <v>8135003</v>
      </c>
      <c r="D1628" t="str">
        <f t="shared" si="50"/>
        <v>02:15:35.3</v>
      </c>
      <c r="E1628">
        <f t="shared" si="51"/>
        <v>53.988613348281248</v>
      </c>
      <c r="I1628" s="1"/>
      <c r="J1628">
        <v>20</v>
      </c>
      <c r="K1628">
        <v>54</v>
      </c>
      <c r="L1628">
        <v>8125003</v>
      </c>
    </row>
    <row r="1629" spans="1:12" x14ac:dyDescent="0.2">
      <c r="A1629">
        <v>21</v>
      </c>
      <c r="B1629">
        <v>53</v>
      </c>
      <c r="C1629">
        <v>8140003</v>
      </c>
      <c r="D1629" t="str">
        <f t="shared" si="50"/>
        <v>02:15:40.3</v>
      </c>
      <c r="E1629">
        <f t="shared" si="51"/>
        <v>53.988199784099123</v>
      </c>
      <c r="I1629" s="1"/>
      <c r="J1629">
        <v>21</v>
      </c>
      <c r="K1629">
        <v>55</v>
      </c>
      <c r="L1629">
        <v>8130003</v>
      </c>
    </row>
    <row r="1630" spans="1:12" x14ac:dyDescent="0.2">
      <c r="A1630">
        <v>21</v>
      </c>
      <c r="B1630">
        <v>53</v>
      </c>
      <c r="C1630">
        <v>8145003</v>
      </c>
      <c r="D1630" t="str">
        <f t="shared" si="50"/>
        <v>02:15:45.3</v>
      </c>
      <c r="E1630">
        <f t="shared" si="51"/>
        <v>53.987785744628908</v>
      </c>
      <c r="I1630" s="1"/>
      <c r="J1630">
        <v>21</v>
      </c>
      <c r="K1630">
        <v>54</v>
      </c>
      <c r="L1630">
        <v>8135003</v>
      </c>
    </row>
    <row r="1631" spans="1:12" x14ac:dyDescent="0.2">
      <c r="A1631">
        <v>21</v>
      </c>
      <c r="B1631">
        <v>53</v>
      </c>
      <c r="C1631">
        <v>8150003</v>
      </c>
      <c r="D1631" t="str">
        <f t="shared" si="50"/>
        <v>02:15:50.3</v>
      </c>
      <c r="E1631">
        <f t="shared" si="51"/>
        <v>53.987371229914551</v>
      </c>
      <c r="I1631" s="1"/>
      <c r="J1631">
        <v>21</v>
      </c>
      <c r="K1631">
        <v>55</v>
      </c>
      <c r="L1631">
        <v>8140003</v>
      </c>
    </row>
    <row r="1632" spans="1:12" x14ac:dyDescent="0.2">
      <c r="A1632">
        <v>21</v>
      </c>
      <c r="B1632">
        <v>53</v>
      </c>
      <c r="C1632">
        <v>8155003</v>
      </c>
      <c r="D1632" t="str">
        <f t="shared" si="50"/>
        <v>02:15:55.3</v>
      </c>
      <c r="E1632">
        <f t="shared" si="51"/>
        <v>53.986956239999998</v>
      </c>
      <c r="I1632" s="1"/>
      <c r="J1632">
        <v>21</v>
      </c>
      <c r="K1632">
        <v>54</v>
      </c>
      <c r="L1632">
        <v>8145003</v>
      </c>
    </row>
    <row r="1633" spans="1:12" x14ac:dyDescent="0.2">
      <c r="A1633">
        <v>21</v>
      </c>
      <c r="B1633">
        <v>53</v>
      </c>
      <c r="C1633">
        <v>8160003</v>
      </c>
      <c r="D1633" t="str">
        <f t="shared" si="50"/>
        <v>02:16:00.3</v>
      </c>
      <c r="E1633">
        <f t="shared" si="51"/>
        <v>53.986540774929196</v>
      </c>
      <c r="I1633" s="1"/>
      <c r="J1633">
        <v>21</v>
      </c>
      <c r="K1633">
        <v>54</v>
      </c>
      <c r="L1633">
        <v>8150003</v>
      </c>
    </row>
    <row r="1634" spans="1:12" x14ac:dyDescent="0.2">
      <c r="A1634">
        <v>21</v>
      </c>
      <c r="B1634">
        <v>53</v>
      </c>
      <c r="C1634">
        <v>8165003</v>
      </c>
      <c r="D1634" t="str">
        <f t="shared" si="50"/>
        <v>02:16:05.3</v>
      </c>
      <c r="E1634">
        <f t="shared" si="51"/>
        <v>53.986124834746093</v>
      </c>
      <c r="I1634" s="1"/>
      <c r="J1634">
        <v>21</v>
      </c>
      <c r="K1634">
        <v>54</v>
      </c>
      <c r="L1634">
        <v>8155003</v>
      </c>
    </row>
    <row r="1635" spans="1:12" x14ac:dyDescent="0.2">
      <c r="A1635">
        <v>21</v>
      </c>
      <c r="B1635">
        <v>53</v>
      </c>
      <c r="C1635">
        <v>8170003</v>
      </c>
      <c r="D1635" t="str">
        <f t="shared" si="50"/>
        <v>02:16:10.3</v>
      </c>
      <c r="E1635">
        <f t="shared" si="51"/>
        <v>53.985708419494628</v>
      </c>
      <c r="I1635" s="1"/>
      <c r="J1635">
        <v>20</v>
      </c>
      <c r="K1635">
        <v>54</v>
      </c>
      <c r="L1635">
        <v>8160004</v>
      </c>
    </row>
    <row r="1636" spans="1:12" x14ac:dyDescent="0.2">
      <c r="A1636">
        <v>21</v>
      </c>
      <c r="B1636">
        <v>53</v>
      </c>
      <c r="C1636">
        <v>8175003</v>
      </c>
      <c r="D1636" t="str">
        <f t="shared" si="50"/>
        <v>02:16:15.3</v>
      </c>
      <c r="E1636">
        <f t="shared" si="51"/>
        <v>53.985291529218749</v>
      </c>
      <c r="I1636" s="1"/>
      <c r="J1636">
        <v>20</v>
      </c>
      <c r="K1636">
        <v>54</v>
      </c>
      <c r="L1636">
        <v>8165003</v>
      </c>
    </row>
    <row r="1637" spans="1:12" x14ac:dyDescent="0.2">
      <c r="A1637">
        <v>21</v>
      </c>
      <c r="B1637">
        <v>53</v>
      </c>
      <c r="C1637">
        <v>8180003</v>
      </c>
      <c r="D1637" t="str">
        <f t="shared" si="50"/>
        <v>02:16:20.3</v>
      </c>
      <c r="E1637">
        <f t="shared" si="51"/>
        <v>53.984874163962402</v>
      </c>
      <c r="I1637" s="1"/>
      <c r="J1637">
        <v>21</v>
      </c>
      <c r="K1637">
        <v>54</v>
      </c>
      <c r="L1637">
        <v>8170003</v>
      </c>
    </row>
    <row r="1638" spans="1:12" x14ac:dyDescent="0.2">
      <c r="A1638">
        <v>21</v>
      </c>
      <c r="B1638">
        <v>53</v>
      </c>
      <c r="C1638">
        <v>8185004</v>
      </c>
      <c r="D1638" t="str">
        <f t="shared" si="50"/>
        <v>02:16:25.4</v>
      </c>
      <c r="E1638">
        <f t="shared" si="51"/>
        <v>53.984456323769528</v>
      </c>
      <c r="I1638" s="1"/>
      <c r="J1638">
        <v>21</v>
      </c>
      <c r="K1638">
        <v>54</v>
      </c>
      <c r="L1638">
        <v>8175003</v>
      </c>
    </row>
    <row r="1639" spans="1:12" x14ac:dyDescent="0.2">
      <c r="A1639">
        <v>21</v>
      </c>
      <c r="B1639">
        <v>53</v>
      </c>
      <c r="C1639">
        <v>8190003</v>
      </c>
      <c r="D1639" t="str">
        <f t="shared" si="50"/>
        <v>02:16:30.3</v>
      </c>
      <c r="E1639">
        <f t="shared" si="51"/>
        <v>53.984038008684081</v>
      </c>
      <c r="I1639" s="1"/>
      <c r="J1639">
        <v>21</v>
      </c>
      <c r="K1639">
        <v>54</v>
      </c>
      <c r="L1639">
        <v>8180003</v>
      </c>
    </row>
    <row r="1640" spans="1:12" x14ac:dyDescent="0.2">
      <c r="A1640">
        <v>21</v>
      </c>
      <c r="B1640">
        <v>53</v>
      </c>
      <c r="C1640">
        <v>8195003</v>
      </c>
      <c r="D1640" t="str">
        <f t="shared" si="50"/>
        <v>02:16:35.3</v>
      </c>
      <c r="E1640">
        <f t="shared" si="51"/>
        <v>53.98361921875</v>
      </c>
      <c r="I1640" s="1"/>
      <c r="J1640">
        <v>21</v>
      </c>
      <c r="K1640">
        <v>55</v>
      </c>
      <c r="L1640">
        <v>8185004</v>
      </c>
    </row>
    <row r="1641" spans="1:12" x14ac:dyDescent="0.2">
      <c r="A1641">
        <v>21</v>
      </c>
      <c r="B1641">
        <v>53</v>
      </c>
      <c r="C1641">
        <v>8200003</v>
      </c>
      <c r="D1641" t="str">
        <f t="shared" si="50"/>
        <v>02:16:40.3</v>
      </c>
      <c r="E1641">
        <f t="shared" si="51"/>
        <v>53.983199954011234</v>
      </c>
      <c r="I1641" s="1"/>
      <c r="J1641">
        <v>21</v>
      </c>
      <c r="K1641">
        <v>55</v>
      </c>
      <c r="L1641">
        <v>8190003</v>
      </c>
    </row>
    <row r="1642" spans="1:12" x14ac:dyDescent="0.2">
      <c r="A1642">
        <v>21</v>
      </c>
      <c r="B1642">
        <v>53</v>
      </c>
      <c r="C1642">
        <v>8205003</v>
      </c>
      <c r="D1642" t="str">
        <f t="shared" si="50"/>
        <v>02:16:45.3</v>
      </c>
      <c r="E1642">
        <f t="shared" si="51"/>
        <v>53.98278021451172</v>
      </c>
      <c r="I1642" s="1"/>
      <c r="J1642">
        <v>21</v>
      </c>
      <c r="K1642">
        <v>55</v>
      </c>
      <c r="L1642">
        <v>8195003</v>
      </c>
    </row>
    <row r="1643" spans="1:12" x14ac:dyDescent="0.2">
      <c r="A1643">
        <v>21</v>
      </c>
      <c r="B1643">
        <v>53</v>
      </c>
      <c r="C1643">
        <v>8210003</v>
      </c>
      <c r="D1643" t="str">
        <f t="shared" si="50"/>
        <v>02:16:50.3</v>
      </c>
      <c r="E1643">
        <f t="shared" si="51"/>
        <v>53.982360000295408</v>
      </c>
      <c r="I1643" s="1"/>
      <c r="J1643">
        <v>21</v>
      </c>
      <c r="K1643">
        <v>55</v>
      </c>
      <c r="L1643">
        <v>8200003</v>
      </c>
    </row>
    <row r="1644" spans="1:12" x14ac:dyDescent="0.2">
      <c r="A1644">
        <v>21</v>
      </c>
      <c r="B1644">
        <v>53</v>
      </c>
      <c r="C1644">
        <v>8215003</v>
      </c>
      <c r="D1644" t="str">
        <f t="shared" si="50"/>
        <v>02:16:55.3</v>
      </c>
      <c r="E1644">
        <f t="shared" si="51"/>
        <v>53.981939311406251</v>
      </c>
      <c r="I1644" s="1"/>
      <c r="J1644">
        <v>21</v>
      </c>
      <c r="K1644">
        <v>54</v>
      </c>
      <c r="L1644">
        <v>8205003</v>
      </c>
    </row>
    <row r="1645" spans="1:12" x14ac:dyDescent="0.2">
      <c r="A1645">
        <v>21</v>
      </c>
      <c r="B1645">
        <v>53</v>
      </c>
      <c r="C1645">
        <v>8220003</v>
      </c>
      <c r="D1645" t="str">
        <f t="shared" si="50"/>
        <v>02:17:00.3</v>
      </c>
      <c r="E1645">
        <f t="shared" si="51"/>
        <v>53.981518147888181</v>
      </c>
      <c r="I1645" s="1"/>
      <c r="J1645">
        <v>21</v>
      </c>
      <c r="K1645">
        <v>54</v>
      </c>
      <c r="L1645">
        <v>8210003</v>
      </c>
    </row>
    <row r="1646" spans="1:12" x14ac:dyDescent="0.2">
      <c r="A1646">
        <v>21</v>
      </c>
      <c r="B1646">
        <v>53</v>
      </c>
      <c r="C1646">
        <v>8225003</v>
      </c>
      <c r="D1646" t="str">
        <f t="shared" si="50"/>
        <v>02:17:05.3</v>
      </c>
      <c r="E1646">
        <f t="shared" si="51"/>
        <v>53.981096509785154</v>
      </c>
      <c r="I1646" s="1"/>
      <c r="J1646">
        <v>21</v>
      </c>
      <c r="K1646">
        <v>54</v>
      </c>
      <c r="L1646">
        <v>8215003</v>
      </c>
    </row>
    <row r="1647" spans="1:12" x14ac:dyDescent="0.2">
      <c r="A1647">
        <v>21</v>
      </c>
      <c r="B1647">
        <v>53</v>
      </c>
      <c r="C1647">
        <v>8230003</v>
      </c>
      <c r="D1647" t="str">
        <f t="shared" si="50"/>
        <v>02:17:10.3</v>
      </c>
      <c r="E1647">
        <f t="shared" si="51"/>
        <v>53.980674397141115</v>
      </c>
      <c r="I1647" s="1"/>
      <c r="J1647">
        <v>21</v>
      </c>
      <c r="K1647">
        <v>54</v>
      </c>
      <c r="L1647">
        <v>8220003</v>
      </c>
    </row>
    <row r="1648" spans="1:12" x14ac:dyDescent="0.2">
      <c r="A1648">
        <v>21</v>
      </c>
      <c r="B1648">
        <v>53</v>
      </c>
      <c r="C1648">
        <v>8235003</v>
      </c>
      <c r="D1648" t="str">
        <f t="shared" si="50"/>
        <v>02:17:15.3</v>
      </c>
      <c r="E1648">
        <f t="shared" si="51"/>
        <v>53.980251809999999</v>
      </c>
      <c r="I1648" s="1"/>
      <c r="J1648">
        <v>21</v>
      </c>
      <c r="K1648">
        <v>54</v>
      </c>
      <c r="L1648">
        <v>8225003</v>
      </c>
    </row>
    <row r="1649" spans="1:12" x14ac:dyDescent="0.2">
      <c r="A1649">
        <v>21</v>
      </c>
      <c r="B1649">
        <v>53</v>
      </c>
      <c r="C1649">
        <v>8240003</v>
      </c>
      <c r="D1649" t="str">
        <f t="shared" si="50"/>
        <v>02:17:20.3</v>
      </c>
      <c r="E1649">
        <f t="shared" si="51"/>
        <v>53.979828748405765</v>
      </c>
      <c r="I1649" s="1"/>
      <c r="J1649">
        <v>21</v>
      </c>
      <c r="K1649">
        <v>54</v>
      </c>
      <c r="L1649">
        <v>8230003</v>
      </c>
    </row>
    <row r="1650" spans="1:12" x14ac:dyDescent="0.2">
      <c r="A1650">
        <v>21</v>
      </c>
      <c r="B1650">
        <v>53</v>
      </c>
      <c r="C1650">
        <v>8245003</v>
      </c>
      <c r="D1650" t="str">
        <f t="shared" si="50"/>
        <v>02:17:25.3</v>
      </c>
      <c r="E1650">
        <f t="shared" si="51"/>
        <v>53.979405212402341</v>
      </c>
      <c r="I1650" s="1"/>
      <c r="J1650">
        <v>21</v>
      </c>
      <c r="K1650">
        <v>54</v>
      </c>
      <c r="L1650">
        <v>8235003</v>
      </c>
    </row>
    <row r="1651" spans="1:12" x14ac:dyDescent="0.2">
      <c r="A1651">
        <v>21</v>
      </c>
      <c r="B1651">
        <v>53</v>
      </c>
      <c r="C1651">
        <v>8250003</v>
      </c>
      <c r="D1651" t="str">
        <f t="shared" si="50"/>
        <v>02:17:30.3</v>
      </c>
      <c r="E1651">
        <f t="shared" si="51"/>
        <v>53.978981202033694</v>
      </c>
      <c r="I1651" s="1"/>
      <c r="J1651">
        <v>21</v>
      </c>
      <c r="K1651">
        <v>54</v>
      </c>
      <c r="L1651">
        <v>8240003</v>
      </c>
    </row>
    <row r="1652" spans="1:12" x14ac:dyDescent="0.2">
      <c r="A1652">
        <v>21</v>
      </c>
      <c r="B1652">
        <v>53</v>
      </c>
      <c r="C1652">
        <v>8255003</v>
      </c>
      <c r="D1652" t="str">
        <f t="shared" si="50"/>
        <v>02:17:35.3</v>
      </c>
      <c r="E1652">
        <f t="shared" si="51"/>
        <v>53.97855671734375</v>
      </c>
      <c r="I1652" s="1"/>
      <c r="J1652">
        <v>21</v>
      </c>
      <c r="K1652">
        <v>54</v>
      </c>
      <c r="L1652">
        <v>8245003</v>
      </c>
    </row>
    <row r="1653" spans="1:12" x14ac:dyDescent="0.2">
      <c r="A1653">
        <v>21</v>
      </c>
      <c r="B1653">
        <v>53</v>
      </c>
      <c r="C1653">
        <v>8260003</v>
      </c>
      <c r="D1653" t="str">
        <f t="shared" si="50"/>
        <v>02:17:40.3</v>
      </c>
      <c r="E1653">
        <f t="shared" si="51"/>
        <v>53.978131758376463</v>
      </c>
      <c r="I1653" s="1"/>
      <c r="J1653">
        <v>21</v>
      </c>
      <c r="K1653">
        <v>54</v>
      </c>
      <c r="L1653">
        <v>8250003</v>
      </c>
    </row>
    <row r="1654" spans="1:12" x14ac:dyDescent="0.2">
      <c r="A1654">
        <v>21</v>
      </c>
      <c r="B1654">
        <v>53</v>
      </c>
      <c r="C1654">
        <v>8265004</v>
      </c>
      <c r="D1654" t="str">
        <f t="shared" si="50"/>
        <v>02:17:45.4</v>
      </c>
      <c r="E1654">
        <f t="shared" si="51"/>
        <v>53.977706325175781</v>
      </c>
      <c r="I1654" s="1"/>
      <c r="J1654">
        <v>21</v>
      </c>
      <c r="K1654">
        <v>54</v>
      </c>
      <c r="L1654">
        <v>8255003</v>
      </c>
    </row>
    <row r="1655" spans="1:12" x14ac:dyDescent="0.2">
      <c r="A1655">
        <v>21</v>
      </c>
      <c r="B1655">
        <v>53</v>
      </c>
      <c r="C1655">
        <v>8270003</v>
      </c>
      <c r="D1655" t="str">
        <f t="shared" si="50"/>
        <v>02:17:50.3</v>
      </c>
      <c r="E1655">
        <f t="shared" si="51"/>
        <v>53.977280417785643</v>
      </c>
      <c r="I1655" s="1"/>
      <c r="J1655">
        <v>21</v>
      </c>
      <c r="K1655">
        <v>54</v>
      </c>
      <c r="L1655">
        <v>8260003</v>
      </c>
    </row>
    <row r="1656" spans="1:12" x14ac:dyDescent="0.2">
      <c r="A1656">
        <v>21</v>
      </c>
      <c r="B1656">
        <v>53</v>
      </c>
      <c r="C1656">
        <v>8275003</v>
      </c>
      <c r="D1656" t="str">
        <f t="shared" si="50"/>
        <v>02:17:55.3</v>
      </c>
      <c r="E1656">
        <f t="shared" si="51"/>
        <v>53.976854036250003</v>
      </c>
      <c r="I1656" s="1"/>
      <c r="J1656">
        <v>21</v>
      </c>
      <c r="K1656">
        <v>54</v>
      </c>
      <c r="L1656">
        <v>8265004</v>
      </c>
    </row>
    <row r="1657" spans="1:12" x14ac:dyDescent="0.2">
      <c r="A1657">
        <v>21</v>
      </c>
      <c r="B1657">
        <v>53</v>
      </c>
      <c r="C1657">
        <v>8280003</v>
      </c>
      <c r="D1657" t="str">
        <f t="shared" si="50"/>
        <v>02:18:00.3</v>
      </c>
      <c r="E1657">
        <f t="shared" si="51"/>
        <v>53.976427180612795</v>
      </c>
      <c r="I1657" s="1"/>
      <c r="J1657">
        <v>21</v>
      </c>
      <c r="K1657">
        <v>54</v>
      </c>
      <c r="L1657">
        <v>8270003</v>
      </c>
    </row>
    <row r="1658" spans="1:12" x14ac:dyDescent="0.2">
      <c r="A1658">
        <v>21</v>
      </c>
      <c r="B1658">
        <v>53</v>
      </c>
      <c r="C1658">
        <v>8285003</v>
      </c>
      <c r="D1658" t="str">
        <f t="shared" si="50"/>
        <v>02:18:05.3</v>
      </c>
      <c r="E1658">
        <f t="shared" si="51"/>
        <v>53.975999850917972</v>
      </c>
      <c r="I1658" s="1"/>
      <c r="J1658">
        <v>21</v>
      </c>
      <c r="K1658">
        <v>54</v>
      </c>
      <c r="L1658">
        <v>8275003</v>
      </c>
    </row>
    <row r="1659" spans="1:12" x14ac:dyDescent="0.2">
      <c r="A1659">
        <v>21</v>
      </c>
      <c r="B1659">
        <v>53</v>
      </c>
      <c r="C1659">
        <v>8290003</v>
      </c>
      <c r="D1659" t="str">
        <f t="shared" si="50"/>
        <v>02:18:10.3</v>
      </c>
      <c r="E1659">
        <f t="shared" si="51"/>
        <v>53.975572047209475</v>
      </c>
      <c r="I1659" s="1"/>
      <c r="J1659">
        <v>21</v>
      </c>
      <c r="K1659">
        <v>54</v>
      </c>
      <c r="L1659">
        <v>8280003</v>
      </c>
    </row>
    <row r="1660" spans="1:12" x14ac:dyDescent="0.2">
      <c r="A1660">
        <v>21</v>
      </c>
      <c r="B1660">
        <v>53</v>
      </c>
      <c r="C1660">
        <v>8295003</v>
      </c>
      <c r="D1660" t="str">
        <f t="shared" si="50"/>
        <v>02:18:15.3</v>
      </c>
      <c r="E1660">
        <f t="shared" si="51"/>
        <v>53.97514376953125</v>
      </c>
      <c r="I1660" s="1"/>
      <c r="J1660">
        <v>21</v>
      </c>
      <c r="K1660">
        <v>54</v>
      </c>
      <c r="L1660">
        <v>8285003</v>
      </c>
    </row>
    <row r="1661" spans="1:12" x14ac:dyDescent="0.2">
      <c r="A1661">
        <v>21</v>
      </c>
      <c r="B1661">
        <v>53</v>
      </c>
      <c r="C1661">
        <v>8300003</v>
      </c>
      <c r="D1661" t="str">
        <f t="shared" si="50"/>
        <v>02:18:20.3</v>
      </c>
      <c r="E1661">
        <f t="shared" si="51"/>
        <v>53.974715017927245</v>
      </c>
      <c r="I1661" s="1"/>
      <c r="J1661">
        <v>21</v>
      </c>
      <c r="K1661">
        <v>54</v>
      </c>
      <c r="L1661">
        <v>8290003</v>
      </c>
    </row>
    <row r="1662" spans="1:12" x14ac:dyDescent="0.2">
      <c r="A1662">
        <v>21</v>
      </c>
      <c r="B1662">
        <v>53</v>
      </c>
      <c r="C1662">
        <v>8305003</v>
      </c>
      <c r="D1662" t="str">
        <f t="shared" si="50"/>
        <v>02:18:25.3</v>
      </c>
      <c r="E1662">
        <f t="shared" si="51"/>
        <v>53.974285792441407</v>
      </c>
      <c r="I1662" s="1"/>
      <c r="J1662">
        <v>21</v>
      </c>
      <c r="K1662">
        <v>54</v>
      </c>
      <c r="L1662">
        <v>8295003</v>
      </c>
    </row>
    <row r="1663" spans="1:12" x14ac:dyDescent="0.2">
      <c r="A1663">
        <v>21</v>
      </c>
      <c r="B1663">
        <v>53</v>
      </c>
      <c r="C1663">
        <v>8310003</v>
      </c>
      <c r="D1663" t="str">
        <f t="shared" si="50"/>
        <v>02:18:30.3</v>
      </c>
      <c r="E1663">
        <f t="shared" si="51"/>
        <v>53.973856093117675</v>
      </c>
      <c r="I1663" s="1"/>
      <c r="J1663">
        <v>21</v>
      </c>
      <c r="K1663">
        <v>54</v>
      </c>
      <c r="L1663">
        <v>8300008</v>
      </c>
    </row>
    <row r="1664" spans="1:12" x14ac:dyDescent="0.2">
      <c r="A1664">
        <v>21</v>
      </c>
      <c r="B1664">
        <v>53</v>
      </c>
      <c r="C1664">
        <v>8315003</v>
      </c>
      <c r="D1664" t="str">
        <f t="shared" si="50"/>
        <v>02:18:35.3</v>
      </c>
      <c r="E1664">
        <f t="shared" si="51"/>
        <v>53.973425919999997</v>
      </c>
      <c r="I1664" s="1"/>
      <c r="J1664">
        <v>21</v>
      </c>
      <c r="K1664">
        <v>54</v>
      </c>
      <c r="L1664">
        <v>8305004</v>
      </c>
    </row>
    <row r="1665" spans="1:12" x14ac:dyDescent="0.2">
      <c r="A1665">
        <v>21</v>
      </c>
      <c r="B1665">
        <v>53</v>
      </c>
      <c r="C1665">
        <v>8320003</v>
      </c>
      <c r="D1665" t="str">
        <f t="shared" si="50"/>
        <v>02:18:40.3</v>
      </c>
      <c r="E1665">
        <f t="shared" si="51"/>
        <v>53.972995273132327</v>
      </c>
      <c r="I1665" s="1"/>
      <c r="J1665">
        <v>21</v>
      </c>
      <c r="K1665">
        <v>54</v>
      </c>
      <c r="L1665">
        <v>8310003</v>
      </c>
    </row>
    <row r="1666" spans="1:12" x14ac:dyDescent="0.2">
      <c r="A1666">
        <v>21</v>
      </c>
      <c r="B1666">
        <v>53</v>
      </c>
      <c r="C1666">
        <v>8325003</v>
      </c>
      <c r="D1666" t="str">
        <f t="shared" si="50"/>
        <v>02:18:45.3</v>
      </c>
      <c r="E1666">
        <f t="shared" si="51"/>
        <v>53.972564152558597</v>
      </c>
      <c r="I1666" s="1"/>
      <c r="J1666">
        <v>21</v>
      </c>
      <c r="K1666">
        <v>54</v>
      </c>
      <c r="L1666">
        <v>8315003</v>
      </c>
    </row>
    <row r="1667" spans="1:12" x14ac:dyDescent="0.2">
      <c r="A1667">
        <v>21</v>
      </c>
      <c r="B1667">
        <v>53</v>
      </c>
      <c r="C1667">
        <v>8330003</v>
      </c>
      <c r="D1667" t="str">
        <f t="shared" ref="D1667:D1730" si="52">CONCATENATE(TEXT(INT(C1667/1000)/86400,"hh:mm:ss"),".",C1667-(INT(C1667/1000)*1000))</f>
        <v>02:18:50.3</v>
      </c>
      <c r="E1667">
        <f t="shared" ref="E1667:E1730" si="53">0.00000003*POWER(ROW(C1667)/16,3) - 0.00007*POWER(ROW(C1667)/16,2) + 0.0067*ROW(C1667)/16 +($B$2+$H$1/2)</f>
        <v>53.972132558322755</v>
      </c>
      <c r="I1667" s="1"/>
      <c r="J1667">
        <v>21</v>
      </c>
      <c r="K1667">
        <v>54</v>
      </c>
      <c r="L1667">
        <v>8320003</v>
      </c>
    </row>
    <row r="1668" spans="1:12" x14ac:dyDescent="0.2">
      <c r="A1668">
        <v>21</v>
      </c>
      <c r="B1668">
        <v>53</v>
      </c>
      <c r="C1668">
        <v>8335003</v>
      </c>
      <c r="D1668" t="str">
        <f t="shared" si="52"/>
        <v>02:18:55.3</v>
      </c>
      <c r="E1668">
        <f t="shared" si="53"/>
        <v>53.971700490468749</v>
      </c>
      <c r="I1668" s="1"/>
      <c r="J1668">
        <v>21</v>
      </c>
      <c r="K1668">
        <v>54</v>
      </c>
      <c r="L1668">
        <v>8325003</v>
      </c>
    </row>
    <row r="1669" spans="1:12" x14ac:dyDescent="0.2">
      <c r="A1669">
        <v>21</v>
      </c>
      <c r="B1669">
        <v>53</v>
      </c>
      <c r="C1669">
        <v>8340003</v>
      </c>
      <c r="D1669" t="str">
        <f t="shared" si="52"/>
        <v>02:19:00.3</v>
      </c>
      <c r="E1669">
        <f t="shared" si="53"/>
        <v>53.971267949040531</v>
      </c>
      <c r="I1669" s="1"/>
      <c r="J1669">
        <v>21</v>
      </c>
      <c r="K1669">
        <v>54</v>
      </c>
      <c r="L1669">
        <v>8330003</v>
      </c>
    </row>
    <row r="1670" spans="1:12" x14ac:dyDescent="0.2">
      <c r="A1670">
        <v>21</v>
      </c>
      <c r="B1670">
        <v>53</v>
      </c>
      <c r="C1670">
        <v>8345004</v>
      </c>
      <c r="D1670" t="str">
        <f t="shared" si="52"/>
        <v>02:19:05.4</v>
      </c>
      <c r="E1670">
        <f t="shared" si="53"/>
        <v>53.970834934082035</v>
      </c>
      <c r="I1670" s="1"/>
      <c r="J1670">
        <v>21</v>
      </c>
      <c r="K1670">
        <v>54</v>
      </c>
      <c r="L1670">
        <v>8335003</v>
      </c>
    </row>
    <row r="1671" spans="1:12" x14ac:dyDescent="0.2">
      <c r="A1671">
        <v>21</v>
      </c>
      <c r="B1671">
        <v>53</v>
      </c>
      <c r="C1671">
        <v>8350003</v>
      </c>
      <c r="D1671" t="str">
        <f t="shared" si="52"/>
        <v>02:19:10.3</v>
      </c>
      <c r="E1671">
        <f t="shared" si="53"/>
        <v>53.970401445637208</v>
      </c>
      <c r="I1671" s="1"/>
      <c r="J1671">
        <v>21</v>
      </c>
      <c r="K1671">
        <v>54</v>
      </c>
      <c r="L1671">
        <v>8340003</v>
      </c>
    </row>
    <row r="1672" spans="1:12" x14ac:dyDescent="0.2">
      <c r="A1672">
        <v>21</v>
      </c>
      <c r="B1672">
        <v>53</v>
      </c>
      <c r="C1672">
        <v>8355003</v>
      </c>
      <c r="D1672" t="str">
        <f t="shared" si="52"/>
        <v>02:19:15.3</v>
      </c>
      <c r="E1672">
        <f t="shared" si="53"/>
        <v>53.969967483749997</v>
      </c>
      <c r="I1672" s="1"/>
      <c r="J1672">
        <v>21</v>
      </c>
      <c r="K1672">
        <v>54</v>
      </c>
      <c r="L1672">
        <v>8345004</v>
      </c>
    </row>
    <row r="1673" spans="1:12" x14ac:dyDescent="0.2">
      <c r="A1673">
        <v>21</v>
      </c>
      <c r="B1673">
        <v>53</v>
      </c>
      <c r="C1673">
        <v>8360003</v>
      </c>
      <c r="D1673" t="str">
        <f t="shared" si="52"/>
        <v>02:19:20.3</v>
      </c>
      <c r="E1673">
        <f t="shared" si="53"/>
        <v>53.969533048464356</v>
      </c>
      <c r="I1673" s="1"/>
      <c r="J1673">
        <v>21</v>
      </c>
      <c r="K1673">
        <v>54</v>
      </c>
      <c r="L1673">
        <v>8350003</v>
      </c>
    </row>
    <row r="1674" spans="1:12" x14ac:dyDescent="0.2">
      <c r="A1674">
        <v>21</v>
      </c>
      <c r="B1674">
        <v>53</v>
      </c>
      <c r="C1674">
        <v>8365003</v>
      </c>
      <c r="D1674" t="str">
        <f t="shared" si="52"/>
        <v>02:19:25.3</v>
      </c>
      <c r="E1674">
        <f t="shared" si="53"/>
        <v>53.969098139824219</v>
      </c>
      <c r="I1674" s="1"/>
      <c r="J1674">
        <v>21</v>
      </c>
      <c r="K1674">
        <v>54</v>
      </c>
      <c r="L1674">
        <v>8355003</v>
      </c>
    </row>
    <row r="1675" spans="1:12" x14ac:dyDescent="0.2">
      <c r="A1675">
        <v>21</v>
      </c>
      <c r="B1675">
        <v>53</v>
      </c>
      <c r="C1675">
        <v>8370003</v>
      </c>
      <c r="D1675" t="str">
        <f t="shared" si="52"/>
        <v>02:19:30.3</v>
      </c>
      <c r="E1675">
        <f t="shared" si="53"/>
        <v>53.968662757873538</v>
      </c>
      <c r="I1675" s="1"/>
      <c r="J1675">
        <v>20</v>
      </c>
      <c r="K1675">
        <v>54</v>
      </c>
      <c r="L1675">
        <v>8360003</v>
      </c>
    </row>
    <row r="1676" spans="1:12" x14ac:dyDescent="0.2">
      <c r="A1676">
        <v>21</v>
      </c>
      <c r="B1676">
        <v>53</v>
      </c>
      <c r="C1676">
        <v>8375003</v>
      </c>
      <c r="D1676" t="str">
        <f t="shared" si="52"/>
        <v>02:19:35.3</v>
      </c>
      <c r="E1676">
        <f t="shared" si="53"/>
        <v>53.968226902656248</v>
      </c>
      <c r="I1676" s="1"/>
      <c r="J1676">
        <v>21</v>
      </c>
      <c r="K1676">
        <v>54</v>
      </c>
      <c r="L1676">
        <v>8365003</v>
      </c>
    </row>
    <row r="1677" spans="1:12" x14ac:dyDescent="0.2">
      <c r="A1677">
        <v>21</v>
      </c>
      <c r="B1677">
        <v>53</v>
      </c>
      <c r="C1677">
        <v>8380003</v>
      </c>
      <c r="D1677" t="str">
        <f t="shared" si="52"/>
        <v>02:19:40.3</v>
      </c>
      <c r="E1677">
        <f t="shared" si="53"/>
        <v>53.967790574216309</v>
      </c>
      <c r="I1677" s="1"/>
      <c r="J1677">
        <v>21</v>
      </c>
      <c r="K1677">
        <v>54</v>
      </c>
      <c r="L1677">
        <v>8370003</v>
      </c>
    </row>
    <row r="1678" spans="1:12" x14ac:dyDescent="0.2">
      <c r="A1678">
        <v>21</v>
      </c>
      <c r="B1678">
        <v>53</v>
      </c>
      <c r="C1678">
        <v>8385003</v>
      </c>
      <c r="D1678" t="str">
        <f t="shared" si="52"/>
        <v>02:19:45.3</v>
      </c>
      <c r="E1678">
        <f t="shared" si="53"/>
        <v>53.967353772597654</v>
      </c>
      <c r="I1678" s="1"/>
      <c r="J1678">
        <v>21</v>
      </c>
      <c r="K1678">
        <v>54</v>
      </c>
      <c r="L1678">
        <v>8375003</v>
      </c>
    </row>
    <row r="1679" spans="1:12" x14ac:dyDescent="0.2">
      <c r="A1679">
        <v>21</v>
      </c>
      <c r="B1679">
        <v>53</v>
      </c>
      <c r="C1679">
        <v>8390003</v>
      </c>
      <c r="D1679" t="str">
        <f t="shared" si="52"/>
        <v>02:19:50.3</v>
      </c>
      <c r="E1679">
        <f t="shared" si="53"/>
        <v>53.966916497844238</v>
      </c>
      <c r="I1679" s="1"/>
      <c r="J1679">
        <v>21</v>
      </c>
      <c r="K1679">
        <v>54</v>
      </c>
      <c r="L1679">
        <v>8380003</v>
      </c>
    </row>
    <row r="1680" spans="1:12" x14ac:dyDescent="0.2">
      <c r="A1680">
        <v>21</v>
      </c>
      <c r="B1680">
        <v>53</v>
      </c>
      <c r="C1680">
        <v>8395003</v>
      </c>
      <c r="D1680" t="str">
        <f t="shared" si="52"/>
        <v>02:19:55.3</v>
      </c>
      <c r="E1680">
        <f t="shared" si="53"/>
        <v>53.96647875</v>
      </c>
      <c r="I1680" s="1"/>
      <c r="J1680">
        <v>21</v>
      </c>
      <c r="K1680">
        <v>54</v>
      </c>
      <c r="L1680">
        <v>8385003</v>
      </c>
    </row>
    <row r="1681" spans="1:12" x14ac:dyDescent="0.2">
      <c r="A1681">
        <v>21</v>
      </c>
      <c r="B1681">
        <v>53</v>
      </c>
      <c r="C1681">
        <v>8400003</v>
      </c>
      <c r="D1681" t="str">
        <f t="shared" si="52"/>
        <v>02:20:00.3</v>
      </c>
      <c r="E1681">
        <f t="shared" si="53"/>
        <v>53.966040529108888</v>
      </c>
      <c r="I1681" s="1"/>
      <c r="J1681">
        <v>21</v>
      </c>
      <c r="K1681">
        <v>54</v>
      </c>
      <c r="L1681">
        <v>8390003</v>
      </c>
    </row>
    <row r="1682" spans="1:12" x14ac:dyDescent="0.2">
      <c r="A1682">
        <v>21</v>
      </c>
      <c r="B1682">
        <v>53</v>
      </c>
      <c r="C1682">
        <v>8405003</v>
      </c>
      <c r="D1682" t="str">
        <f t="shared" si="52"/>
        <v>02:20:05.3</v>
      </c>
      <c r="E1682">
        <f t="shared" si="53"/>
        <v>53.965601835214841</v>
      </c>
      <c r="I1682" s="1"/>
      <c r="J1682">
        <v>21</v>
      </c>
      <c r="K1682">
        <v>54</v>
      </c>
      <c r="L1682">
        <v>8395003</v>
      </c>
    </row>
    <row r="1683" spans="1:12" x14ac:dyDescent="0.2">
      <c r="A1683">
        <v>21</v>
      </c>
      <c r="B1683">
        <v>53</v>
      </c>
      <c r="C1683">
        <v>8410003</v>
      </c>
      <c r="D1683" t="str">
        <f t="shared" si="52"/>
        <v>02:20:10.3</v>
      </c>
      <c r="E1683">
        <f t="shared" si="53"/>
        <v>53.965162668361813</v>
      </c>
      <c r="I1683" s="1"/>
      <c r="J1683">
        <v>21</v>
      </c>
      <c r="K1683">
        <v>54</v>
      </c>
      <c r="L1683">
        <v>8400003</v>
      </c>
    </row>
    <row r="1684" spans="1:12" x14ac:dyDescent="0.2">
      <c r="A1684">
        <v>21</v>
      </c>
      <c r="B1684">
        <v>53</v>
      </c>
      <c r="C1684">
        <v>8415003</v>
      </c>
      <c r="D1684" t="str">
        <f t="shared" si="52"/>
        <v>02:20:15.3</v>
      </c>
      <c r="E1684">
        <f t="shared" si="53"/>
        <v>53.964723028593752</v>
      </c>
      <c r="I1684" s="1"/>
      <c r="J1684">
        <v>21</v>
      </c>
      <c r="K1684">
        <v>54</v>
      </c>
      <c r="L1684">
        <v>8405003</v>
      </c>
    </row>
    <row r="1685" spans="1:12" x14ac:dyDescent="0.2">
      <c r="A1685">
        <v>21</v>
      </c>
      <c r="B1685">
        <v>53</v>
      </c>
      <c r="C1685">
        <v>8420003</v>
      </c>
      <c r="D1685" t="str">
        <f t="shared" si="52"/>
        <v>02:20:20.3</v>
      </c>
      <c r="E1685">
        <f t="shared" si="53"/>
        <v>53.964282915954591</v>
      </c>
      <c r="I1685" s="1"/>
      <c r="J1685">
        <v>21</v>
      </c>
      <c r="K1685">
        <v>54</v>
      </c>
      <c r="L1685">
        <v>8410003</v>
      </c>
    </row>
    <row r="1686" spans="1:12" x14ac:dyDescent="0.2">
      <c r="A1686">
        <v>21</v>
      </c>
      <c r="B1686">
        <v>53</v>
      </c>
      <c r="C1686">
        <v>8425004</v>
      </c>
      <c r="D1686" t="str">
        <f t="shared" si="52"/>
        <v>02:20:25.4</v>
      </c>
      <c r="E1686">
        <f t="shared" si="53"/>
        <v>53.963842330488283</v>
      </c>
      <c r="I1686" s="1"/>
      <c r="J1686">
        <v>21</v>
      </c>
      <c r="K1686">
        <v>54</v>
      </c>
      <c r="L1686">
        <v>8415003</v>
      </c>
    </row>
    <row r="1687" spans="1:12" x14ac:dyDescent="0.2">
      <c r="A1687">
        <v>21</v>
      </c>
      <c r="B1687">
        <v>53</v>
      </c>
      <c r="C1687">
        <v>8430003</v>
      </c>
      <c r="D1687" t="str">
        <f t="shared" si="52"/>
        <v>02:20:30.3</v>
      </c>
      <c r="E1687">
        <f t="shared" si="53"/>
        <v>53.963401272238769</v>
      </c>
      <c r="I1687" s="1"/>
      <c r="J1687">
        <v>21</v>
      </c>
      <c r="K1687">
        <v>54</v>
      </c>
      <c r="L1687">
        <v>8420003</v>
      </c>
    </row>
    <row r="1688" spans="1:12" x14ac:dyDescent="0.2">
      <c r="A1688">
        <v>21</v>
      </c>
      <c r="B1688">
        <v>53</v>
      </c>
      <c r="C1688">
        <v>8435003</v>
      </c>
      <c r="D1688" t="str">
        <f t="shared" si="52"/>
        <v>02:20:35.3</v>
      </c>
      <c r="E1688">
        <f t="shared" si="53"/>
        <v>53.962959741250003</v>
      </c>
      <c r="I1688" s="1"/>
      <c r="J1688">
        <v>21</v>
      </c>
      <c r="K1688">
        <v>54</v>
      </c>
      <c r="L1688">
        <v>8425004</v>
      </c>
    </row>
    <row r="1689" spans="1:12" x14ac:dyDescent="0.2">
      <c r="A1689">
        <v>21</v>
      </c>
      <c r="B1689">
        <v>53</v>
      </c>
      <c r="C1689">
        <v>8440003</v>
      </c>
      <c r="D1689" t="str">
        <f t="shared" si="52"/>
        <v>02:20:40.3</v>
      </c>
      <c r="E1689">
        <f t="shared" si="53"/>
        <v>53.962517737565918</v>
      </c>
      <c r="I1689" s="1"/>
      <c r="J1689">
        <v>21</v>
      </c>
      <c r="K1689">
        <v>54</v>
      </c>
      <c r="L1689">
        <v>8430003</v>
      </c>
    </row>
    <row r="1690" spans="1:12" x14ac:dyDescent="0.2">
      <c r="A1690">
        <v>21</v>
      </c>
      <c r="B1690">
        <v>53</v>
      </c>
      <c r="C1690">
        <v>8445003</v>
      </c>
      <c r="D1690" t="str">
        <f t="shared" si="52"/>
        <v>02:20:45.3</v>
      </c>
      <c r="E1690">
        <f t="shared" si="53"/>
        <v>53.962075261230467</v>
      </c>
      <c r="I1690" s="1"/>
      <c r="J1690">
        <v>21</v>
      </c>
      <c r="K1690">
        <v>54</v>
      </c>
      <c r="L1690">
        <v>8435003</v>
      </c>
    </row>
    <row r="1691" spans="1:12" x14ac:dyDescent="0.2">
      <c r="A1691">
        <v>21</v>
      </c>
      <c r="B1691">
        <v>53</v>
      </c>
      <c r="C1691">
        <v>8450003</v>
      </c>
      <c r="D1691" t="str">
        <f t="shared" si="52"/>
        <v>02:20:50.3</v>
      </c>
      <c r="E1691">
        <f t="shared" si="53"/>
        <v>53.961632312287598</v>
      </c>
      <c r="I1691" s="1"/>
      <c r="J1691">
        <v>21</v>
      </c>
      <c r="K1691">
        <v>54</v>
      </c>
      <c r="L1691">
        <v>8440003</v>
      </c>
    </row>
    <row r="1692" spans="1:12" x14ac:dyDescent="0.2">
      <c r="A1692">
        <v>21</v>
      </c>
      <c r="B1692">
        <v>53</v>
      </c>
      <c r="C1692">
        <v>8455003</v>
      </c>
      <c r="D1692" t="str">
        <f t="shared" si="52"/>
        <v>02:20:55.3</v>
      </c>
      <c r="E1692">
        <f t="shared" si="53"/>
        <v>53.961188890781251</v>
      </c>
      <c r="I1692" s="1"/>
      <c r="J1692">
        <v>21</v>
      </c>
      <c r="K1692">
        <v>54</v>
      </c>
      <c r="L1692">
        <v>8445010</v>
      </c>
    </row>
    <row r="1693" spans="1:12" x14ac:dyDescent="0.2">
      <c r="A1693">
        <v>21</v>
      </c>
      <c r="B1693">
        <v>53</v>
      </c>
      <c r="C1693">
        <v>8460003</v>
      </c>
      <c r="D1693" t="str">
        <f t="shared" si="52"/>
        <v>02:21:00.3</v>
      </c>
      <c r="E1693">
        <f t="shared" si="53"/>
        <v>53.960744996755373</v>
      </c>
      <c r="I1693" s="1"/>
      <c r="J1693">
        <v>21</v>
      </c>
      <c r="K1693">
        <v>54</v>
      </c>
      <c r="L1693">
        <v>8450003</v>
      </c>
    </row>
    <row r="1694" spans="1:12" x14ac:dyDescent="0.2">
      <c r="A1694">
        <v>21</v>
      </c>
      <c r="B1694">
        <v>53</v>
      </c>
      <c r="C1694">
        <v>8465003</v>
      </c>
      <c r="D1694" t="str">
        <f t="shared" si="52"/>
        <v>02:21:05.3</v>
      </c>
      <c r="E1694">
        <f t="shared" si="53"/>
        <v>53.960300630253904</v>
      </c>
      <c r="I1694" s="1"/>
      <c r="J1694">
        <v>21</v>
      </c>
      <c r="K1694">
        <v>54</v>
      </c>
      <c r="L1694">
        <v>8455003</v>
      </c>
    </row>
    <row r="1695" spans="1:12" x14ac:dyDescent="0.2">
      <c r="A1695">
        <v>21</v>
      </c>
      <c r="B1695">
        <v>53</v>
      </c>
      <c r="C1695">
        <v>8470003</v>
      </c>
      <c r="D1695" t="str">
        <f t="shared" si="52"/>
        <v>02:21:10.3</v>
      </c>
      <c r="E1695">
        <f t="shared" si="53"/>
        <v>53.959855791320798</v>
      </c>
      <c r="I1695" s="1"/>
      <c r="J1695">
        <v>21</v>
      </c>
      <c r="K1695">
        <v>54</v>
      </c>
      <c r="L1695">
        <v>8460003</v>
      </c>
    </row>
    <row r="1696" spans="1:12" x14ac:dyDescent="0.2">
      <c r="A1696">
        <v>21</v>
      </c>
      <c r="B1696">
        <v>53</v>
      </c>
      <c r="C1696">
        <v>8475003</v>
      </c>
      <c r="D1696" t="str">
        <f t="shared" si="52"/>
        <v>02:21:15.3</v>
      </c>
      <c r="E1696">
        <f t="shared" si="53"/>
        <v>53.959410480000003</v>
      </c>
      <c r="I1696" s="1"/>
      <c r="J1696">
        <v>21</v>
      </c>
      <c r="K1696">
        <v>54</v>
      </c>
      <c r="L1696">
        <v>8465003</v>
      </c>
    </row>
    <row r="1697" spans="1:12" x14ac:dyDescent="0.2">
      <c r="A1697">
        <v>21</v>
      </c>
      <c r="B1697">
        <v>53</v>
      </c>
      <c r="C1697">
        <v>8480003</v>
      </c>
      <c r="D1697" t="str">
        <f t="shared" si="52"/>
        <v>02:21:20.3</v>
      </c>
      <c r="E1697">
        <f t="shared" si="53"/>
        <v>53.95896469633545</v>
      </c>
      <c r="I1697" s="1"/>
      <c r="J1697">
        <v>21</v>
      </c>
      <c r="K1697">
        <v>54</v>
      </c>
      <c r="L1697">
        <v>8470003</v>
      </c>
    </row>
    <row r="1698" spans="1:12" x14ac:dyDescent="0.2">
      <c r="A1698">
        <v>21</v>
      </c>
      <c r="B1698">
        <v>53</v>
      </c>
      <c r="C1698">
        <v>8485003</v>
      </c>
      <c r="D1698" t="str">
        <f t="shared" si="52"/>
        <v>02:21:25.3</v>
      </c>
      <c r="E1698">
        <f t="shared" si="53"/>
        <v>53.958518440371094</v>
      </c>
      <c r="I1698" s="1"/>
      <c r="J1698">
        <v>21</v>
      </c>
      <c r="K1698">
        <v>54</v>
      </c>
      <c r="L1698">
        <v>8475003</v>
      </c>
    </row>
    <row r="1699" spans="1:12" x14ac:dyDescent="0.2">
      <c r="A1699">
        <v>21</v>
      </c>
      <c r="B1699">
        <v>53</v>
      </c>
      <c r="C1699">
        <v>8490003</v>
      </c>
      <c r="D1699" t="str">
        <f t="shared" si="52"/>
        <v>02:21:30.3</v>
      </c>
      <c r="E1699">
        <f t="shared" si="53"/>
        <v>53.958071712150883</v>
      </c>
      <c r="I1699" s="1"/>
      <c r="J1699">
        <v>21</v>
      </c>
      <c r="K1699">
        <v>54</v>
      </c>
      <c r="L1699">
        <v>8480003</v>
      </c>
    </row>
    <row r="1700" spans="1:12" x14ac:dyDescent="0.2">
      <c r="A1700">
        <v>21</v>
      </c>
      <c r="B1700">
        <v>53</v>
      </c>
      <c r="C1700">
        <v>8495003</v>
      </c>
      <c r="D1700" t="str">
        <f t="shared" si="52"/>
        <v>02:21:35.3</v>
      </c>
      <c r="E1700">
        <f t="shared" si="53"/>
        <v>53.957624511718748</v>
      </c>
      <c r="I1700" s="1"/>
      <c r="J1700">
        <v>21</v>
      </c>
      <c r="K1700">
        <v>54</v>
      </c>
      <c r="L1700">
        <v>8485003</v>
      </c>
    </row>
    <row r="1701" spans="1:12" x14ac:dyDescent="0.2">
      <c r="A1701">
        <v>21</v>
      </c>
      <c r="B1701">
        <v>53</v>
      </c>
      <c r="C1701">
        <v>8500003</v>
      </c>
      <c r="D1701" t="str">
        <f t="shared" si="52"/>
        <v>02:21:40.3</v>
      </c>
      <c r="E1701">
        <f t="shared" si="53"/>
        <v>53.957176839118652</v>
      </c>
      <c r="I1701" s="1"/>
      <c r="J1701">
        <v>21</v>
      </c>
      <c r="K1701">
        <v>54</v>
      </c>
      <c r="L1701">
        <v>8490003</v>
      </c>
    </row>
    <row r="1702" spans="1:12" x14ac:dyDescent="0.2">
      <c r="A1702">
        <v>21</v>
      </c>
      <c r="B1702">
        <v>53</v>
      </c>
      <c r="C1702">
        <v>8505004</v>
      </c>
      <c r="D1702" t="str">
        <f t="shared" si="52"/>
        <v>02:21:45.4</v>
      </c>
      <c r="E1702">
        <f t="shared" si="53"/>
        <v>53.956728694394528</v>
      </c>
      <c r="I1702" s="1"/>
      <c r="J1702">
        <v>21</v>
      </c>
      <c r="K1702">
        <v>54</v>
      </c>
      <c r="L1702">
        <v>8495003</v>
      </c>
    </row>
    <row r="1703" spans="1:12" x14ac:dyDescent="0.2">
      <c r="A1703">
        <v>21</v>
      </c>
      <c r="B1703">
        <v>53</v>
      </c>
      <c r="C1703">
        <v>8510003</v>
      </c>
      <c r="D1703" t="str">
        <f t="shared" si="52"/>
        <v>02:21:50.3</v>
      </c>
      <c r="E1703">
        <f t="shared" si="53"/>
        <v>53.956280077590336</v>
      </c>
      <c r="I1703" s="1"/>
      <c r="J1703">
        <v>21</v>
      </c>
      <c r="K1703">
        <v>54</v>
      </c>
      <c r="L1703">
        <v>8500003</v>
      </c>
    </row>
    <row r="1704" spans="1:12" x14ac:dyDescent="0.2">
      <c r="A1704">
        <v>21</v>
      </c>
      <c r="B1704">
        <v>53</v>
      </c>
      <c r="C1704">
        <v>8515003</v>
      </c>
      <c r="D1704" t="str">
        <f t="shared" si="52"/>
        <v>02:21:55.3</v>
      </c>
      <c r="E1704">
        <f t="shared" si="53"/>
        <v>53.955830988750002</v>
      </c>
      <c r="I1704" s="1"/>
      <c r="J1704">
        <v>21</v>
      </c>
      <c r="K1704">
        <v>54</v>
      </c>
      <c r="L1704">
        <v>8505004</v>
      </c>
    </row>
    <row r="1705" spans="1:12" x14ac:dyDescent="0.2">
      <c r="A1705">
        <v>21</v>
      </c>
      <c r="B1705">
        <v>53</v>
      </c>
      <c r="C1705">
        <v>8520003</v>
      </c>
      <c r="D1705" t="str">
        <f t="shared" si="52"/>
        <v>02:22:00.3</v>
      </c>
      <c r="E1705">
        <f t="shared" si="53"/>
        <v>53.95538142791748</v>
      </c>
      <c r="I1705" s="1"/>
      <c r="J1705">
        <v>21</v>
      </c>
      <c r="K1705">
        <v>54</v>
      </c>
      <c r="L1705">
        <v>8510003</v>
      </c>
    </row>
    <row r="1706" spans="1:12" x14ac:dyDescent="0.2">
      <c r="A1706">
        <v>21</v>
      </c>
      <c r="B1706">
        <v>53</v>
      </c>
      <c r="C1706">
        <v>8525006</v>
      </c>
      <c r="D1706" t="str">
        <f t="shared" si="52"/>
        <v>02:22:05.6</v>
      </c>
      <c r="E1706">
        <f t="shared" si="53"/>
        <v>53.954931395136718</v>
      </c>
      <c r="I1706" s="1"/>
      <c r="J1706">
        <v>21</v>
      </c>
      <c r="K1706">
        <v>54</v>
      </c>
      <c r="L1706">
        <v>8515003</v>
      </c>
    </row>
    <row r="1707" spans="1:12" x14ac:dyDescent="0.2">
      <c r="A1707">
        <v>21</v>
      </c>
      <c r="B1707">
        <v>53</v>
      </c>
      <c r="C1707">
        <v>8530003</v>
      </c>
      <c r="D1707" t="str">
        <f t="shared" si="52"/>
        <v>02:22:10.3</v>
      </c>
      <c r="E1707">
        <f t="shared" si="53"/>
        <v>53.954480890451663</v>
      </c>
      <c r="I1707" s="1"/>
      <c r="J1707">
        <v>21</v>
      </c>
      <c r="K1707">
        <v>54</v>
      </c>
      <c r="L1707">
        <v>8520003</v>
      </c>
    </row>
    <row r="1708" spans="1:12" x14ac:dyDescent="0.2">
      <c r="A1708">
        <v>21</v>
      </c>
      <c r="B1708">
        <v>53</v>
      </c>
      <c r="C1708">
        <v>8535003</v>
      </c>
      <c r="D1708" t="str">
        <f t="shared" si="52"/>
        <v>02:22:15.3</v>
      </c>
      <c r="E1708">
        <f t="shared" si="53"/>
        <v>53.954029913906247</v>
      </c>
      <c r="I1708" s="1"/>
      <c r="J1708">
        <v>21</v>
      </c>
      <c r="K1708">
        <v>54</v>
      </c>
      <c r="L1708">
        <v>8525003</v>
      </c>
    </row>
    <row r="1709" spans="1:12" x14ac:dyDescent="0.2">
      <c r="A1709">
        <v>21</v>
      </c>
      <c r="B1709">
        <v>53</v>
      </c>
      <c r="C1709">
        <v>8540003</v>
      </c>
      <c r="D1709" t="str">
        <f t="shared" si="52"/>
        <v>02:22:20.3</v>
      </c>
      <c r="E1709">
        <f t="shared" si="53"/>
        <v>53.953578465544432</v>
      </c>
      <c r="I1709" s="1"/>
      <c r="J1709">
        <v>21</v>
      </c>
      <c r="K1709">
        <v>54</v>
      </c>
      <c r="L1709">
        <v>8530003</v>
      </c>
    </row>
    <row r="1710" spans="1:12" x14ac:dyDescent="0.2">
      <c r="A1710">
        <v>21</v>
      </c>
      <c r="B1710">
        <v>53</v>
      </c>
      <c r="C1710">
        <v>8545003</v>
      </c>
      <c r="D1710" t="str">
        <f t="shared" si="52"/>
        <v>02:22:25.3</v>
      </c>
      <c r="E1710">
        <f t="shared" si="53"/>
        <v>53.953126545410157</v>
      </c>
      <c r="I1710" s="1"/>
      <c r="J1710">
        <v>21</v>
      </c>
      <c r="K1710">
        <v>54</v>
      </c>
      <c r="L1710">
        <v>8535003</v>
      </c>
    </row>
    <row r="1711" spans="1:12" x14ac:dyDescent="0.2">
      <c r="A1711">
        <v>21</v>
      </c>
      <c r="B1711">
        <v>53</v>
      </c>
      <c r="C1711">
        <v>8550003</v>
      </c>
      <c r="D1711" t="str">
        <f t="shared" si="52"/>
        <v>02:22:30.3</v>
      </c>
      <c r="E1711">
        <f t="shared" si="53"/>
        <v>53.952674153547363</v>
      </c>
      <c r="I1711" s="1"/>
      <c r="J1711">
        <v>21</v>
      </c>
      <c r="K1711">
        <v>54</v>
      </c>
      <c r="L1711">
        <v>8540003</v>
      </c>
    </row>
    <row r="1712" spans="1:12" x14ac:dyDescent="0.2">
      <c r="A1712">
        <v>21</v>
      </c>
      <c r="B1712">
        <v>53</v>
      </c>
      <c r="C1712">
        <v>8555003</v>
      </c>
      <c r="D1712" t="str">
        <f t="shared" si="52"/>
        <v>02:22:35.3</v>
      </c>
      <c r="E1712">
        <f t="shared" si="53"/>
        <v>53.952221289999997</v>
      </c>
      <c r="I1712" s="1"/>
      <c r="J1712">
        <v>21</v>
      </c>
      <c r="K1712">
        <v>54</v>
      </c>
      <c r="L1712">
        <v>8545003</v>
      </c>
    </row>
    <row r="1713" spans="1:12" x14ac:dyDescent="0.2">
      <c r="A1713">
        <v>21</v>
      </c>
      <c r="B1713">
        <v>53</v>
      </c>
      <c r="C1713">
        <v>8560003</v>
      </c>
      <c r="D1713" t="str">
        <f t="shared" si="52"/>
        <v>02:22:40.3</v>
      </c>
      <c r="E1713">
        <f t="shared" si="53"/>
        <v>53.951767954812013</v>
      </c>
      <c r="I1713" s="1"/>
      <c r="J1713">
        <v>21</v>
      </c>
      <c r="K1713">
        <v>54</v>
      </c>
      <c r="L1713">
        <v>8550003</v>
      </c>
    </row>
    <row r="1714" spans="1:12" x14ac:dyDescent="0.2">
      <c r="A1714">
        <v>21</v>
      </c>
      <c r="B1714">
        <v>53</v>
      </c>
      <c r="C1714">
        <v>8565003</v>
      </c>
      <c r="D1714" t="str">
        <f t="shared" si="52"/>
        <v>02:22:45.3</v>
      </c>
      <c r="E1714">
        <f t="shared" si="53"/>
        <v>53.951314148027343</v>
      </c>
      <c r="I1714" s="1"/>
      <c r="J1714">
        <v>21</v>
      </c>
      <c r="K1714">
        <v>54</v>
      </c>
      <c r="L1714">
        <v>8555003</v>
      </c>
    </row>
    <row r="1715" spans="1:12" x14ac:dyDescent="0.2">
      <c r="A1715">
        <v>21</v>
      </c>
      <c r="B1715">
        <v>53</v>
      </c>
      <c r="C1715">
        <v>8570003</v>
      </c>
      <c r="D1715" t="str">
        <f t="shared" si="52"/>
        <v>02:22:50.3</v>
      </c>
      <c r="E1715">
        <f t="shared" si="53"/>
        <v>53.950859869689943</v>
      </c>
      <c r="I1715" s="1"/>
      <c r="J1715">
        <v>21</v>
      </c>
      <c r="K1715">
        <v>54</v>
      </c>
      <c r="L1715">
        <v>8560003</v>
      </c>
    </row>
    <row r="1716" spans="1:12" x14ac:dyDescent="0.2">
      <c r="A1716">
        <v>21</v>
      </c>
      <c r="B1716">
        <v>53</v>
      </c>
      <c r="C1716">
        <v>8575003</v>
      </c>
      <c r="D1716" t="str">
        <f t="shared" si="52"/>
        <v>02:22:55.3</v>
      </c>
      <c r="E1716">
        <f t="shared" si="53"/>
        <v>53.950405119843751</v>
      </c>
      <c r="I1716" s="1"/>
      <c r="J1716">
        <v>21</v>
      </c>
      <c r="K1716">
        <v>54</v>
      </c>
      <c r="L1716">
        <v>8565003</v>
      </c>
    </row>
    <row r="1717" spans="1:12" x14ac:dyDescent="0.2">
      <c r="A1717">
        <v>21</v>
      </c>
      <c r="B1717">
        <v>53</v>
      </c>
      <c r="C1717">
        <v>8580003</v>
      </c>
      <c r="D1717" t="str">
        <f t="shared" si="52"/>
        <v>02:23:00.3</v>
      </c>
      <c r="E1717">
        <f t="shared" si="53"/>
        <v>53.949949898532715</v>
      </c>
      <c r="I1717" s="1"/>
      <c r="J1717">
        <v>21</v>
      </c>
      <c r="K1717">
        <v>54</v>
      </c>
      <c r="L1717">
        <v>8570003</v>
      </c>
    </row>
    <row r="1718" spans="1:12" x14ac:dyDescent="0.2">
      <c r="A1718">
        <v>21</v>
      </c>
      <c r="B1718">
        <v>53</v>
      </c>
      <c r="C1718">
        <v>8585004</v>
      </c>
      <c r="D1718" t="str">
        <f t="shared" si="52"/>
        <v>02:23:05.4</v>
      </c>
      <c r="E1718">
        <f t="shared" si="53"/>
        <v>53.949494205800782</v>
      </c>
      <c r="I1718" s="1"/>
      <c r="J1718">
        <v>21</v>
      </c>
      <c r="K1718">
        <v>54</v>
      </c>
      <c r="L1718">
        <v>8575003</v>
      </c>
    </row>
    <row r="1719" spans="1:12" x14ac:dyDescent="0.2">
      <c r="A1719">
        <v>21</v>
      </c>
      <c r="B1719">
        <v>53</v>
      </c>
      <c r="C1719">
        <v>8590003</v>
      </c>
      <c r="D1719" t="str">
        <f t="shared" si="52"/>
        <v>02:23:10.3</v>
      </c>
      <c r="E1719">
        <f t="shared" si="53"/>
        <v>53.949038041691892</v>
      </c>
      <c r="I1719" s="1"/>
      <c r="J1719">
        <v>21</v>
      </c>
      <c r="K1719">
        <v>54</v>
      </c>
      <c r="L1719">
        <v>8580003</v>
      </c>
    </row>
    <row r="1720" spans="1:12" x14ac:dyDescent="0.2">
      <c r="A1720">
        <v>21</v>
      </c>
      <c r="B1720">
        <v>53</v>
      </c>
      <c r="C1720">
        <v>8595003</v>
      </c>
      <c r="D1720" t="str">
        <f t="shared" si="52"/>
        <v>02:23:15.3</v>
      </c>
      <c r="E1720">
        <f t="shared" si="53"/>
        <v>53.94858140625</v>
      </c>
      <c r="I1720" s="1"/>
      <c r="J1720">
        <v>21</v>
      </c>
      <c r="K1720">
        <v>54</v>
      </c>
      <c r="L1720">
        <v>8585004</v>
      </c>
    </row>
    <row r="1721" spans="1:12" x14ac:dyDescent="0.2">
      <c r="A1721">
        <v>21</v>
      </c>
      <c r="B1721">
        <v>53</v>
      </c>
      <c r="C1721">
        <v>8600003</v>
      </c>
      <c r="D1721" t="str">
        <f t="shared" si="52"/>
        <v>02:23:20.3</v>
      </c>
      <c r="E1721">
        <f t="shared" si="53"/>
        <v>53.948124299519044</v>
      </c>
      <c r="I1721" s="1"/>
      <c r="J1721">
        <v>21</v>
      </c>
      <c r="K1721">
        <v>54</v>
      </c>
      <c r="L1721">
        <v>8590003</v>
      </c>
    </row>
    <row r="1722" spans="1:12" x14ac:dyDescent="0.2">
      <c r="A1722">
        <v>21</v>
      </c>
      <c r="B1722">
        <v>53</v>
      </c>
      <c r="C1722">
        <v>8605003</v>
      </c>
      <c r="D1722" t="str">
        <f t="shared" si="52"/>
        <v>02:23:25.3</v>
      </c>
      <c r="E1722">
        <f t="shared" si="53"/>
        <v>53.947666721542966</v>
      </c>
      <c r="I1722" s="1"/>
      <c r="J1722">
        <v>21</v>
      </c>
      <c r="K1722">
        <v>54</v>
      </c>
      <c r="L1722">
        <v>8595003</v>
      </c>
    </row>
    <row r="1723" spans="1:12" x14ac:dyDescent="0.2">
      <c r="A1723">
        <v>21</v>
      </c>
      <c r="B1723">
        <v>53</v>
      </c>
      <c r="C1723">
        <v>8610003</v>
      </c>
      <c r="D1723" t="str">
        <f t="shared" si="52"/>
        <v>02:23:30.3</v>
      </c>
      <c r="E1723">
        <f t="shared" si="53"/>
        <v>53.947208672365726</v>
      </c>
      <c r="I1723" s="1"/>
      <c r="J1723">
        <v>21</v>
      </c>
      <c r="K1723">
        <v>54</v>
      </c>
      <c r="L1723">
        <v>8600003</v>
      </c>
    </row>
    <row r="1724" spans="1:12" x14ac:dyDescent="0.2">
      <c r="A1724">
        <v>21</v>
      </c>
      <c r="B1724">
        <v>53</v>
      </c>
      <c r="C1724">
        <v>8615003</v>
      </c>
      <c r="D1724" t="str">
        <f t="shared" si="52"/>
        <v>02:23:35.3</v>
      </c>
      <c r="E1724">
        <f t="shared" si="53"/>
        <v>53.94675015203125</v>
      </c>
      <c r="I1724" s="1"/>
      <c r="J1724">
        <v>21</v>
      </c>
      <c r="K1724">
        <v>54</v>
      </c>
      <c r="L1724">
        <v>8605003</v>
      </c>
    </row>
    <row r="1725" spans="1:12" x14ac:dyDescent="0.2">
      <c r="A1725">
        <v>21</v>
      </c>
      <c r="B1725">
        <v>53</v>
      </c>
      <c r="C1725">
        <v>8620003</v>
      </c>
      <c r="D1725" t="str">
        <f t="shared" si="52"/>
        <v>02:23:40.3</v>
      </c>
      <c r="E1725">
        <f t="shared" si="53"/>
        <v>53.946291160583499</v>
      </c>
      <c r="I1725" s="1"/>
      <c r="J1725">
        <v>20</v>
      </c>
      <c r="K1725">
        <v>54</v>
      </c>
      <c r="L1725">
        <v>8610003</v>
      </c>
    </row>
    <row r="1726" spans="1:12" x14ac:dyDescent="0.2">
      <c r="A1726">
        <v>21</v>
      </c>
      <c r="B1726">
        <v>53</v>
      </c>
      <c r="C1726">
        <v>8625003</v>
      </c>
      <c r="D1726" t="str">
        <f t="shared" si="52"/>
        <v>02:23:45.3</v>
      </c>
      <c r="E1726">
        <f t="shared" si="53"/>
        <v>53.945831698066407</v>
      </c>
      <c r="I1726" s="1"/>
      <c r="J1726">
        <v>21</v>
      </c>
      <c r="K1726">
        <v>54</v>
      </c>
      <c r="L1726">
        <v>8615003</v>
      </c>
    </row>
    <row r="1727" spans="1:12" x14ac:dyDescent="0.2">
      <c r="A1727">
        <v>21</v>
      </c>
      <c r="B1727">
        <v>53</v>
      </c>
      <c r="C1727">
        <v>8630003</v>
      </c>
      <c r="D1727" t="str">
        <f t="shared" si="52"/>
        <v>02:23:50.3</v>
      </c>
      <c r="E1727">
        <f t="shared" si="53"/>
        <v>53.945371764523927</v>
      </c>
      <c r="I1727" s="1"/>
      <c r="J1727">
        <v>21</v>
      </c>
      <c r="K1727">
        <v>54</v>
      </c>
      <c r="L1727">
        <v>8620003</v>
      </c>
    </row>
    <row r="1728" spans="1:12" x14ac:dyDescent="0.2">
      <c r="A1728">
        <v>21</v>
      </c>
      <c r="B1728">
        <v>53</v>
      </c>
      <c r="C1728">
        <v>8635003</v>
      </c>
      <c r="D1728" t="str">
        <f t="shared" si="52"/>
        <v>02:23:55.3</v>
      </c>
      <c r="E1728">
        <f t="shared" si="53"/>
        <v>53.944911359999999</v>
      </c>
      <c r="I1728" s="1"/>
      <c r="J1728">
        <v>21</v>
      </c>
      <c r="K1728">
        <v>54</v>
      </c>
      <c r="L1728">
        <v>8625003</v>
      </c>
    </row>
    <row r="1729" spans="1:12" x14ac:dyDescent="0.2">
      <c r="A1729">
        <v>21</v>
      </c>
      <c r="B1729">
        <v>53</v>
      </c>
      <c r="C1729">
        <v>8640003</v>
      </c>
      <c r="D1729" t="str">
        <f t="shared" si="52"/>
        <v>02:24:00.3</v>
      </c>
      <c r="E1729">
        <f t="shared" si="53"/>
        <v>53.944450484538571</v>
      </c>
      <c r="I1729" s="1"/>
      <c r="J1729">
        <v>20</v>
      </c>
      <c r="K1729">
        <v>54</v>
      </c>
      <c r="L1729">
        <v>8630003</v>
      </c>
    </row>
    <row r="1730" spans="1:12" x14ac:dyDescent="0.2">
      <c r="A1730">
        <v>21</v>
      </c>
      <c r="B1730">
        <v>53</v>
      </c>
      <c r="C1730">
        <v>8645003</v>
      </c>
      <c r="D1730" t="str">
        <f t="shared" si="52"/>
        <v>02:24:05.3</v>
      </c>
      <c r="E1730">
        <f t="shared" si="53"/>
        <v>53.943989138183596</v>
      </c>
      <c r="I1730" s="1"/>
      <c r="J1730">
        <v>21</v>
      </c>
      <c r="K1730">
        <v>54</v>
      </c>
      <c r="L1730">
        <v>8635003</v>
      </c>
    </row>
    <row r="1731" spans="1:12" x14ac:dyDescent="0.2">
      <c r="A1731">
        <v>21</v>
      </c>
      <c r="B1731">
        <v>53</v>
      </c>
      <c r="C1731">
        <v>8650003</v>
      </c>
      <c r="D1731" t="str">
        <f t="shared" ref="D1731:D1794" si="54">CONCATENATE(TEXT(INT(C1731/1000)/86400,"hh:mm:ss"),".",C1731-(INT(C1731/1000)*1000))</f>
        <v>02:24:10.3</v>
      </c>
      <c r="E1731">
        <f t="shared" ref="E1731:E1794" si="55">0.00000003*POWER(ROW(C1731)/16,3) - 0.00007*POWER(ROW(C1731)/16,2) + 0.0067*ROW(C1731)/16 +($B$2+$H$1/2)</f>
        <v>53.943527320979001</v>
      </c>
      <c r="I1731" s="1"/>
      <c r="J1731">
        <v>21</v>
      </c>
      <c r="K1731">
        <v>54</v>
      </c>
      <c r="L1731">
        <v>8640003</v>
      </c>
    </row>
    <row r="1732" spans="1:12" x14ac:dyDescent="0.2">
      <c r="A1732">
        <v>21</v>
      </c>
      <c r="B1732">
        <v>53</v>
      </c>
      <c r="C1732">
        <v>8655003</v>
      </c>
      <c r="D1732" t="str">
        <f t="shared" si="54"/>
        <v>02:24:15.3</v>
      </c>
      <c r="E1732">
        <f t="shared" si="55"/>
        <v>53.943065032968747</v>
      </c>
      <c r="I1732" s="1"/>
      <c r="J1732">
        <v>21</v>
      </c>
      <c r="K1732">
        <v>54</v>
      </c>
      <c r="L1732">
        <v>8645003</v>
      </c>
    </row>
    <row r="1733" spans="1:12" x14ac:dyDescent="0.2">
      <c r="A1733">
        <v>21</v>
      </c>
      <c r="B1733">
        <v>53</v>
      </c>
      <c r="C1733">
        <v>8660003</v>
      </c>
      <c r="D1733" t="str">
        <f t="shared" si="54"/>
        <v>02:24:20.3</v>
      </c>
      <c r="E1733">
        <f t="shared" si="55"/>
        <v>53.94260227419678</v>
      </c>
      <c r="I1733" s="1"/>
      <c r="J1733">
        <v>21</v>
      </c>
      <c r="K1733">
        <v>54</v>
      </c>
      <c r="L1733">
        <v>8650003</v>
      </c>
    </row>
    <row r="1734" spans="1:12" x14ac:dyDescent="0.2">
      <c r="A1734">
        <v>21</v>
      </c>
      <c r="B1734">
        <v>53</v>
      </c>
      <c r="C1734">
        <v>8665004</v>
      </c>
      <c r="D1734" t="str">
        <f t="shared" si="54"/>
        <v>02:24:25.4</v>
      </c>
      <c r="E1734">
        <f t="shared" si="55"/>
        <v>53.942139044707034</v>
      </c>
      <c r="I1734" s="1"/>
      <c r="J1734">
        <v>21</v>
      </c>
      <c r="K1734">
        <v>54</v>
      </c>
      <c r="L1734">
        <v>8655003</v>
      </c>
    </row>
    <row r="1735" spans="1:12" x14ac:dyDescent="0.2">
      <c r="A1735">
        <v>21</v>
      </c>
      <c r="B1735">
        <v>53</v>
      </c>
      <c r="C1735">
        <v>8670003</v>
      </c>
      <c r="D1735" t="str">
        <f t="shared" si="54"/>
        <v>02:24:30.3</v>
      </c>
      <c r="E1735">
        <f t="shared" si="55"/>
        <v>53.941675344543455</v>
      </c>
      <c r="I1735" s="1"/>
      <c r="J1735">
        <v>21</v>
      </c>
      <c r="K1735">
        <v>54</v>
      </c>
      <c r="L1735">
        <v>8660003</v>
      </c>
    </row>
    <row r="1736" spans="1:12" x14ac:dyDescent="0.2">
      <c r="A1736">
        <v>21</v>
      </c>
      <c r="B1736">
        <v>53</v>
      </c>
      <c r="C1736">
        <v>8675003</v>
      </c>
      <c r="D1736" t="str">
        <f t="shared" si="54"/>
        <v>02:24:35.3</v>
      </c>
      <c r="E1736">
        <f t="shared" si="55"/>
        <v>53.941211173749998</v>
      </c>
      <c r="I1736" s="1"/>
      <c r="J1736">
        <v>21</v>
      </c>
      <c r="K1736">
        <v>54</v>
      </c>
      <c r="L1736">
        <v>8665004</v>
      </c>
    </row>
    <row r="1737" spans="1:12" x14ac:dyDescent="0.2">
      <c r="A1737">
        <v>21</v>
      </c>
      <c r="B1737">
        <v>53</v>
      </c>
      <c r="C1737">
        <v>8680003</v>
      </c>
      <c r="D1737" t="str">
        <f t="shared" si="54"/>
        <v>02:24:40.3</v>
      </c>
      <c r="E1737">
        <f t="shared" si="55"/>
        <v>53.940746532370603</v>
      </c>
      <c r="I1737" s="1"/>
      <c r="J1737">
        <v>21</v>
      </c>
      <c r="K1737">
        <v>54</v>
      </c>
      <c r="L1737">
        <v>8670003</v>
      </c>
    </row>
    <row r="1738" spans="1:12" x14ac:dyDescent="0.2">
      <c r="A1738">
        <v>21</v>
      </c>
      <c r="B1738">
        <v>53</v>
      </c>
      <c r="C1738">
        <v>8685003</v>
      </c>
      <c r="D1738" t="str">
        <f t="shared" si="54"/>
        <v>02:24:45.3</v>
      </c>
      <c r="E1738">
        <f t="shared" si="55"/>
        <v>53.940281420449217</v>
      </c>
      <c r="I1738" s="1"/>
      <c r="J1738">
        <v>20</v>
      </c>
      <c r="K1738">
        <v>54</v>
      </c>
      <c r="L1738">
        <v>8675003</v>
      </c>
    </row>
    <row r="1739" spans="1:12" x14ac:dyDescent="0.2">
      <c r="A1739">
        <v>21</v>
      </c>
      <c r="B1739">
        <v>53</v>
      </c>
      <c r="C1739">
        <v>8690003</v>
      </c>
      <c r="D1739" t="str">
        <f t="shared" si="54"/>
        <v>02:24:50.3</v>
      </c>
      <c r="E1739">
        <f t="shared" si="55"/>
        <v>53.939815838029787</v>
      </c>
      <c r="I1739" s="1"/>
      <c r="J1739">
        <v>21</v>
      </c>
      <c r="K1739">
        <v>54</v>
      </c>
      <c r="L1739">
        <v>8680003</v>
      </c>
    </row>
    <row r="1740" spans="1:12" x14ac:dyDescent="0.2">
      <c r="A1740">
        <v>21</v>
      </c>
      <c r="B1740">
        <v>53</v>
      </c>
      <c r="C1740">
        <v>8695003</v>
      </c>
      <c r="D1740" t="str">
        <f t="shared" si="54"/>
        <v>02:24:55.3</v>
      </c>
      <c r="E1740">
        <f t="shared" si="55"/>
        <v>53.939349785156253</v>
      </c>
      <c r="I1740" s="1"/>
      <c r="J1740">
        <v>21</v>
      </c>
      <c r="K1740">
        <v>54</v>
      </c>
      <c r="L1740">
        <v>8685003</v>
      </c>
    </row>
    <row r="1741" spans="1:12" x14ac:dyDescent="0.2">
      <c r="A1741">
        <v>21</v>
      </c>
      <c r="B1741">
        <v>53</v>
      </c>
      <c r="C1741">
        <v>8700003</v>
      </c>
      <c r="D1741" t="str">
        <f t="shared" si="54"/>
        <v>02:25:00.3</v>
      </c>
      <c r="E1741">
        <f t="shared" si="55"/>
        <v>53.938883261872562</v>
      </c>
      <c r="I1741" s="1"/>
      <c r="J1741">
        <v>21</v>
      </c>
      <c r="K1741">
        <v>54</v>
      </c>
      <c r="L1741">
        <v>8690003</v>
      </c>
    </row>
    <row r="1742" spans="1:12" x14ac:dyDescent="0.2">
      <c r="A1742">
        <v>21</v>
      </c>
      <c r="B1742">
        <v>53</v>
      </c>
      <c r="C1742">
        <v>8705003</v>
      </c>
      <c r="D1742" t="str">
        <f t="shared" si="54"/>
        <v>02:25:05.3</v>
      </c>
      <c r="E1742">
        <f t="shared" si="55"/>
        <v>53.938416268222653</v>
      </c>
      <c r="I1742" s="1"/>
      <c r="J1742">
        <v>21</v>
      </c>
      <c r="K1742">
        <v>54</v>
      </c>
      <c r="L1742">
        <v>8695003</v>
      </c>
    </row>
    <row r="1743" spans="1:12" x14ac:dyDescent="0.2">
      <c r="A1743">
        <v>21</v>
      </c>
      <c r="B1743">
        <v>53</v>
      </c>
      <c r="C1743">
        <v>8710003</v>
      </c>
      <c r="D1743" t="str">
        <f t="shared" si="54"/>
        <v>02:25:10.3</v>
      </c>
      <c r="E1743">
        <f t="shared" si="55"/>
        <v>53.937948804250489</v>
      </c>
      <c r="I1743" s="1"/>
      <c r="J1743">
        <v>21</v>
      </c>
      <c r="K1743">
        <v>54</v>
      </c>
      <c r="L1743">
        <v>8700003</v>
      </c>
    </row>
    <row r="1744" spans="1:12" x14ac:dyDescent="0.2">
      <c r="A1744">
        <v>21</v>
      </c>
      <c r="B1744">
        <v>53</v>
      </c>
      <c r="C1744">
        <v>8715003</v>
      </c>
      <c r="D1744" t="str">
        <f t="shared" si="54"/>
        <v>02:25:15.3</v>
      </c>
      <c r="E1744">
        <f t="shared" si="55"/>
        <v>53.937480870000002</v>
      </c>
      <c r="I1744" s="1"/>
      <c r="J1744">
        <v>21</v>
      </c>
      <c r="K1744">
        <v>54</v>
      </c>
      <c r="L1744">
        <v>8705003</v>
      </c>
    </row>
    <row r="1745" spans="1:12" x14ac:dyDescent="0.2">
      <c r="A1745">
        <v>21</v>
      </c>
      <c r="B1745">
        <v>53</v>
      </c>
      <c r="C1745">
        <v>8720003</v>
      </c>
      <c r="D1745" t="str">
        <f t="shared" si="54"/>
        <v>02:25:20.3</v>
      </c>
      <c r="E1745">
        <f t="shared" si="55"/>
        <v>53.937012465515139</v>
      </c>
      <c r="I1745" s="1"/>
      <c r="J1745">
        <v>21</v>
      </c>
      <c r="K1745">
        <v>54</v>
      </c>
      <c r="L1745">
        <v>8710003</v>
      </c>
    </row>
    <row r="1746" spans="1:12" x14ac:dyDescent="0.2">
      <c r="A1746">
        <v>21</v>
      </c>
      <c r="B1746">
        <v>53</v>
      </c>
      <c r="C1746">
        <v>8725003</v>
      </c>
      <c r="D1746" t="str">
        <f t="shared" si="54"/>
        <v>02:25:25.3</v>
      </c>
      <c r="E1746">
        <f t="shared" si="55"/>
        <v>53.936543590839847</v>
      </c>
      <c r="I1746" s="1"/>
      <c r="J1746">
        <v>21</v>
      </c>
      <c r="K1746">
        <v>54</v>
      </c>
      <c r="L1746">
        <v>8715003</v>
      </c>
    </row>
    <row r="1747" spans="1:12" x14ac:dyDescent="0.2">
      <c r="A1747">
        <v>21</v>
      </c>
      <c r="B1747">
        <v>53</v>
      </c>
      <c r="C1747">
        <v>8730003</v>
      </c>
      <c r="D1747" t="str">
        <f t="shared" si="54"/>
        <v>02:25:30.3</v>
      </c>
      <c r="E1747">
        <f t="shared" si="55"/>
        <v>53.936074246018066</v>
      </c>
      <c r="I1747" s="1"/>
      <c r="J1747">
        <v>21</v>
      </c>
      <c r="K1747">
        <v>54</v>
      </c>
      <c r="L1747">
        <v>8720003</v>
      </c>
    </row>
    <row r="1748" spans="1:12" x14ac:dyDescent="0.2">
      <c r="A1748">
        <v>21</v>
      </c>
      <c r="B1748">
        <v>53</v>
      </c>
      <c r="C1748">
        <v>8735003</v>
      </c>
      <c r="D1748" t="str">
        <f t="shared" si="54"/>
        <v>02:25:35.3</v>
      </c>
      <c r="E1748">
        <f t="shared" si="55"/>
        <v>53.935604431093751</v>
      </c>
      <c r="I1748" s="1"/>
      <c r="J1748">
        <v>21</v>
      </c>
      <c r="K1748">
        <v>55</v>
      </c>
      <c r="L1748">
        <v>8725003</v>
      </c>
    </row>
    <row r="1749" spans="1:12" x14ac:dyDescent="0.2">
      <c r="A1749">
        <v>21</v>
      </c>
      <c r="B1749">
        <v>53</v>
      </c>
      <c r="C1749">
        <v>8740003</v>
      </c>
      <c r="D1749" t="str">
        <f t="shared" si="54"/>
        <v>02:25:40.3</v>
      </c>
      <c r="E1749">
        <f t="shared" si="55"/>
        <v>53.93513414611084</v>
      </c>
      <c r="I1749" s="1"/>
      <c r="J1749">
        <v>21</v>
      </c>
      <c r="K1749">
        <v>55</v>
      </c>
      <c r="L1749">
        <v>8730003</v>
      </c>
    </row>
    <row r="1750" spans="1:12" x14ac:dyDescent="0.2">
      <c r="A1750">
        <v>21</v>
      </c>
      <c r="B1750">
        <v>53</v>
      </c>
      <c r="C1750">
        <v>8745004</v>
      </c>
      <c r="D1750" t="str">
        <f t="shared" si="54"/>
        <v>02:25:45.4</v>
      </c>
      <c r="E1750">
        <f t="shared" si="55"/>
        <v>53.934663391113283</v>
      </c>
      <c r="I1750" s="1"/>
      <c r="J1750">
        <v>21</v>
      </c>
      <c r="K1750">
        <v>55</v>
      </c>
      <c r="L1750">
        <v>8735003</v>
      </c>
    </row>
    <row r="1751" spans="1:12" x14ac:dyDescent="0.2">
      <c r="A1751">
        <v>21</v>
      </c>
      <c r="B1751">
        <v>53</v>
      </c>
      <c r="C1751">
        <v>8750003</v>
      </c>
      <c r="D1751" t="str">
        <f t="shared" si="54"/>
        <v>02:25:50.3</v>
      </c>
      <c r="E1751">
        <f t="shared" si="55"/>
        <v>53.934192166145017</v>
      </c>
      <c r="I1751" s="1"/>
      <c r="J1751">
        <v>21</v>
      </c>
      <c r="K1751">
        <v>55</v>
      </c>
      <c r="L1751">
        <v>8740003</v>
      </c>
    </row>
    <row r="1752" spans="1:12" x14ac:dyDescent="0.2">
      <c r="A1752">
        <v>21</v>
      </c>
      <c r="B1752">
        <v>53</v>
      </c>
      <c r="C1752">
        <v>8755003</v>
      </c>
      <c r="D1752" t="str">
        <f t="shared" si="54"/>
        <v>02:25:55.3</v>
      </c>
      <c r="E1752">
        <f t="shared" si="55"/>
        <v>53.933720471249998</v>
      </c>
      <c r="I1752" s="1"/>
      <c r="J1752">
        <v>21</v>
      </c>
      <c r="K1752">
        <v>54</v>
      </c>
      <c r="L1752">
        <v>8745004</v>
      </c>
    </row>
    <row r="1753" spans="1:12" x14ac:dyDescent="0.2">
      <c r="A1753">
        <v>21</v>
      </c>
      <c r="B1753">
        <v>53</v>
      </c>
      <c r="C1753">
        <v>8760003</v>
      </c>
      <c r="D1753" t="str">
        <f t="shared" si="54"/>
        <v>02:26:00.3</v>
      </c>
      <c r="E1753">
        <f t="shared" si="55"/>
        <v>53.933248306472166</v>
      </c>
      <c r="I1753" s="1"/>
      <c r="J1753">
        <v>21</v>
      </c>
      <c r="K1753">
        <v>54</v>
      </c>
      <c r="L1753">
        <v>8750003</v>
      </c>
    </row>
    <row r="1754" spans="1:12" x14ac:dyDescent="0.2">
      <c r="A1754">
        <v>21</v>
      </c>
      <c r="B1754">
        <v>53</v>
      </c>
      <c r="C1754">
        <v>8765003</v>
      </c>
      <c r="D1754" t="str">
        <f t="shared" si="54"/>
        <v>02:26:05.3</v>
      </c>
      <c r="E1754">
        <f t="shared" si="55"/>
        <v>53.932775671855467</v>
      </c>
      <c r="I1754" s="1"/>
      <c r="J1754">
        <v>21</v>
      </c>
      <c r="K1754">
        <v>54</v>
      </c>
      <c r="L1754">
        <v>8755003</v>
      </c>
    </row>
    <row r="1755" spans="1:12" x14ac:dyDescent="0.2">
      <c r="A1755">
        <v>21</v>
      </c>
      <c r="B1755">
        <v>53</v>
      </c>
      <c r="C1755">
        <v>8770003</v>
      </c>
      <c r="D1755" t="str">
        <f t="shared" si="54"/>
        <v>02:26:10.3</v>
      </c>
      <c r="E1755">
        <f t="shared" si="55"/>
        <v>53.932302567443848</v>
      </c>
      <c r="I1755" s="1"/>
      <c r="J1755">
        <v>21</v>
      </c>
      <c r="K1755">
        <v>54</v>
      </c>
      <c r="L1755">
        <v>8760003</v>
      </c>
    </row>
    <row r="1756" spans="1:12" x14ac:dyDescent="0.2">
      <c r="A1756">
        <v>21</v>
      </c>
      <c r="B1756">
        <v>53</v>
      </c>
      <c r="C1756">
        <v>8775003</v>
      </c>
      <c r="D1756" t="str">
        <f t="shared" si="54"/>
        <v>02:26:15.3</v>
      </c>
      <c r="E1756">
        <f t="shared" si="55"/>
        <v>53.93182899328125</v>
      </c>
      <c r="I1756" s="1"/>
      <c r="J1756">
        <v>21</v>
      </c>
      <c r="K1756">
        <v>54</v>
      </c>
      <c r="L1756">
        <v>8765003</v>
      </c>
    </row>
    <row r="1757" spans="1:12" x14ac:dyDescent="0.2">
      <c r="A1757">
        <v>21</v>
      </c>
      <c r="B1757">
        <v>53</v>
      </c>
      <c r="C1757">
        <v>8780003</v>
      </c>
      <c r="D1757" t="str">
        <f t="shared" si="54"/>
        <v>02:26:20.3</v>
      </c>
      <c r="E1757">
        <f t="shared" si="55"/>
        <v>53.93135494941162</v>
      </c>
      <c r="I1757" s="1"/>
      <c r="J1757">
        <v>21</v>
      </c>
      <c r="K1757">
        <v>54</v>
      </c>
      <c r="L1757">
        <v>8770003</v>
      </c>
    </row>
    <row r="1758" spans="1:12" x14ac:dyDescent="0.2">
      <c r="A1758">
        <v>21</v>
      </c>
      <c r="B1758">
        <v>53</v>
      </c>
      <c r="C1758">
        <v>8785003</v>
      </c>
      <c r="D1758" t="str">
        <f t="shared" si="54"/>
        <v>02:26:25.3</v>
      </c>
      <c r="E1758">
        <f t="shared" si="55"/>
        <v>53.930880435878905</v>
      </c>
      <c r="I1758" s="1"/>
      <c r="J1758">
        <v>21</v>
      </c>
      <c r="K1758">
        <v>54</v>
      </c>
      <c r="L1758">
        <v>8775003</v>
      </c>
    </row>
    <row r="1759" spans="1:12" x14ac:dyDescent="0.2">
      <c r="A1759">
        <v>21</v>
      </c>
      <c r="B1759">
        <v>53</v>
      </c>
      <c r="C1759">
        <v>8790003</v>
      </c>
      <c r="D1759" t="str">
        <f t="shared" si="54"/>
        <v>02:26:30.3</v>
      </c>
      <c r="E1759">
        <f t="shared" si="55"/>
        <v>53.930405452727051</v>
      </c>
      <c r="I1759" s="1"/>
      <c r="J1759">
        <v>21</v>
      </c>
      <c r="K1759">
        <v>54</v>
      </c>
      <c r="L1759">
        <v>8780003</v>
      </c>
    </row>
    <row r="1760" spans="1:12" x14ac:dyDescent="0.2">
      <c r="A1760">
        <v>21</v>
      </c>
      <c r="B1760">
        <v>53</v>
      </c>
      <c r="C1760">
        <v>8795003</v>
      </c>
      <c r="D1760" t="str">
        <f t="shared" si="54"/>
        <v>02:26:35.3</v>
      </c>
      <c r="E1760">
        <f t="shared" si="55"/>
        <v>53.929929999999999</v>
      </c>
      <c r="I1760" s="1"/>
      <c r="J1760">
        <v>21</v>
      </c>
      <c r="K1760">
        <v>54</v>
      </c>
      <c r="L1760">
        <v>8785003</v>
      </c>
    </row>
    <row r="1761" spans="1:12" x14ac:dyDescent="0.2">
      <c r="A1761">
        <v>21</v>
      </c>
      <c r="B1761">
        <v>53</v>
      </c>
      <c r="C1761">
        <v>8800003</v>
      </c>
      <c r="D1761" t="str">
        <f t="shared" si="54"/>
        <v>02:26:40.3</v>
      </c>
      <c r="E1761">
        <f t="shared" si="55"/>
        <v>53.929454077741703</v>
      </c>
      <c r="I1761" s="1"/>
      <c r="J1761">
        <v>21</v>
      </c>
      <c r="K1761">
        <v>54</v>
      </c>
      <c r="L1761">
        <v>8790003</v>
      </c>
    </row>
    <row r="1762" spans="1:12" x14ac:dyDescent="0.2">
      <c r="A1762">
        <v>21</v>
      </c>
      <c r="B1762">
        <v>53</v>
      </c>
      <c r="C1762">
        <v>8805003</v>
      </c>
      <c r="D1762" t="str">
        <f t="shared" si="54"/>
        <v>02:26:45.3</v>
      </c>
      <c r="E1762">
        <f t="shared" si="55"/>
        <v>53.928977685996095</v>
      </c>
      <c r="I1762" s="1"/>
      <c r="J1762">
        <v>20</v>
      </c>
      <c r="K1762">
        <v>54</v>
      </c>
      <c r="L1762">
        <v>8795003</v>
      </c>
    </row>
    <row r="1763" spans="1:12" x14ac:dyDescent="0.2">
      <c r="A1763">
        <v>21</v>
      </c>
      <c r="B1763">
        <v>53</v>
      </c>
      <c r="C1763">
        <v>8810009</v>
      </c>
      <c r="D1763" t="str">
        <f t="shared" si="54"/>
        <v>02:26:50.9</v>
      </c>
      <c r="E1763">
        <f t="shared" si="55"/>
        <v>53.928500824807131</v>
      </c>
      <c r="I1763" s="1"/>
      <c r="J1763">
        <v>21</v>
      </c>
      <c r="K1763">
        <v>54</v>
      </c>
      <c r="L1763">
        <v>8800003</v>
      </c>
    </row>
    <row r="1764" spans="1:12" x14ac:dyDescent="0.2">
      <c r="A1764">
        <v>21</v>
      </c>
      <c r="B1764">
        <v>53</v>
      </c>
      <c r="C1764">
        <v>8815005</v>
      </c>
      <c r="D1764" t="str">
        <f t="shared" si="54"/>
        <v>02:26:55.5</v>
      </c>
      <c r="E1764">
        <f t="shared" si="55"/>
        <v>53.928023494218749</v>
      </c>
      <c r="I1764" s="1"/>
      <c r="J1764">
        <v>21</v>
      </c>
      <c r="K1764">
        <v>54</v>
      </c>
      <c r="L1764">
        <v>8805003</v>
      </c>
    </row>
    <row r="1765" spans="1:12" x14ac:dyDescent="0.2">
      <c r="A1765">
        <v>21</v>
      </c>
      <c r="B1765">
        <v>53</v>
      </c>
      <c r="C1765">
        <v>8820003</v>
      </c>
      <c r="D1765" t="str">
        <f t="shared" si="54"/>
        <v>02:27:00.3</v>
      </c>
      <c r="E1765">
        <f t="shared" si="55"/>
        <v>53.927545694274905</v>
      </c>
      <c r="I1765" s="1"/>
      <c r="J1765">
        <v>21</v>
      </c>
      <c r="K1765">
        <v>54</v>
      </c>
      <c r="L1765">
        <v>8810003</v>
      </c>
    </row>
    <row r="1766" spans="1:12" x14ac:dyDescent="0.2">
      <c r="A1766">
        <v>21</v>
      </c>
      <c r="B1766">
        <v>53</v>
      </c>
      <c r="C1766">
        <v>8825004</v>
      </c>
      <c r="D1766" t="str">
        <f t="shared" si="54"/>
        <v>02:27:05.4</v>
      </c>
      <c r="E1766">
        <f t="shared" si="55"/>
        <v>53.92706742501953</v>
      </c>
      <c r="I1766" s="1"/>
      <c r="J1766">
        <v>21</v>
      </c>
      <c r="K1766">
        <v>54</v>
      </c>
      <c r="L1766">
        <v>8815003</v>
      </c>
    </row>
    <row r="1767" spans="1:12" x14ac:dyDescent="0.2">
      <c r="A1767">
        <v>21</v>
      </c>
      <c r="B1767">
        <v>53</v>
      </c>
      <c r="C1767">
        <v>8830003</v>
      </c>
      <c r="D1767" t="str">
        <f t="shared" si="54"/>
        <v>02:27:10.3</v>
      </c>
      <c r="E1767">
        <f t="shared" si="55"/>
        <v>53.926588686496579</v>
      </c>
      <c r="I1767" s="1"/>
      <c r="J1767">
        <v>21</v>
      </c>
      <c r="K1767">
        <v>54</v>
      </c>
      <c r="L1767">
        <v>8820003</v>
      </c>
    </row>
    <row r="1768" spans="1:12" x14ac:dyDescent="0.2">
      <c r="A1768">
        <v>21</v>
      </c>
      <c r="B1768">
        <v>53</v>
      </c>
      <c r="C1768">
        <v>8835003</v>
      </c>
      <c r="D1768" t="str">
        <f t="shared" si="54"/>
        <v>02:27:15.3</v>
      </c>
      <c r="E1768">
        <f t="shared" si="55"/>
        <v>53.92610947875</v>
      </c>
      <c r="I1768" s="1"/>
      <c r="J1768">
        <v>21</v>
      </c>
      <c r="K1768">
        <v>54</v>
      </c>
      <c r="L1768">
        <v>8825004</v>
      </c>
    </row>
    <row r="1769" spans="1:12" x14ac:dyDescent="0.2">
      <c r="A1769">
        <v>21</v>
      </c>
      <c r="B1769">
        <v>53</v>
      </c>
      <c r="C1769">
        <v>8840003</v>
      </c>
      <c r="D1769" t="str">
        <f t="shared" si="54"/>
        <v>02:27:20.3</v>
      </c>
      <c r="E1769">
        <f t="shared" si="55"/>
        <v>53.925629801823732</v>
      </c>
      <c r="I1769" s="1"/>
      <c r="J1769">
        <v>21</v>
      </c>
      <c r="K1769">
        <v>54</v>
      </c>
      <c r="L1769">
        <v>8830003</v>
      </c>
    </row>
    <row r="1770" spans="1:12" x14ac:dyDescent="0.2">
      <c r="A1770">
        <v>21</v>
      </c>
      <c r="B1770">
        <v>53</v>
      </c>
      <c r="C1770">
        <v>8845003</v>
      </c>
      <c r="D1770" t="str">
        <f t="shared" si="54"/>
        <v>02:27:25.3</v>
      </c>
      <c r="E1770">
        <f t="shared" si="55"/>
        <v>53.925149655761722</v>
      </c>
      <c r="I1770" s="1"/>
      <c r="J1770">
        <v>21</v>
      </c>
      <c r="K1770">
        <v>54</v>
      </c>
      <c r="L1770">
        <v>8835003</v>
      </c>
    </row>
    <row r="1771" spans="1:12" x14ac:dyDescent="0.2">
      <c r="A1771">
        <v>21</v>
      </c>
      <c r="B1771">
        <v>53</v>
      </c>
      <c r="C1771">
        <v>8850003</v>
      </c>
      <c r="D1771" t="str">
        <f t="shared" si="54"/>
        <v>02:27:30.3</v>
      </c>
      <c r="E1771">
        <f t="shared" si="55"/>
        <v>53.92466904060791</v>
      </c>
      <c r="I1771" s="1"/>
      <c r="J1771">
        <v>21</v>
      </c>
      <c r="K1771">
        <v>54</v>
      </c>
      <c r="L1771">
        <v>8840003</v>
      </c>
    </row>
    <row r="1772" spans="1:12" x14ac:dyDescent="0.2">
      <c r="A1772">
        <v>21</v>
      </c>
      <c r="B1772">
        <v>53</v>
      </c>
      <c r="C1772">
        <v>8855003</v>
      </c>
      <c r="D1772" t="str">
        <f t="shared" si="54"/>
        <v>02:27:35.3</v>
      </c>
      <c r="E1772">
        <f t="shared" si="55"/>
        <v>53.92418795640625</v>
      </c>
      <c r="I1772" s="1"/>
      <c r="J1772">
        <v>21</v>
      </c>
      <c r="K1772">
        <v>54</v>
      </c>
      <c r="L1772">
        <v>8845003</v>
      </c>
    </row>
    <row r="1773" spans="1:12" x14ac:dyDescent="0.2">
      <c r="A1773">
        <v>21</v>
      </c>
      <c r="B1773">
        <v>53</v>
      </c>
      <c r="C1773">
        <v>8860003</v>
      </c>
      <c r="D1773" t="str">
        <f t="shared" si="54"/>
        <v>02:27:40.3</v>
      </c>
      <c r="E1773">
        <f t="shared" si="55"/>
        <v>53.923706403200683</v>
      </c>
      <c r="I1773" s="1"/>
      <c r="J1773">
        <v>21</v>
      </c>
      <c r="K1773">
        <v>54</v>
      </c>
      <c r="L1773">
        <v>8850003</v>
      </c>
    </row>
    <row r="1774" spans="1:12" x14ac:dyDescent="0.2">
      <c r="A1774">
        <v>21</v>
      </c>
      <c r="B1774">
        <v>53</v>
      </c>
      <c r="C1774">
        <v>8865003</v>
      </c>
      <c r="D1774" t="str">
        <f t="shared" si="54"/>
        <v>02:27:45.3</v>
      </c>
      <c r="E1774">
        <f t="shared" si="55"/>
        <v>53.923224381035155</v>
      </c>
      <c r="I1774" s="1"/>
      <c r="J1774">
        <v>21</v>
      </c>
      <c r="K1774">
        <v>54</v>
      </c>
      <c r="L1774">
        <v>8855003</v>
      </c>
    </row>
    <row r="1775" spans="1:12" x14ac:dyDescent="0.2">
      <c r="A1775">
        <v>21</v>
      </c>
      <c r="B1775">
        <v>53</v>
      </c>
      <c r="C1775">
        <v>8870003</v>
      </c>
      <c r="D1775" t="str">
        <f t="shared" si="54"/>
        <v>02:27:50.3</v>
      </c>
      <c r="E1775">
        <f t="shared" si="55"/>
        <v>53.922741889953613</v>
      </c>
      <c r="I1775" s="1"/>
      <c r="J1775">
        <v>21</v>
      </c>
      <c r="K1775">
        <v>54</v>
      </c>
      <c r="L1775">
        <v>8860003</v>
      </c>
    </row>
    <row r="1776" spans="1:12" x14ac:dyDescent="0.2">
      <c r="A1776">
        <v>21</v>
      </c>
      <c r="B1776">
        <v>53</v>
      </c>
      <c r="C1776">
        <v>8875003</v>
      </c>
      <c r="D1776" t="str">
        <f t="shared" si="54"/>
        <v>02:27:55.3</v>
      </c>
      <c r="E1776">
        <f t="shared" si="55"/>
        <v>53.922258929999998</v>
      </c>
      <c r="I1776" s="1"/>
      <c r="J1776">
        <v>21</v>
      </c>
      <c r="K1776">
        <v>54</v>
      </c>
      <c r="L1776">
        <v>8865003</v>
      </c>
    </row>
    <row r="1777" spans="1:12" x14ac:dyDescent="0.2">
      <c r="A1777">
        <v>21</v>
      </c>
      <c r="B1777">
        <v>53</v>
      </c>
      <c r="C1777">
        <v>8880003</v>
      </c>
      <c r="D1777" t="str">
        <f t="shared" si="54"/>
        <v>02:28:00.3</v>
      </c>
      <c r="E1777">
        <f t="shared" si="55"/>
        <v>53.921775501218264</v>
      </c>
      <c r="I1777" s="1"/>
      <c r="J1777">
        <v>21</v>
      </c>
      <c r="K1777">
        <v>54</v>
      </c>
      <c r="L1777">
        <v>8870003</v>
      </c>
    </row>
    <row r="1778" spans="1:12" x14ac:dyDescent="0.2">
      <c r="A1778">
        <v>21</v>
      </c>
      <c r="B1778">
        <v>53</v>
      </c>
      <c r="C1778">
        <v>8885003</v>
      </c>
      <c r="D1778" t="str">
        <f t="shared" si="54"/>
        <v>02:28:05.3</v>
      </c>
      <c r="E1778">
        <f t="shared" si="55"/>
        <v>53.921291603652342</v>
      </c>
      <c r="I1778" s="1"/>
      <c r="J1778">
        <v>21</v>
      </c>
      <c r="K1778">
        <v>54</v>
      </c>
      <c r="L1778">
        <v>8875003</v>
      </c>
    </row>
    <row r="1779" spans="1:12" x14ac:dyDescent="0.2">
      <c r="A1779">
        <v>21</v>
      </c>
      <c r="B1779">
        <v>53</v>
      </c>
      <c r="C1779">
        <v>8890003</v>
      </c>
      <c r="D1779" t="str">
        <f t="shared" si="54"/>
        <v>02:28:10.3</v>
      </c>
      <c r="E1779">
        <f t="shared" si="55"/>
        <v>53.920807237346189</v>
      </c>
      <c r="I1779" s="1"/>
      <c r="J1779">
        <v>21</v>
      </c>
      <c r="K1779">
        <v>54</v>
      </c>
      <c r="L1779">
        <v>8880003</v>
      </c>
    </row>
    <row r="1780" spans="1:12" x14ac:dyDescent="0.2">
      <c r="A1780">
        <v>21</v>
      </c>
      <c r="B1780">
        <v>53</v>
      </c>
      <c r="C1780">
        <v>8895003</v>
      </c>
      <c r="D1780" t="str">
        <f t="shared" si="54"/>
        <v>02:28:15.3</v>
      </c>
      <c r="E1780">
        <f t="shared" si="55"/>
        <v>53.92032240234375</v>
      </c>
      <c r="I1780" s="1"/>
      <c r="J1780">
        <v>21</v>
      </c>
      <c r="K1780">
        <v>54</v>
      </c>
      <c r="L1780">
        <v>8885003</v>
      </c>
    </row>
    <row r="1781" spans="1:12" x14ac:dyDescent="0.2">
      <c r="A1781">
        <v>21</v>
      </c>
      <c r="B1781">
        <v>53</v>
      </c>
      <c r="C1781">
        <v>8900003</v>
      </c>
      <c r="D1781" t="str">
        <f t="shared" si="54"/>
        <v>02:28:20.3</v>
      </c>
      <c r="E1781">
        <f t="shared" si="55"/>
        <v>53.919837098688966</v>
      </c>
      <c r="I1781" s="1"/>
      <c r="J1781">
        <v>21</v>
      </c>
      <c r="K1781">
        <v>54</v>
      </c>
      <c r="L1781">
        <v>8890003</v>
      </c>
    </row>
    <row r="1782" spans="1:12" x14ac:dyDescent="0.2">
      <c r="A1782">
        <v>21</v>
      </c>
      <c r="B1782">
        <v>53</v>
      </c>
      <c r="C1782">
        <v>8905004</v>
      </c>
      <c r="D1782" t="str">
        <f t="shared" si="54"/>
        <v>02:28:25.4</v>
      </c>
      <c r="E1782">
        <f t="shared" si="55"/>
        <v>53.919351326425783</v>
      </c>
      <c r="I1782" s="1"/>
      <c r="J1782">
        <v>21</v>
      </c>
      <c r="K1782">
        <v>54</v>
      </c>
      <c r="L1782">
        <v>8895003</v>
      </c>
    </row>
    <row r="1783" spans="1:12" x14ac:dyDescent="0.2">
      <c r="A1783">
        <v>21</v>
      </c>
      <c r="B1783">
        <v>53</v>
      </c>
      <c r="C1783">
        <v>8910003</v>
      </c>
      <c r="D1783" t="str">
        <f t="shared" si="54"/>
        <v>02:28:30.3</v>
      </c>
      <c r="E1783">
        <f t="shared" si="55"/>
        <v>53.918865085598142</v>
      </c>
      <c r="I1783" s="1"/>
      <c r="J1783">
        <v>21</v>
      </c>
      <c r="K1783">
        <v>54</v>
      </c>
      <c r="L1783">
        <v>8900003</v>
      </c>
    </row>
    <row r="1784" spans="1:12" x14ac:dyDescent="0.2">
      <c r="A1784">
        <v>21</v>
      </c>
      <c r="B1784">
        <v>53</v>
      </c>
      <c r="C1784">
        <v>8915003</v>
      </c>
      <c r="D1784" t="str">
        <f t="shared" si="54"/>
        <v>02:28:35.3</v>
      </c>
      <c r="E1784">
        <f t="shared" si="55"/>
        <v>53.918378376249997</v>
      </c>
      <c r="I1784" s="1"/>
      <c r="J1784">
        <v>21</v>
      </c>
      <c r="K1784">
        <v>54</v>
      </c>
      <c r="L1784">
        <v>8905004</v>
      </c>
    </row>
    <row r="1785" spans="1:12" x14ac:dyDescent="0.2">
      <c r="A1785">
        <v>21</v>
      </c>
      <c r="B1785">
        <v>53</v>
      </c>
      <c r="C1785">
        <v>8920003</v>
      </c>
      <c r="D1785" t="str">
        <f t="shared" si="54"/>
        <v>02:28:40.3</v>
      </c>
      <c r="E1785">
        <f t="shared" si="55"/>
        <v>53.917891198425295</v>
      </c>
      <c r="I1785" s="1"/>
      <c r="J1785">
        <v>21</v>
      </c>
      <c r="K1785">
        <v>54</v>
      </c>
      <c r="L1785">
        <v>8910003</v>
      </c>
    </row>
    <row r="1786" spans="1:12" x14ac:dyDescent="0.2">
      <c r="A1786">
        <v>21</v>
      </c>
      <c r="B1786">
        <v>53</v>
      </c>
      <c r="C1786">
        <v>8925003</v>
      </c>
      <c r="D1786" t="str">
        <f t="shared" si="54"/>
        <v>02:28:45.3</v>
      </c>
      <c r="E1786">
        <f t="shared" si="55"/>
        <v>53.917403552167968</v>
      </c>
      <c r="I1786" s="1"/>
      <c r="J1786">
        <v>21</v>
      </c>
      <c r="K1786">
        <v>54</v>
      </c>
      <c r="L1786">
        <v>8915003</v>
      </c>
    </row>
    <row r="1787" spans="1:12" x14ac:dyDescent="0.2">
      <c r="A1787">
        <v>21</v>
      </c>
      <c r="B1787">
        <v>53</v>
      </c>
      <c r="C1787">
        <v>8930003</v>
      </c>
      <c r="D1787" t="str">
        <f t="shared" si="54"/>
        <v>02:28:50.3</v>
      </c>
      <c r="E1787">
        <f t="shared" si="55"/>
        <v>53.916915437521972</v>
      </c>
      <c r="I1787" s="1"/>
      <c r="J1787">
        <v>21</v>
      </c>
      <c r="K1787">
        <v>54</v>
      </c>
      <c r="L1787">
        <v>8920003</v>
      </c>
    </row>
    <row r="1788" spans="1:12" x14ac:dyDescent="0.2">
      <c r="A1788">
        <v>21</v>
      </c>
      <c r="B1788">
        <v>53</v>
      </c>
      <c r="C1788">
        <v>8935003</v>
      </c>
      <c r="D1788" t="str">
        <f t="shared" si="54"/>
        <v>02:28:55.3</v>
      </c>
      <c r="E1788">
        <f t="shared" si="55"/>
        <v>53.916426854531252</v>
      </c>
      <c r="I1788" s="1"/>
      <c r="J1788">
        <v>21</v>
      </c>
      <c r="K1788">
        <v>54</v>
      </c>
      <c r="L1788">
        <v>8925003</v>
      </c>
    </row>
    <row r="1789" spans="1:12" x14ac:dyDescent="0.2">
      <c r="A1789">
        <v>21</v>
      </c>
      <c r="B1789">
        <v>53</v>
      </c>
      <c r="C1789">
        <v>8940003</v>
      </c>
      <c r="D1789" t="str">
        <f t="shared" si="54"/>
        <v>02:29:00.3</v>
      </c>
      <c r="E1789">
        <f t="shared" si="55"/>
        <v>53.915937803239743</v>
      </c>
      <c r="I1789" s="1"/>
      <c r="J1789">
        <v>21</v>
      </c>
      <c r="K1789">
        <v>54</v>
      </c>
      <c r="L1789">
        <v>8930003</v>
      </c>
    </row>
    <row r="1790" spans="1:12" x14ac:dyDescent="0.2">
      <c r="A1790">
        <v>21</v>
      </c>
      <c r="B1790">
        <v>53</v>
      </c>
      <c r="C1790">
        <v>8945003</v>
      </c>
      <c r="D1790" t="str">
        <f t="shared" si="54"/>
        <v>02:29:05.3</v>
      </c>
      <c r="E1790">
        <f t="shared" si="55"/>
        <v>53.915448283691404</v>
      </c>
      <c r="I1790" s="1"/>
      <c r="J1790">
        <v>21</v>
      </c>
      <c r="K1790">
        <v>54</v>
      </c>
      <c r="L1790">
        <v>8935003</v>
      </c>
    </row>
    <row r="1791" spans="1:12" x14ac:dyDescent="0.2">
      <c r="A1791">
        <v>21</v>
      </c>
      <c r="B1791">
        <v>53</v>
      </c>
      <c r="C1791">
        <v>8950003</v>
      </c>
      <c r="D1791" t="str">
        <f t="shared" si="54"/>
        <v>02:29:10.3</v>
      </c>
      <c r="E1791">
        <f t="shared" si="55"/>
        <v>53.914958295930177</v>
      </c>
      <c r="I1791" s="1"/>
      <c r="J1791">
        <v>21</v>
      </c>
      <c r="K1791">
        <v>54</v>
      </c>
      <c r="L1791">
        <v>8940003</v>
      </c>
    </row>
    <row r="1792" spans="1:12" x14ac:dyDescent="0.2">
      <c r="A1792">
        <v>21</v>
      </c>
      <c r="B1792">
        <v>53</v>
      </c>
      <c r="C1792">
        <v>8955011</v>
      </c>
      <c r="D1792" t="str">
        <f t="shared" si="54"/>
        <v>02:29:15.11</v>
      </c>
      <c r="E1792">
        <f t="shared" si="55"/>
        <v>53.91446784</v>
      </c>
      <c r="I1792" s="1"/>
      <c r="J1792">
        <v>21</v>
      </c>
      <c r="K1792">
        <v>54</v>
      </c>
      <c r="L1792">
        <v>8945006</v>
      </c>
    </row>
    <row r="1793" spans="1:12" x14ac:dyDescent="0.2">
      <c r="A1793">
        <v>21</v>
      </c>
      <c r="B1793">
        <v>53</v>
      </c>
      <c r="C1793">
        <v>8960003</v>
      </c>
      <c r="D1793" t="str">
        <f t="shared" si="54"/>
        <v>02:29:20.3</v>
      </c>
      <c r="E1793">
        <f t="shared" si="55"/>
        <v>53.913976915944822</v>
      </c>
      <c r="I1793" s="1"/>
      <c r="J1793">
        <v>21</v>
      </c>
      <c r="K1793">
        <v>54</v>
      </c>
      <c r="L1793">
        <v>8950003</v>
      </c>
    </row>
    <row r="1794" spans="1:12" x14ac:dyDescent="0.2">
      <c r="A1794">
        <v>21</v>
      </c>
      <c r="B1794">
        <v>53</v>
      </c>
      <c r="C1794">
        <v>8965003</v>
      </c>
      <c r="D1794" t="str">
        <f t="shared" si="54"/>
        <v>02:29:25.3</v>
      </c>
      <c r="E1794">
        <f t="shared" si="55"/>
        <v>53.913485523808596</v>
      </c>
      <c r="I1794" s="1"/>
      <c r="J1794">
        <v>21</v>
      </c>
      <c r="K1794">
        <v>54</v>
      </c>
      <c r="L1794">
        <v>8955003</v>
      </c>
    </row>
    <row r="1795" spans="1:12" x14ac:dyDescent="0.2">
      <c r="A1795">
        <v>21</v>
      </c>
      <c r="B1795">
        <v>53</v>
      </c>
      <c r="C1795">
        <v>8970003</v>
      </c>
      <c r="D1795" t="str">
        <f t="shared" ref="D1795:D1858" si="56">CONCATENATE(TEXT(INT(C1795/1000)/86400,"hh:mm:ss"),".",C1795-(INT(C1795/1000)*1000))</f>
        <v>02:29:30.3</v>
      </c>
      <c r="E1795">
        <f t="shared" ref="E1795:E1858" si="57">0.00000003*POWER(ROW(C1795)/16,3) - 0.00007*POWER(ROW(C1795)/16,2) + 0.0067*ROW(C1795)/16 +($B$2+$H$1/2)</f>
        <v>53.912993663635255</v>
      </c>
      <c r="I1795" s="1"/>
      <c r="J1795">
        <v>21</v>
      </c>
      <c r="K1795">
        <v>54</v>
      </c>
      <c r="L1795">
        <v>8960003</v>
      </c>
    </row>
    <row r="1796" spans="1:12" x14ac:dyDescent="0.2">
      <c r="A1796">
        <v>21</v>
      </c>
      <c r="B1796">
        <v>53</v>
      </c>
      <c r="C1796">
        <v>8975003</v>
      </c>
      <c r="D1796" t="str">
        <f t="shared" si="56"/>
        <v>02:29:35.3</v>
      </c>
      <c r="E1796">
        <f t="shared" si="57"/>
        <v>53.912501335468747</v>
      </c>
      <c r="I1796" s="1"/>
      <c r="J1796">
        <v>21</v>
      </c>
      <c r="K1796">
        <v>54</v>
      </c>
      <c r="L1796">
        <v>8965003</v>
      </c>
    </row>
    <row r="1797" spans="1:12" x14ac:dyDescent="0.2">
      <c r="A1797">
        <v>21</v>
      </c>
      <c r="B1797">
        <v>53</v>
      </c>
      <c r="C1797">
        <v>8980003</v>
      </c>
      <c r="D1797" t="str">
        <f t="shared" si="56"/>
        <v>02:29:40.3</v>
      </c>
      <c r="E1797">
        <f t="shared" si="57"/>
        <v>53.912008539353025</v>
      </c>
      <c r="I1797" s="1"/>
      <c r="J1797">
        <v>21</v>
      </c>
      <c r="K1797">
        <v>54</v>
      </c>
      <c r="L1797">
        <v>8970003</v>
      </c>
    </row>
    <row r="1798" spans="1:12" x14ac:dyDescent="0.2">
      <c r="A1798">
        <v>21</v>
      </c>
      <c r="B1798">
        <v>53</v>
      </c>
      <c r="C1798">
        <v>8985004</v>
      </c>
      <c r="D1798" t="str">
        <f t="shared" si="56"/>
        <v>02:29:45.4</v>
      </c>
      <c r="E1798">
        <f t="shared" si="57"/>
        <v>53.911515275332029</v>
      </c>
      <c r="I1798" s="1"/>
      <c r="J1798">
        <v>21</v>
      </c>
      <c r="K1798">
        <v>54</v>
      </c>
      <c r="L1798">
        <v>8975003</v>
      </c>
    </row>
    <row r="1799" spans="1:12" x14ac:dyDescent="0.2">
      <c r="A1799">
        <v>21</v>
      </c>
      <c r="B1799">
        <v>53</v>
      </c>
      <c r="C1799">
        <v>8990003</v>
      </c>
      <c r="D1799" t="str">
        <f t="shared" si="56"/>
        <v>02:29:50.3</v>
      </c>
      <c r="E1799">
        <f t="shared" si="57"/>
        <v>53.911021543449706</v>
      </c>
      <c r="I1799" s="1"/>
      <c r="J1799">
        <v>21</v>
      </c>
      <c r="K1799">
        <v>54</v>
      </c>
      <c r="L1799">
        <v>8980003</v>
      </c>
    </row>
    <row r="1800" spans="1:12" x14ac:dyDescent="0.2">
      <c r="A1800">
        <v>21</v>
      </c>
      <c r="B1800">
        <v>53</v>
      </c>
      <c r="C1800">
        <v>8995003</v>
      </c>
      <c r="D1800" t="str">
        <f t="shared" si="56"/>
        <v>02:29:55.3</v>
      </c>
      <c r="E1800">
        <f t="shared" si="57"/>
        <v>53.910527343749997</v>
      </c>
      <c r="I1800" s="1"/>
      <c r="J1800">
        <v>21</v>
      </c>
      <c r="K1800">
        <v>54</v>
      </c>
      <c r="L1800">
        <v>8985004</v>
      </c>
    </row>
    <row r="1801" spans="1:12" x14ac:dyDescent="0.2">
      <c r="A1801">
        <v>21</v>
      </c>
      <c r="B1801">
        <v>53</v>
      </c>
      <c r="C1801">
        <v>9000003</v>
      </c>
      <c r="D1801" t="str">
        <f t="shared" si="56"/>
        <v>02:30:00.3</v>
      </c>
      <c r="E1801">
        <f t="shared" si="57"/>
        <v>53.910032676276856</v>
      </c>
      <c r="I1801" s="1"/>
      <c r="J1801">
        <v>20</v>
      </c>
      <c r="K1801">
        <v>54</v>
      </c>
      <c r="L1801">
        <v>8990003</v>
      </c>
    </row>
    <row r="1802" spans="1:12" x14ac:dyDescent="0.2">
      <c r="A1802">
        <v>21</v>
      </c>
      <c r="B1802">
        <v>53</v>
      </c>
      <c r="C1802">
        <v>9005003</v>
      </c>
      <c r="D1802" t="str">
        <f t="shared" si="56"/>
        <v>02:30:05.3</v>
      </c>
      <c r="E1802">
        <f t="shared" si="57"/>
        <v>53.909537541074222</v>
      </c>
      <c r="I1802" s="1"/>
      <c r="J1802">
        <v>21</v>
      </c>
      <c r="K1802">
        <v>54</v>
      </c>
      <c r="L1802">
        <v>8995003</v>
      </c>
    </row>
    <row r="1803" spans="1:12" x14ac:dyDescent="0.2">
      <c r="A1803">
        <v>21</v>
      </c>
      <c r="B1803">
        <v>53</v>
      </c>
      <c r="C1803">
        <v>9010003</v>
      </c>
      <c r="D1803" t="str">
        <f t="shared" si="56"/>
        <v>02:30:10.3</v>
      </c>
      <c r="E1803">
        <f t="shared" si="57"/>
        <v>53.909041938186036</v>
      </c>
      <c r="I1803" s="1"/>
      <c r="J1803">
        <v>21</v>
      </c>
      <c r="K1803">
        <v>54</v>
      </c>
      <c r="L1803">
        <v>9000003</v>
      </c>
    </row>
    <row r="1804" spans="1:12" x14ac:dyDescent="0.2">
      <c r="A1804">
        <v>21</v>
      </c>
      <c r="B1804">
        <v>53</v>
      </c>
      <c r="C1804">
        <v>9015003</v>
      </c>
      <c r="D1804" t="str">
        <f t="shared" si="56"/>
        <v>02:30:15.3</v>
      </c>
      <c r="E1804">
        <f t="shared" si="57"/>
        <v>53.908545867656251</v>
      </c>
      <c r="I1804" s="1"/>
      <c r="J1804">
        <v>21</v>
      </c>
      <c r="K1804">
        <v>54</v>
      </c>
      <c r="L1804">
        <v>9005003</v>
      </c>
    </row>
    <row r="1805" spans="1:12" x14ac:dyDescent="0.2">
      <c r="A1805">
        <v>21</v>
      </c>
      <c r="B1805">
        <v>53</v>
      </c>
      <c r="C1805">
        <v>9020003</v>
      </c>
      <c r="D1805" t="str">
        <f t="shared" si="56"/>
        <v>02:30:20.3</v>
      </c>
      <c r="E1805">
        <f t="shared" si="57"/>
        <v>53.908049329528808</v>
      </c>
      <c r="I1805" s="1"/>
      <c r="J1805">
        <v>21</v>
      </c>
      <c r="K1805">
        <v>54</v>
      </c>
      <c r="L1805">
        <v>9010003</v>
      </c>
    </row>
    <row r="1806" spans="1:12" x14ac:dyDescent="0.2">
      <c r="A1806">
        <v>21</v>
      </c>
      <c r="B1806">
        <v>53</v>
      </c>
      <c r="C1806">
        <v>9025003</v>
      </c>
      <c r="D1806" t="str">
        <f t="shared" si="56"/>
        <v>02:30:25.3</v>
      </c>
      <c r="E1806">
        <f t="shared" si="57"/>
        <v>53.907552323847653</v>
      </c>
      <c r="I1806" s="1"/>
      <c r="J1806">
        <v>21</v>
      </c>
      <c r="K1806">
        <v>54</v>
      </c>
      <c r="L1806">
        <v>9015003</v>
      </c>
    </row>
    <row r="1807" spans="1:12" x14ac:dyDescent="0.2">
      <c r="A1807">
        <v>21</v>
      </c>
      <c r="B1807">
        <v>53</v>
      </c>
      <c r="C1807">
        <v>9030003</v>
      </c>
      <c r="D1807" t="str">
        <f t="shared" si="56"/>
        <v>02:30:30.3</v>
      </c>
      <c r="E1807">
        <f t="shared" si="57"/>
        <v>53.907054850656735</v>
      </c>
      <c r="I1807" s="1"/>
      <c r="J1807">
        <v>21</v>
      </c>
      <c r="K1807">
        <v>54</v>
      </c>
      <c r="L1807">
        <v>9020003</v>
      </c>
    </row>
    <row r="1808" spans="1:12" x14ac:dyDescent="0.2">
      <c r="A1808">
        <v>21</v>
      </c>
      <c r="B1808">
        <v>53</v>
      </c>
      <c r="C1808">
        <v>9035003</v>
      </c>
      <c r="D1808" t="str">
        <f t="shared" si="56"/>
        <v>02:30:35.3</v>
      </c>
      <c r="E1808">
        <f t="shared" si="57"/>
        <v>53.906556909999999</v>
      </c>
      <c r="I1808" s="1"/>
      <c r="J1808">
        <v>21</v>
      </c>
      <c r="K1808">
        <v>54</v>
      </c>
      <c r="L1808">
        <v>9025003</v>
      </c>
    </row>
    <row r="1809" spans="1:12" x14ac:dyDescent="0.2">
      <c r="A1809">
        <v>21</v>
      </c>
      <c r="B1809">
        <v>53</v>
      </c>
      <c r="C1809">
        <v>9040003</v>
      </c>
      <c r="D1809" t="str">
        <f t="shared" si="56"/>
        <v>02:30:40.3</v>
      </c>
      <c r="E1809">
        <f t="shared" si="57"/>
        <v>53.906058501921386</v>
      </c>
      <c r="I1809" s="1"/>
      <c r="J1809">
        <v>21</v>
      </c>
      <c r="K1809">
        <v>54</v>
      </c>
      <c r="L1809">
        <v>9030003</v>
      </c>
    </row>
    <row r="1810" spans="1:12" x14ac:dyDescent="0.2">
      <c r="A1810">
        <v>21</v>
      </c>
      <c r="B1810">
        <v>53</v>
      </c>
      <c r="C1810">
        <v>9045003</v>
      </c>
      <c r="D1810" t="str">
        <f t="shared" si="56"/>
        <v>02:30:45.3</v>
      </c>
      <c r="E1810">
        <f t="shared" si="57"/>
        <v>53.905559626464843</v>
      </c>
      <c r="I1810" s="1"/>
      <c r="J1810">
        <v>21</v>
      </c>
      <c r="K1810">
        <v>54</v>
      </c>
      <c r="L1810">
        <v>9035003</v>
      </c>
    </row>
    <row r="1811" spans="1:12" x14ac:dyDescent="0.2">
      <c r="A1811">
        <v>21</v>
      </c>
      <c r="B1811">
        <v>53</v>
      </c>
      <c r="C1811">
        <v>9050003</v>
      </c>
      <c r="D1811" t="str">
        <f t="shared" si="56"/>
        <v>02:30:50.3</v>
      </c>
      <c r="E1811">
        <f t="shared" si="57"/>
        <v>53.905060283674317</v>
      </c>
      <c r="I1811" s="1"/>
      <c r="J1811">
        <v>21</v>
      </c>
      <c r="K1811">
        <v>54</v>
      </c>
      <c r="L1811">
        <v>9040003</v>
      </c>
    </row>
    <row r="1812" spans="1:12" x14ac:dyDescent="0.2">
      <c r="A1812">
        <v>21</v>
      </c>
      <c r="B1812">
        <v>53</v>
      </c>
      <c r="C1812">
        <v>9055003</v>
      </c>
      <c r="D1812" t="str">
        <f t="shared" si="56"/>
        <v>02:30:55.3</v>
      </c>
      <c r="E1812">
        <f t="shared" si="57"/>
        <v>53.904560473593747</v>
      </c>
      <c r="I1812" s="1"/>
      <c r="J1812">
        <v>21</v>
      </c>
      <c r="K1812">
        <v>54</v>
      </c>
      <c r="L1812">
        <v>9045003</v>
      </c>
    </row>
    <row r="1813" spans="1:12" x14ac:dyDescent="0.2">
      <c r="A1813">
        <v>21</v>
      </c>
      <c r="B1813">
        <v>53</v>
      </c>
      <c r="C1813">
        <v>9060003</v>
      </c>
      <c r="D1813" t="str">
        <f t="shared" si="56"/>
        <v>02:31:00.3</v>
      </c>
      <c r="E1813">
        <f t="shared" si="57"/>
        <v>53.904060196267089</v>
      </c>
      <c r="I1813" s="1"/>
      <c r="J1813">
        <v>21</v>
      </c>
      <c r="K1813">
        <v>54</v>
      </c>
      <c r="L1813">
        <v>9050003</v>
      </c>
    </row>
    <row r="1814" spans="1:12" x14ac:dyDescent="0.2">
      <c r="A1814">
        <v>21</v>
      </c>
      <c r="B1814">
        <v>53</v>
      </c>
      <c r="C1814">
        <v>9065004</v>
      </c>
      <c r="D1814" t="str">
        <f t="shared" si="56"/>
        <v>02:31:05.4</v>
      </c>
      <c r="E1814">
        <f t="shared" si="57"/>
        <v>53.903559451738282</v>
      </c>
      <c r="I1814" s="1"/>
      <c r="J1814">
        <v>21</v>
      </c>
      <c r="K1814">
        <v>54</v>
      </c>
      <c r="L1814">
        <v>9055003</v>
      </c>
    </row>
    <row r="1815" spans="1:12" x14ac:dyDescent="0.2">
      <c r="A1815">
        <v>21</v>
      </c>
      <c r="B1815">
        <v>53</v>
      </c>
      <c r="C1815">
        <v>9070003</v>
      </c>
      <c r="D1815" t="str">
        <f t="shared" si="56"/>
        <v>02:31:10.3</v>
      </c>
      <c r="E1815">
        <f t="shared" si="57"/>
        <v>53.903058240051273</v>
      </c>
      <c r="I1815" s="1"/>
      <c r="J1815">
        <v>21</v>
      </c>
      <c r="K1815">
        <v>54</v>
      </c>
      <c r="L1815">
        <v>9060003</v>
      </c>
    </row>
    <row r="1816" spans="1:12" x14ac:dyDescent="0.2">
      <c r="A1816">
        <v>21</v>
      </c>
      <c r="B1816">
        <v>53</v>
      </c>
      <c r="C1816">
        <v>9075003</v>
      </c>
      <c r="D1816" t="str">
        <f t="shared" si="56"/>
        <v>02:31:15.3</v>
      </c>
      <c r="E1816">
        <f t="shared" si="57"/>
        <v>53.902556561250002</v>
      </c>
      <c r="I1816" s="1"/>
      <c r="J1816">
        <v>21</v>
      </c>
      <c r="K1816">
        <v>54</v>
      </c>
      <c r="L1816">
        <v>9065004</v>
      </c>
    </row>
    <row r="1817" spans="1:12" x14ac:dyDescent="0.2">
      <c r="A1817">
        <v>21</v>
      </c>
      <c r="B1817">
        <v>53</v>
      </c>
      <c r="C1817">
        <v>9080003</v>
      </c>
      <c r="D1817" t="str">
        <f t="shared" si="56"/>
        <v>02:31:20.3</v>
      </c>
      <c r="E1817">
        <f t="shared" si="57"/>
        <v>53.902054415378416</v>
      </c>
      <c r="I1817" s="1"/>
      <c r="J1817">
        <v>21</v>
      </c>
      <c r="K1817">
        <v>54</v>
      </c>
      <c r="L1817">
        <v>9070003</v>
      </c>
    </row>
    <row r="1818" spans="1:12" x14ac:dyDescent="0.2">
      <c r="A1818">
        <v>21</v>
      </c>
      <c r="B1818">
        <v>53</v>
      </c>
      <c r="C1818">
        <v>9085003</v>
      </c>
      <c r="D1818" t="str">
        <f t="shared" si="56"/>
        <v>02:31:25.3</v>
      </c>
      <c r="E1818">
        <f t="shared" si="57"/>
        <v>53.901551802480469</v>
      </c>
      <c r="I1818" s="1"/>
      <c r="J1818">
        <v>21</v>
      </c>
      <c r="K1818">
        <v>54</v>
      </c>
      <c r="L1818">
        <v>9075003</v>
      </c>
    </row>
    <row r="1819" spans="1:12" x14ac:dyDescent="0.2">
      <c r="A1819">
        <v>21</v>
      </c>
      <c r="B1819">
        <v>53</v>
      </c>
      <c r="C1819">
        <v>9090003</v>
      </c>
      <c r="D1819" t="str">
        <f t="shared" si="56"/>
        <v>02:31:30.3</v>
      </c>
      <c r="E1819">
        <f t="shared" si="57"/>
        <v>53.901048722600095</v>
      </c>
      <c r="I1819" s="1"/>
      <c r="J1819">
        <v>21</v>
      </c>
      <c r="K1819">
        <v>54</v>
      </c>
      <c r="L1819">
        <v>9080003</v>
      </c>
    </row>
    <row r="1820" spans="1:12" x14ac:dyDescent="0.2">
      <c r="A1820">
        <v>21</v>
      </c>
      <c r="B1820">
        <v>53</v>
      </c>
      <c r="C1820">
        <v>9095003</v>
      </c>
      <c r="D1820" t="str">
        <f t="shared" si="56"/>
        <v>02:31:35.3</v>
      </c>
      <c r="E1820">
        <f t="shared" si="57"/>
        <v>53.900545175781247</v>
      </c>
      <c r="I1820" s="1"/>
      <c r="J1820">
        <v>21</v>
      </c>
      <c r="K1820">
        <v>54</v>
      </c>
      <c r="L1820">
        <v>9085003</v>
      </c>
    </row>
    <row r="1821" spans="1:12" x14ac:dyDescent="0.2">
      <c r="A1821">
        <v>21</v>
      </c>
      <c r="B1821">
        <v>53</v>
      </c>
      <c r="C1821">
        <v>9100003</v>
      </c>
      <c r="D1821" t="str">
        <f t="shared" si="56"/>
        <v>02:31:40.3</v>
      </c>
      <c r="E1821">
        <f t="shared" si="57"/>
        <v>53.900041162067872</v>
      </c>
      <c r="I1821" s="1"/>
      <c r="J1821">
        <v>21</v>
      </c>
      <c r="K1821">
        <v>54</v>
      </c>
      <c r="L1821">
        <v>9090003</v>
      </c>
    </row>
    <row r="1822" spans="1:12" x14ac:dyDescent="0.2">
      <c r="A1822">
        <v>21</v>
      </c>
      <c r="B1822">
        <v>53</v>
      </c>
      <c r="C1822">
        <v>9105003</v>
      </c>
      <c r="D1822" t="str">
        <f t="shared" si="56"/>
        <v>02:31:45.3</v>
      </c>
      <c r="E1822">
        <f t="shared" si="57"/>
        <v>53.899536681503903</v>
      </c>
      <c r="I1822" s="1"/>
      <c r="J1822">
        <v>21</v>
      </c>
      <c r="K1822">
        <v>54</v>
      </c>
      <c r="L1822">
        <v>9095003</v>
      </c>
    </row>
    <row r="1823" spans="1:12" x14ac:dyDescent="0.2">
      <c r="A1823">
        <v>21</v>
      </c>
      <c r="B1823">
        <v>53</v>
      </c>
      <c r="C1823">
        <v>9110003</v>
      </c>
      <c r="D1823" t="str">
        <f t="shared" si="56"/>
        <v>02:31:50.3</v>
      </c>
      <c r="E1823">
        <f t="shared" si="57"/>
        <v>53.899031734133303</v>
      </c>
      <c r="I1823" s="1"/>
      <c r="J1823">
        <v>21</v>
      </c>
      <c r="K1823">
        <v>54</v>
      </c>
      <c r="L1823">
        <v>9100003</v>
      </c>
    </row>
    <row r="1824" spans="1:12" x14ac:dyDescent="0.2">
      <c r="A1824">
        <v>21</v>
      </c>
      <c r="B1824">
        <v>53</v>
      </c>
      <c r="C1824">
        <v>9115003</v>
      </c>
      <c r="D1824" t="str">
        <f t="shared" si="56"/>
        <v>02:31:55.3</v>
      </c>
      <c r="E1824">
        <f t="shared" si="57"/>
        <v>53.898526320000002</v>
      </c>
      <c r="I1824" s="1"/>
      <c r="J1824">
        <v>21</v>
      </c>
      <c r="K1824">
        <v>54</v>
      </c>
      <c r="L1824">
        <v>9105003</v>
      </c>
    </row>
    <row r="1825" spans="1:12" x14ac:dyDescent="0.2">
      <c r="A1825">
        <v>21</v>
      </c>
      <c r="B1825">
        <v>53</v>
      </c>
      <c r="C1825">
        <v>9120003</v>
      </c>
      <c r="D1825" t="str">
        <f t="shared" si="56"/>
        <v>02:32:00.3</v>
      </c>
      <c r="E1825">
        <f t="shared" si="57"/>
        <v>53.898020439147949</v>
      </c>
      <c r="I1825" s="1"/>
      <c r="J1825">
        <v>21</v>
      </c>
      <c r="K1825">
        <v>54</v>
      </c>
      <c r="L1825">
        <v>9110003</v>
      </c>
    </row>
    <row r="1826" spans="1:12" x14ac:dyDescent="0.2">
      <c r="A1826">
        <v>21</v>
      </c>
      <c r="B1826">
        <v>53</v>
      </c>
      <c r="C1826">
        <v>9125003</v>
      </c>
      <c r="D1826" t="str">
        <f t="shared" si="56"/>
        <v>02:32:05.3</v>
      </c>
      <c r="E1826">
        <f t="shared" si="57"/>
        <v>53.89751409162109</v>
      </c>
      <c r="I1826" s="1"/>
      <c r="J1826">
        <v>21</v>
      </c>
      <c r="K1826">
        <v>54</v>
      </c>
      <c r="L1826">
        <v>9115003</v>
      </c>
    </row>
    <row r="1827" spans="1:12" x14ac:dyDescent="0.2">
      <c r="A1827">
        <v>21</v>
      </c>
      <c r="B1827">
        <v>53</v>
      </c>
      <c r="C1827">
        <v>9130003</v>
      </c>
      <c r="D1827" t="str">
        <f t="shared" si="56"/>
        <v>02:32:10.3</v>
      </c>
      <c r="E1827">
        <f t="shared" si="57"/>
        <v>53.897007277463381</v>
      </c>
      <c r="I1827" s="1"/>
      <c r="J1827">
        <v>21</v>
      </c>
      <c r="K1827">
        <v>54</v>
      </c>
      <c r="L1827">
        <v>9120003</v>
      </c>
    </row>
    <row r="1828" spans="1:12" x14ac:dyDescent="0.2">
      <c r="A1828">
        <v>21</v>
      </c>
      <c r="B1828">
        <v>53</v>
      </c>
      <c r="C1828">
        <v>9135003</v>
      </c>
      <c r="D1828" t="str">
        <f t="shared" si="56"/>
        <v>02:32:15.3</v>
      </c>
      <c r="E1828">
        <f t="shared" si="57"/>
        <v>53.896499996718752</v>
      </c>
      <c r="I1828" s="1"/>
      <c r="J1828">
        <v>21</v>
      </c>
      <c r="K1828">
        <v>54</v>
      </c>
      <c r="L1828">
        <v>9125003</v>
      </c>
    </row>
    <row r="1829" spans="1:12" x14ac:dyDescent="0.2">
      <c r="A1829">
        <v>21</v>
      </c>
      <c r="B1829">
        <v>53</v>
      </c>
      <c r="C1829">
        <v>9140003</v>
      </c>
      <c r="D1829" t="str">
        <f t="shared" si="56"/>
        <v>02:32:20.3</v>
      </c>
      <c r="E1829">
        <f t="shared" si="57"/>
        <v>53.895992249431153</v>
      </c>
      <c r="I1829" s="1"/>
      <c r="J1829">
        <v>21</v>
      </c>
      <c r="K1829">
        <v>54</v>
      </c>
      <c r="L1829">
        <v>9130003</v>
      </c>
    </row>
    <row r="1830" spans="1:12" x14ac:dyDescent="0.2">
      <c r="A1830">
        <v>21</v>
      </c>
      <c r="B1830">
        <v>53</v>
      </c>
      <c r="C1830">
        <v>9145004</v>
      </c>
      <c r="D1830" t="str">
        <f t="shared" si="56"/>
        <v>02:32:25.4</v>
      </c>
      <c r="E1830">
        <f t="shared" si="57"/>
        <v>53.895484035644529</v>
      </c>
      <c r="I1830" s="1"/>
      <c r="J1830">
        <v>21</v>
      </c>
      <c r="K1830">
        <v>54</v>
      </c>
      <c r="L1830">
        <v>9135003</v>
      </c>
    </row>
    <row r="1831" spans="1:12" x14ac:dyDescent="0.2">
      <c r="A1831">
        <v>21</v>
      </c>
      <c r="B1831">
        <v>53</v>
      </c>
      <c r="C1831">
        <v>9150003</v>
      </c>
      <c r="D1831" t="str">
        <f t="shared" si="56"/>
        <v>02:32:30.3</v>
      </c>
      <c r="E1831">
        <f t="shared" si="57"/>
        <v>53.894975355402835</v>
      </c>
      <c r="I1831" s="1"/>
      <c r="J1831">
        <v>21</v>
      </c>
      <c r="K1831">
        <v>54</v>
      </c>
      <c r="L1831">
        <v>9140003</v>
      </c>
    </row>
    <row r="1832" spans="1:12" x14ac:dyDescent="0.2">
      <c r="A1832">
        <v>21</v>
      </c>
      <c r="B1832">
        <v>53</v>
      </c>
      <c r="C1832">
        <v>9155003</v>
      </c>
      <c r="D1832" t="str">
        <f t="shared" si="56"/>
        <v>02:32:35.3</v>
      </c>
      <c r="E1832">
        <f t="shared" si="57"/>
        <v>53.894466208750003</v>
      </c>
      <c r="I1832" s="1"/>
      <c r="J1832">
        <v>21</v>
      </c>
      <c r="K1832">
        <v>54</v>
      </c>
      <c r="L1832">
        <v>9145004</v>
      </c>
    </row>
    <row r="1833" spans="1:12" x14ac:dyDescent="0.2">
      <c r="A1833">
        <v>21</v>
      </c>
      <c r="B1833">
        <v>53</v>
      </c>
      <c r="C1833">
        <v>9160003</v>
      </c>
      <c r="D1833" t="str">
        <f t="shared" si="56"/>
        <v>02:32:40.3</v>
      </c>
      <c r="E1833">
        <f t="shared" si="57"/>
        <v>53.893956595729982</v>
      </c>
      <c r="I1833" s="1"/>
      <c r="J1833">
        <v>21</v>
      </c>
      <c r="K1833">
        <v>54</v>
      </c>
      <c r="L1833">
        <v>9150003</v>
      </c>
    </row>
    <row r="1834" spans="1:12" x14ac:dyDescent="0.2">
      <c r="A1834">
        <v>21</v>
      </c>
      <c r="B1834">
        <v>53</v>
      </c>
      <c r="C1834">
        <v>9165003</v>
      </c>
      <c r="D1834" t="str">
        <f t="shared" si="56"/>
        <v>02:32:45.3</v>
      </c>
      <c r="E1834">
        <f t="shared" si="57"/>
        <v>53.893446516386717</v>
      </c>
      <c r="I1834" s="1"/>
      <c r="J1834">
        <v>21</v>
      </c>
      <c r="K1834">
        <v>54</v>
      </c>
      <c r="L1834">
        <v>9155003</v>
      </c>
    </row>
    <row r="1835" spans="1:12" x14ac:dyDescent="0.2">
      <c r="A1835">
        <v>21</v>
      </c>
      <c r="B1835">
        <v>53</v>
      </c>
      <c r="C1835">
        <v>9170003</v>
      </c>
      <c r="D1835" t="str">
        <f t="shared" si="56"/>
        <v>02:32:50.3</v>
      </c>
      <c r="E1835">
        <f t="shared" si="57"/>
        <v>53.892935970764164</v>
      </c>
      <c r="I1835" s="1"/>
      <c r="J1835">
        <v>21</v>
      </c>
      <c r="K1835">
        <v>54</v>
      </c>
      <c r="L1835">
        <v>9160003</v>
      </c>
    </row>
    <row r="1836" spans="1:12" x14ac:dyDescent="0.2">
      <c r="A1836">
        <v>21</v>
      </c>
      <c r="B1836">
        <v>53</v>
      </c>
      <c r="C1836">
        <v>9175003</v>
      </c>
      <c r="D1836" t="str">
        <f t="shared" si="56"/>
        <v>02:32:55.3</v>
      </c>
      <c r="E1836">
        <f t="shared" si="57"/>
        <v>53.892424958906247</v>
      </c>
      <c r="I1836" s="1"/>
      <c r="J1836">
        <v>21</v>
      </c>
      <c r="K1836">
        <v>54</v>
      </c>
      <c r="L1836">
        <v>9165003</v>
      </c>
    </row>
    <row r="1837" spans="1:12" x14ac:dyDescent="0.2">
      <c r="A1837">
        <v>21</v>
      </c>
      <c r="B1837">
        <v>53</v>
      </c>
      <c r="C1837">
        <v>9180003</v>
      </c>
      <c r="D1837" t="str">
        <f t="shared" si="56"/>
        <v>02:33:00.3</v>
      </c>
      <c r="E1837">
        <f t="shared" si="57"/>
        <v>53.891913480856935</v>
      </c>
      <c r="I1837" s="1"/>
      <c r="J1837">
        <v>21</v>
      </c>
      <c r="K1837">
        <v>54</v>
      </c>
      <c r="L1837">
        <v>9170003</v>
      </c>
    </row>
    <row r="1838" spans="1:12" x14ac:dyDescent="0.2">
      <c r="A1838">
        <v>21</v>
      </c>
      <c r="B1838">
        <v>53</v>
      </c>
      <c r="C1838">
        <v>9185003</v>
      </c>
      <c r="D1838" t="str">
        <f t="shared" si="56"/>
        <v>02:33:05.3</v>
      </c>
      <c r="E1838">
        <f t="shared" si="57"/>
        <v>53.891401536660155</v>
      </c>
      <c r="I1838" s="1"/>
      <c r="J1838">
        <v>21</v>
      </c>
      <c r="K1838">
        <v>54</v>
      </c>
      <c r="L1838">
        <v>9175003</v>
      </c>
    </row>
    <row r="1839" spans="1:12" x14ac:dyDescent="0.2">
      <c r="A1839">
        <v>21</v>
      </c>
      <c r="B1839">
        <v>53</v>
      </c>
      <c r="C1839">
        <v>9190003</v>
      </c>
      <c r="D1839" t="str">
        <f t="shared" si="56"/>
        <v>02:33:10.3</v>
      </c>
      <c r="E1839">
        <f t="shared" si="57"/>
        <v>53.890889126359866</v>
      </c>
      <c r="I1839" s="1"/>
      <c r="J1839">
        <v>20</v>
      </c>
      <c r="K1839">
        <v>54</v>
      </c>
      <c r="L1839">
        <v>9180003</v>
      </c>
    </row>
    <row r="1840" spans="1:12" x14ac:dyDescent="0.2">
      <c r="A1840">
        <v>21</v>
      </c>
      <c r="B1840">
        <v>53</v>
      </c>
      <c r="C1840">
        <v>9195003</v>
      </c>
      <c r="D1840" t="str">
        <f t="shared" si="56"/>
        <v>02:33:15.3</v>
      </c>
      <c r="E1840">
        <f t="shared" si="57"/>
        <v>53.890376250000003</v>
      </c>
      <c r="I1840" s="1"/>
      <c r="J1840">
        <v>21</v>
      </c>
      <c r="K1840">
        <v>54</v>
      </c>
      <c r="L1840">
        <v>9185003</v>
      </c>
    </row>
    <row r="1841" spans="1:12" x14ac:dyDescent="0.2">
      <c r="A1841">
        <v>21</v>
      </c>
      <c r="B1841">
        <v>53</v>
      </c>
      <c r="C1841">
        <v>9200003</v>
      </c>
      <c r="D1841" t="str">
        <f t="shared" si="56"/>
        <v>02:33:20.3</v>
      </c>
      <c r="E1841">
        <f t="shared" si="57"/>
        <v>53.889862907624511</v>
      </c>
      <c r="I1841" s="1"/>
      <c r="J1841">
        <v>21</v>
      </c>
      <c r="K1841">
        <v>54</v>
      </c>
      <c r="L1841">
        <v>9190003</v>
      </c>
    </row>
    <row r="1842" spans="1:12" x14ac:dyDescent="0.2">
      <c r="A1842">
        <v>21</v>
      </c>
      <c r="B1842">
        <v>53</v>
      </c>
      <c r="C1842">
        <v>9205003</v>
      </c>
      <c r="D1842" t="str">
        <f t="shared" si="56"/>
        <v>02:33:25.3</v>
      </c>
      <c r="E1842">
        <f t="shared" si="57"/>
        <v>53.889349099277347</v>
      </c>
      <c r="I1842" s="1"/>
      <c r="J1842">
        <v>21</v>
      </c>
      <c r="K1842">
        <v>54</v>
      </c>
      <c r="L1842">
        <v>9195003</v>
      </c>
    </row>
    <row r="1843" spans="1:12" x14ac:dyDescent="0.2">
      <c r="A1843">
        <v>21</v>
      </c>
      <c r="B1843">
        <v>53</v>
      </c>
      <c r="C1843">
        <v>9210003</v>
      </c>
      <c r="D1843" t="str">
        <f t="shared" si="56"/>
        <v>02:33:30.3</v>
      </c>
      <c r="E1843">
        <f t="shared" si="57"/>
        <v>53.888834825002441</v>
      </c>
      <c r="I1843" s="1"/>
      <c r="J1843">
        <v>21</v>
      </c>
      <c r="K1843">
        <v>54</v>
      </c>
      <c r="L1843">
        <v>9200003</v>
      </c>
    </row>
    <row r="1844" spans="1:12" x14ac:dyDescent="0.2">
      <c r="A1844">
        <v>21</v>
      </c>
      <c r="B1844">
        <v>53</v>
      </c>
      <c r="C1844">
        <v>9215003</v>
      </c>
      <c r="D1844" t="str">
        <f t="shared" si="56"/>
        <v>02:33:35.3</v>
      </c>
      <c r="E1844">
        <f t="shared" si="57"/>
        <v>53.888320084843748</v>
      </c>
      <c r="I1844" s="1"/>
      <c r="J1844">
        <v>21</v>
      </c>
      <c r="K1844">
        <v>54</v>
      </c>
      <c r="L1844">
        <v>9205003</v>
      </c>
    </row>
    <row r="1845" spans="1:12" x14ac:dyDescent="0.2">
      <c r="A1845">
        <v>21</v>
      </c>
      <c r="B1845">
        <v>53</v>
      </c>
      <c r="C1845">
        <v>9220003</v>
      </c>
      <c r="D1845" t="str">
        <f t="shared" si="56"/>
        <v>02:33:40.3</v>
      </c>
      <c r="E1845">
        <f t="shared" si="57"/>
        <v>53.887804878845216</v>
      </c>
      <c r="I1845" s="1"/>
      <c r="J1845">
        <v>21</v>
      </c>
      <c r="K1845">
        <v>54</v>
      </c>
      <c r="L1845">
        <v>9210003</v>
      </c>
    </row>
    <row r="1846" spans="1:12" x14ac:dyDescent="0.2">
      <c r="A1846">
        <v>21</v>
      </c>
      <c r="B1846">
        <v>53</v>
      </c>
      <c r="C1846">
        <v>9225004</v>
      </c>
      <c r="D1846" t="str">
        <f t="shared" si="56"/>
        <v>02:33:45.4</v>
      </c>
      <c r="E1846">
        <f t="shared" si="57"/>
        <v>53.887289207050785</v>
      </c>
      <c r="I1846" s="1"/>
      <c r="J1846">
        <v>21</v>
      </c>
      <c r="K1846">
        <v>54</v>
      </c>
      <c r="L1846">
        <v>9215003</v>
      </c>
    </row>
    <row r="1847" spans="1:12" x14ac:dyDescent="0.2">
      <c r="A1847">
        <v>21</v>
      </c>
      <c r="B1847">
        <v>53</v>
      </c>
      <c r="C1847">
        <v>9230003</v>
      </c>
      <c r="D1847" t="str">
        <f t="shared" si="56"/>
        <v>02:33:50.3</v>
      </c>
      <c r="E1847">
        <f t="shared" si="57"/>
        <v>53.886773069504393</v>
      </c>
      <c r="I1847" s="1"/>
      <c r="J1847">
        <v>21</v>
      </c>
      <c r="K1847">
        <v>54</v>
      </c>
      <c r="L1847">
        <v>9220003</v>
      </c>
    </row>
    <row r="1848" spans="1:12" x14ac:dyDescent="0.2">
      <c r="A1848">
        <v>21</v>
      </c>
      <c r="B1848">
        <v>53</v>
      </c>
      <c r="C1848">
        <v>9235003</v>
      </c>
      <c r="D1848" t="str">
        <f t="shared" si="56"/>
        <v>02:33:55.3</v>
      </c>
      <c r="E1848">
        <f t="shared" si="57"/>
        <v>53.886256466250003</v>
      </c>
      <c r="I1848" s="1"/>
      <c r="J1848">
        <v>21</v>
      </c>
      <c r="K1848">
        <v>54</v>
      </c>
      <c r="L1848">
        <v>9225004</v>
      </c>
    </row>
    <row r="1849" spans="1:12" x14ac:dyDescent="0.2">
      <c r="A1849">
        <v>21</v>
      </c>
      <c r="B1849">
        <v>53</v>
      </c>
      <c r="C1849">
        <v>9240003</v>
      </c>
      <c r="D1849" t="str">
        <f t="shared" si="56"/>
        <v>02:34:00.3</v>
      </c>
      <c r="E1849">
        <f t="shared" si="57"/>
        <v>53.885739397331541</v>
      </c>
      <c r="I1849" s="1"/>
      <c r="J1849">
        <v>21</v>
      </c>
      <c r="K1849">
        <v>54</v>
      </c>
      <c r="L1849">
        <v>9230009</v>
      </c>
    </row>
    <row r="1850" spans="1:12" x14ac:dyDescent="0.2">
      <c r="A1850">
        <v>21</v>
      </c>
      <c r="B1850">
        <v>53</v>
      </c>
      <c r="C1850">
        <v>9245003</v>
      </c>
      <c r="D1850" t="str">
        <f t="shared" si="56"/>
        <v>02:34:05.3</v>
      </c>
      <c r="E1850">
        <f t="shared" si="57"/>
        <v>53.885221862792967</v>
      </c>
      <c r="I1850" s="1"/>
      <c r="J1850">
        <v>21</v>
      </c>
      <c r="K1850">
        <v>54</v>
      </c>
      <c r="L1850">
        <v>9235003</v>
      </c>
    </row>
    <row r="1851" spans="1:12" x14ac:dyDescent="0.2">
      <c r="A1851">
        <v>21</v>
      </c>
      <c r="B1851">
        <v>53</v>
      </c>
      <c r="C1851">
        <v>9250003</v>
      </c>
      <c r="D1851" t="str">
        <f t="shared" si="56"/>
        <v>02:34:10.3</v>
      </c>
      <c r="E1851">
        <f t="shared" si="57"/>
        <v>53.884703862678222</v>
      </c>
      <c r="I1851" s="1"/>
      <c r="J1851">
        <v>21</v>
      </c>
      <c r="K1851">
        <v>54</v>
      </c>
      <c r="L1851">
        <v>9240003</v>
      </c>
    </row>
    <row r="1852" spans="1:12" x14ac:dyDescent="0.2">
      <c r="A1852">
        <v>21</v>
      </c>
      <c r="B1852">
        <v>53</v>
      </c>
      <c r="C1852">
        <v>9255003</v>
      </c>
      <c r="D1852" t="str">
        <f t="shared" si="56"/>
        <v>02:34:15.3</v>
      </c>
      <c r="E1852">
        <f t="shared" si="57"/>
        <v>53.884185397031253</v>
      </c>
      <c r="I1852" s="1"/>
      <c r="J1852">
        <v>21</v>
      </c>
      <c r="K1852">
        <v>54</v>
      </c>
      <c r="L1852">
        <v>9245003</v>
      </c>
    </row>
    <row r="1853" spans="1:12" x14ac:dyDescent="0.2">
      <c r="A1853">
        <v>21</v>
      </c>
      <c r="B1853">
        <v>53</v>
      </c>
      <c r="C1853">
        <v>9260003</v>
      </c>
      <c r="D1853" t="str">
        <f t="shared" si="56"/>
        <v>02:34:20.3</v>
      </c>
      <c r="E1853">
        <f t="shared" si="57"/>
        <v>53.883666465895999</v>
      </c>
      <c r="I1853" s="1"/>
      <c r="J1853">
        <v>21</v>
      </c>
      <c r="K1853">
        <v>54</v>
      </c>
      <c r="L1853">
        <v>9250003</v>
      </c>
    </row>
    <row r="1854" spans="1:12" x14ac:dyDescent="0.2">
      <c r="A1854">
        <v>21</v>
      </c>
      <c r="B1854">
        <v>53</v>
      </c>
      <c r="C1854">
        <v>9265003</v>
      </c>
      <c r="D1854" t="str">
        <f t="shared" si="56"/>
        <v>02:34:25.3</v>
      </c>
      <c r="E1854">
        <f t="shared" si="57"/>
        <v>53.883147069316408</v>
      </c>
      <c r="I1854" s="1"/>
      <c r="J1854">
        <v>21</v>
      </c>
      <c r="K1854">
        <v>54</v>
      </c>
      <c r="L1854">
        <v>9255003</v>
      </c>
    </row>
    <row r="1855" spans="1:12" x14ac:dyDescent="0.2">
      <c r="A1855">
        <v>21</v>
      </c>
      <c r="B1855">
        <v>53</v>
      </c>
      <c r="C1855">
        <v>9270003</v>
      </c>
      <c r="D1855" t="str">
        <f t="shared" si="56"/>
        <v>02:34:30.3</v>
      </c>
      <c r="E1855">
        <f t="shared" si="57"/>
        <v>53.882627207336427</v>
      </c>
      <c r="I1855" s="1"/>
      <c r="J1855">
        <v>21</v>
      </c>
      <c r="K1855">
        <v>54</v>
      </c>
      <c r="L1855">
        <v>9260003</v>
      </c>
    </row>
    <row r="1856" spans="1:12" x14ac:dyDescent="0.2">
      <c r="A1856">
        <v>21</v>
      </c>
      <c r="B1856">
        <v>53</v>
      </c>
      <c r="C1856">
        <v>9275003</v>
      </c>
      <c r="D1856" t="str">
        <f t="shared" si="56"/>
        <v>02:34:35.3</v>
      </c>
      <c r="E1856">
        <f t="shared" si="57"/>
        <v>53.882106880000002</v>
      </c>
      <c r="I1856" s="1"/>
      <c r="J1856">
        <v>21</v>
      </c>
      <c r="K1856">
        <v>54</v>
      </c>
      <c r="L1856">
        <v>9265003</v>
      </c>
    </row>
    <row r="1857" spans="1:12" x14ac:dyDescent="0.2">
      <c r="A1857">
        <v>21</v>
      </c>
      <c r="B1857">
        <v>53</v>
      </c>
      <c r="C1857">
        <v>9280003</v>
      </c>
      <c r="D1857" t="str">
        <f t="shared" si="56"/>
        <v>02:34:40.3</v>
      </c>
      <c r="E1857">
        <f t="shared" si="57"/>
        <v>53.881586087351074</v>
      </c>
      <c r="I1857" s="1"/>
      <c r="J1857">
        <v>21</v>
      </c>
      <c r="K1857">
        <v>54</v>
      </c>
      <c r="L1857">
        <v>9270003</v>
      </c>
    </row>
    <row r="1858" spans="1:12" x14ac:dyDescent="0.2">
      <c r="A1858">
        <v>21</v>
      </c>
      <c r="B1858">
        <v>53</v>
      </c>
      <c r="C1858">
        <v>9285003</v>
      </c>
      <c r="D1858" t="str">
        <f t="shared" si="56"/>
        <v>02:34:45.3</v>
      </c>
      <c r="E1858">
        <f t="shared" si="57"/>
        <v>53.881064829433591</v>
      </c>
      <c r="I1858" s="1"/>
      <c r="J1858">
        <v>21</v>
      </c>
      <c r="K1858">
        <v>54</v>
      </c>
      <c r="L1858">
        <v>9275003</v>
      </c>
    </row>
    <row r="1859" spans="1:12" x14ac:dyDescent="0.2">
      <c r="A1859">
        <v>21</v>
      </c>
      <c r="B1859">
        <v>53</v>
      </c>
      <c r="C1859">
        <v>9290003</v>
      </c>
      <c r="D1859" t="str">
        <f t="shared" ref="D1859:D1922" si="58">CONCATENATE(TEXT(INT(C1859/1000)/86400,"hh:mm:ss"),".",C1859-(INT(C1859/1000)*1000))</f>
        <v>02:34:50.3</v>
      </c>
      <c r="E1859">
        <f t="shared" ref="E1859:E1922" si="59">0.00000003*POWER(ROW(C1859)/16,3) - 0.00007*POWER(ROW(C1859)/16,2) + 0.0067*ROW(C1859)/16 +($B$2+$H$1/2)</f>
        <v>53.880543106291505</v>
      </c>
      <c r="I1859" s="1"/>
      <c r="J1859">
        <v>21</v>
      </c>
      <c r="K1859">
        <v>54</v>
      </c>
      <c r="L1859">
        <v>9280003</v>
      </c>
    </row>
    <row r="1860" spans="1:12" x14ac:dyDescent="0.2">
      <c r="A1860">
        <v>21</v>
      </c>
      <c r="B1860">
        <v>53</v>
      </c>
      <c r="C1860">
        <v>9295003</v>
      </c>
      <c r="D1860" t="str">
        <f t="shared" si="58"/>
        <v>02:34:55.3</v>
      </c>
      <c r="E1860">
        <f t="shared" si="59"/>
        <v>53.88002091796875</v>
      </c>
      <c r="I1860" s="1"/>
      <c r="J1860">
        <v>21</v>
      </c>
      <c r="K1860">
        <v>54</v>
      </c>
      <c r="L1860">
        <v>9285003</v>
      </c>
    </row>
    <row r="1861" spans="1:12" x14ac:dyDescent="0.2">
      <c r="A1861">
        <v>21</v>
      </c>
      <c r="B1861">
        <v>53</v>
      </c>
      <c r="C1861">
        <v>9300003</v>
      </c>
      <c r="D1861" t="str">
        <f t="shared" si="58"/>
        <v>02:35:00.3</v>
      </c>
      <c r="E1861">
        <f t="shared" si="59"/>
        <v>53.87949826450928</v>
      </c>
      <c r="I1861" s="1"/>
      <c r="J1861">
        <v>21</v>
      </c>
      <c r="K1861">
        <v>54</v>
      </c>
      <c r="L1861">
        <v>9290003</v>
      </c>
    </row>
    <row r="1862" spans="1:12" x14ac:dyDescent="0.2">
      <c r="A1862">
        <v>21</v>
      </c>
      <c r="B1862">
        <v>53</v>
      </c>
      <c r="C1862">
        <v>9305004</v>
      </c>
      <c r="D1862" t="str">
        <f t="shared" si="58"/>
        <v>02:35:05.4</v>
      </c>
      <c r="E1862">
        <f t="shared" si="59"/>
        <v>53.878975145957028</v>
      </c>
      <c r="I1862" s="1"/>
      <c r="J1862">
        <v>21</v>
      </c>
      <c r="K1862">
        <v>54</v>
      </c>
      <c r="L1862">
        <v>9295003</v>
      </c>
    </row>
    <row r="1863" spans="1:12" x14ac:dyDescent="0.2">
      <c r="A1863">
        <v>21</v>
      </c>
      <c r="B1863">
        <v>53</v>
      </c>
      <c r="C1863">
        <v>9310003</v>
      </c>
      <c r="D1863" t="str">
        <f t="shared" si="58"/>
        <v>02:35:10.3</v>
      </c>
      <c r="E1863">
        <f t="shared" si="59"/>
        <v>53.878451562355956</v>
      </c>
      <c r="I1863" s="1"/>
      <c r="J1863">
        <v>21</v>
      </c>
      <c r="K1863">
        <v>54</v>
      </c>
      <c r="L1863">
        <v>9300003</v>
      </c>
    </row>
    <row r="1864" spans="1:12" x14ac:dyDescent="0.2">
      <c r="A1864">
        <v>21</v>
      </c>
      <c r="B1864">
        <v>53</v>
      </c>
      <c r="C1864">
        <v>9315003</v>
      </c>
      <c r="D1864" t="str">
        <f t="shared" si="58"/>
        <v>02:35:15.3</v>
      </c>
      <c r="E1864">
        <f t="shared" si="59"/>
        <v>53.877927513750002</v>
      </c>
      <c r="I1864" s="1"/>
      <c r="J1864">
        <v>21</v>
      </c>
      <c r="K1864">
        <v>54</v>
      </c>
      <c r="L1864">
        <v>9305004</v>
      </c>
    </row>
    <row r="1865" spans="1:12" x14ac:dyDescent="0.2">
      <c r="A1865">
        <v>21</v>
      </c>
      <c r="B1865">
        <v>53</v>
      </c>
      <c r="C1865">
        <v>9320003</v>
      </c>
      <c r="D1865" t="str">
        <f t="shared" si="58"/>
        <v>02:35:20.3</v>
      </c>
      <c r="E1865">
        <f t="shared" si="59"/>
        <v>53.877403000183108</v>
      </c>
      <c r="I1865" s="1"/>
      <c r="J1865">
        <v>21</v>
      </c>
      <c r="K1865">
        <v>54</v>
      </c>
      <c r="L1865">
        <v>9310003</v>
      </c>
    </row>
    <row r="1866" spans="1:12" x14ac:dyDescent="0.2">
      <c r="A1866">
        <v>21</v>
      </c>
      <c r="B1866">
        <v>53</v>
      </c>
      <c r="C1866">
        <v>9325003</v>
      </c>
      <c r="D1866" t="str">
        <f t="shared" si="58"/>
        <v>02:35:25.3</v>
      </c>
      <c r="E1866">
        <f t="shared" si="59"/>
        <v>53.87687802169922</v>
      </c>
      <c r="I1866" s="1"/>
      <c r="J1866">
        <v>21</v>
      </c>
      <c r="K1866">
        <v>54</v>
      </c>
      <c r="L1866">
        <v>9315003</v>
      </c>
    </row>
    <row r="1867" spans="1:12" x14ac:dyDescent="0.2">
      <c r="A1867">
        <v>21</v>
      </c>
      <c r="B1867">
        <v>53</v>
      </c>
      <c r="C1867">
        <v>9330003</v>
      </c>
      <c r="D1867" t="str">
        <f t="shared" si="58"/>
        <v>02:35:30.3</v>
      </c>
      <c r="E1867">
        <f t="shared" si="59"/>
        <v>53.876352578342285</v>
      </c>
      <c r="I1867" s="1"/>
      <c r="J1867">
        <v>21</v>
      </c>
      <c r="K1867">
        <v>54</v>
      </c>
      <c r="L1867">
        <v>9320003</v>
      </c>
    </row>
    <row r="1868" spans="1:12" x14ac:dyDescent="0.2">
      <c r="A1868">
        <v>21</v>
      </c>
      <c r="B1868">
        <v>53</v>
      </c>
      <c r="C1868">
        <v>9335003</v>
      </c>
      <c r="D1868" t="str">
        <f t="shared" si="58"/>
        <v>02:35:35.3</v>
      </c>
      <c r="E1868">
        <f t="shared" si="59"/>
        <v>53.87582667015625</v>
      </c>
      <c r="I1868" s="1"/>
      <c r="J1868">
        <v>21</v>
      </c>
      <c r="K1868">
        <v>54</v>
      </c>
      <c r="L1868">
        <v>9325003</v>
      </c>
    </row>
    <row r="1869" spans="1:12" x14ac:dyDescent="0.2">
      <c r="A1869">
        <v>21</v>
      </c>
      <c r="B1869">
        <v>53</v>
      </c>
      <c r="C1869">
        <v>9340003</v>
      </c>
      <c r="D1869" t="str">
        <f t="shared" si="58"/>
        <v>02:35:40.3</v>
      </c>
      <c r="E1869">
        <f t="shared" si="59"/>
        <v>53.875300297185056</v>
      </c>
      <c r="I1869" s="1"/>
      <c r="J1869">
        <v>21</v>
      </c>
      <c r="K1869">
        <v>54</v>
      </c>
      <c r="L1869">
        <v>9330003</v>
      </c>
    </row>
    <row r="1870" spans="1:12" x14ac:dyDescent="0.2">
      <c r="A1870">
        <v>21</v>
      </c>
      <c r="B1870">
        <v>53</v>
      </c>
      <c r="C1870">
        <v>9345003</v>
      </c>
      <c r="D1870" t="str">
        <f t="shared" si="58"/>
        <v>02:35:45.3</v>
      </c>
      <c r="E1870">
        <f t="shared" si="59"/>
        <v>53.874773459472657</v>
      </c>
      <c r="I1870" s="1"/>
      <c r="J1870">
        <v>21</v>
      </c>
      <c r="K1870">
        <v>54</v>
      </c>
      <c r="L1870">
        <v>9335003</v>
      </c>
    </row>
    <row r="1871" spans="1:12" x14ac:dyDescent="0.2">
      <c r="A1871">
        <v>21</v>
      </c>
      <c r="B1871">
        <v>53</v>
      </c>
      <c r="C1871">
        <v>9350003</v>
      </c>
      <c r="D1871" t="str">
        <f t="shared" si="58"/>
        <v>02:35:50.3</v>
      </c>
      <c r="E1871">
        <f t="shared" si="59"/>
        <v>53.874246157062991</v>
      </c>
      <c r="I1871" s="1"/>
      <c r="J1871">
        <v>21</v>
      </c>
      <c r="K1871">
        <v>54</v>
      </c>
      <c r="L1871">
        <v>9340003</v>
      </c>
    </row>
    <row r="1872" spans="1:12" x14ac:dyDescent="0.2">
      <c r="A1872">
        <v>21</v>
      </c>
      <c r="B1872">
        <v>53</v>
      </c>
      <c r="C1872">
        <v>9355003</v>
      </c>
      <c r="D1872" t="str">
        <f t="shared" si="58"/>
        <v>02:35:55.3</v>
      </c>
      <c r="E1872">
        <f t="shared" si="59"/>
        <v>53.873718390000001</v>
      </c>
      <c r="I1872" s="1"/>
      <c r="J1872">
        <v>21</v>
      </c>
      <c r="K1872">
        <v>54</v>
      </c>
      <c r="L1872">
        <v>9345003</v>
      </c>
    </row>
    <row r="1873" spans="1:12" x14ac:dyDescent="0.2">
      <c r="A1873">
        <v>21</v>
      </c>
      <c r="B1873">
        <v>53</v>
      </c>
      <c r="C1873">
        <v>9360003</v>
      </c>
      <c r="D1873" t="str">
        <f t="shared" si="58"/>
        <v>02:36:00.3</v>
      </c>
      <c r="E1873">
        <f t="shared" si="59"/>
        <v>53.873190158327638</v>
      </c>
      <c r="I1873" s="1"/>
      <c r="J1873">
        <v>21</v>
      </c>
      <c r="K1873">
        <v>54</v>
      </c>
      <c r="L1873">
        <v>9350003</v>
      </c>
    </row>
    <row r="1874" spans="1:12" x14ac:dyDescent="0.2">
      <c r="A1874">
        <v>21</v>
      </c>
      <c r="B1874">
        <v>53</v>
      </c>
      <c r="C1874">
        <v>9365003</v>
      </c>
      <c r="D1874" t="str">
        <f t="shared" si="58"/>
        <v>02:36:05.3</v>
      </c>
      <c r="E1874">
        <f t="shared" si="59"/>
        <v>53.872661462089845</v>
      </c>
      <c r="I1874" s="1"/>
      <c r="J1874">
        <v>21</v>
      </c>
      <c r="K1874">
        <v>54</v>
      </c>
      <c r="L1874">
        <v>9355003</v>
      </c>
    </row>
    <row r="1875" spans="1:12" x14ac:dyDescent="0.2">
      <c r="A1875">
        <v>21</v>
      </c>
      <c r="B1875">
        <v>53</v>
      </c>
      <c r="C1875">
        <v>9370003</v>
      </c>
      <c r="D1875" t="str">
        <f t="shared" si="58"/>
        <v>02:36:10.3</v>
      </c>
      <c r="E1875">
        <f t="shared" si="59"/>
        <v>53.872132301330566</v>
      </c>
      <c r="I1875" s="1"/>
      <c r="J1875">
        <v>21</v>
      </c>
      <c r="K1875">
        <v>54</v>
      </c>
      <c r="L1875">
        <v>9360003</v>
      </c>
    </row>
    <row r="1876" spans="1:12" x14ac:dyDescent="0.2">
      <c r="A1876">
        <v>21</v>
      </c>
      <c r="B1876">
        <v>53</v>
      </c>
      <c r="C1876">
        <v>9375003</v>
      </c>
      <c r="D1876" t="str">
        <f t="shared" si="58"/>
        <v>02:36:15.3</v>
      </c>
      <c r="E1876">
        <f t="shared" si="59"/>
        <v>53.871602676093751</v>
      </c>
      <c r="I1876" s="1"/>
      <c r="J1876">
        <v>21</v>
      </c>
      <c r="K1876">
        <v>54</v>
      </c>
      <c r="L1876">
        <v>9365003</v>
      </c>
    </row>
    <row r="1877" spans="1:12" x14ac:dyDescent="0.2">
      <c r="A1877">
        <v>21</v>
      </c>
      <c r="B1877">
        <v>53</v>
      </c>
      <c r="C1877">
        <v>9380003</v>
      </c>
      <c r="D1877" t="str">
        <f t="shared" si="58"/>
        <v>02:36:20.3</v>
      </c>
      <c r="E1877">
        <f t="shared" si="59"/>
        <v>53.871072586423338</v>
      </c>
      <c r="I1877" s="1"/>
      <c r="J1877">
        <v>21</v>
      </c>
      <c r="K1877">
        <v>54</v>
      </c>
      <c r="L1877">
        <v>9370003</v>
      </c>
    </row>
    <row r="1878" spans="1:12" x14ac:dyDescent="0.2">
      <c r="A1878">
        <v>21</v>
      </c>
      <c r="B1878">
        <v>53</v>
      </c>
      <c r="C1878">
        <v>9385004</v>
      </c>
      <c r="D1878" t="str">
        <f t="shared" si="58"/>
        <v>02:36:25.4</v>
      </c>
      <c r="E1878">
        <f t="shared" si="59"/>
        <v>53.870542032363282</v>
      </c>
      <c r="I1878" s="1"/>
      <c r="J1878">
        <v>21</v>
      </c>
      <c r="K1878">
        <v>54</v>
      </c>
      <c r="L1878">
        <v>9375003</v>
      </c>
    </row>
    <row r="1879" spans="1:12" x14ac:dyDescent="0.2">
      <c r="A1879">
        <v>21</v>
      </c>
      <c r="B1879">
        <v>53</v>
      </c>
      <c r="C1879">
        <v>9390003</v>
      </c>
      <c r="D1879" t="str">
        <f t="shared" si="58"/>
        <v>02:36:30.3</v>
      </c>
      <c r="E1879">
        <f t="shared" si="59"/>
        <v>53.870011013957523</v>
      </c>
      <c r="I1879" s="1"/>
      <c r="J1879">
        <v>21</v>
      </c>
      <c r="K1879">
        <v>54</v>
      </c>
      <c r="L1879">
        <v>9380003</v>
      </c>
    </row>
    <row r="1880" spans="1:12" x14ac:dyDescent="0.2">
      <c r="A1880">
        <v>21</v>
      </c>
      <c r="B1880">
        <v>53</v>
      </c>
      <c r="C1880">
        <v>9395003</v>
      </c>
      <c r="D1880" t="str">
        <f t="shared" si="58"/>
        <v>02:36:35.3</v>
      </c>
      <c r="E1880">
        <f t="shared" si="59"/>
        <v>53.869479531250001</v>
      </c>
      <c r="I1880" s="1"/>
      <c r="J1880">
        <v>21</v>
      </c>
      <c r="K1880">
        <v>54</v>
      </c>
      <c r="L1880">
        <v>9385004</v>
      </c>
    </row>
    <row r="1881" spans="1:12" x14ac:dyDescent="0.2">
      <c r="A1881">
        <v>21</v>
      </c>
      <c r="B1881">
        <v>53</v>
      </c>
      <c r="C1881">
        <v>9400003</v>
      </c>
      <c r="D1881" t="str">
        <f t="shared" si="58"/>
        <v>02:36:40.3</v>
      </c>
      <c r="E1881">
        <f t="shared" si="59"/>
        <v>53.868947584284669</v>
      </c>
      <c r="I1881" s="1"/>
      <c r="J1881">
        <v>21</v>
      </c>
      <c r="K1881">
        <v>54</v>
      </c>
      <c r="L1881">
        <v>9390003</v>
      </c>
    </row>
    <row r="1882" spans="1:12" x14ac:dyDescent="0.2">
      <c r="A1882">
        <v>21</v>
      </c>
      <c r="B1882">
        <v>53</v>
      </c>
      <c r="C1882">
        <v>9405003</v>
      </c>
      <c r="D1882" t="str">
        <f t="shared" si="58"/>
        <v>02:36:45.3</v>
      </c>
      <c r="E1882">
        <f t="shared" si="59"/>
        <v>53.868415173105468</v>
      </c>
      <c r="I1882" s="1"/>
      <c r="J1882">
        <v>21</v>
      </c>
      <c r="K1882">
        <v>54</v>
      </c>
      <c r="L1882">
        <v>9395003</v>
      </c>
    </row>
    <row r="1883" spans="1:12" x14ac:dyDescent="0.2">
      <c r="A1883">
        <v>21</v>
      </c>
      <c r="B1883">
        <v>53</v>
      </c>
      <c r="C1883">
        <v>9410003</v>
      </c>
      <c r="D1883" t="str">
        <f t="shared" si="58"/>
        <v>02:36:50.3</v>
      </c>
      <c r="E1883">
        <f t="shared" si="59"/>
        <v>53.867882297756346</v>
      </c>
      <c r="I1883" s="1"/>
      <c r="J1883">
        <v>21</v>
      </c>
      <c r="K1883">
        <v>54</v>
      </c>
      <c r="L1883">
        <v>9400003</v>
      </c>
    </row>
    <row r="1884" spans="1:12" x14ac:dyDescent="0.2">
      <c r="A1884">
        <v>21</v>
      </c>
      <c r="B1884">
        <v>53</v>
      </c>
      <c r="C1884">
        <v>9415003</v>
      </c>
      <c r="D1884" t="str">
        <f t="shared" si="58"/>
        <v>02:36:55.3</v>
      </c>
      <c r="E1884">
        <f t="shared" si="59"/>
        <v>53.867348958281248</v>
      </c>
      <c r="I1884" s="1"/>
      <c r="J1884">
        <v>21</v>
      </c>
      <c r="K1884">
        <v>54</v>
      </c>
      <c r="L1884">
        <v>9405003</v>
      </c>
    </row>
    <row r="1885" spans="1:12" x14ac:dyDescent="0.2">
      <c r="A1885">
        <v>21</v>
      </c>
      <c r="B1885">
        <v>53</v>
      </c>
      <c r="C1885">
        <v>9420003</v>
      </c>
      <c r="D1885" t="str">
        <f t="shared" si="58"/>
        <v>02:37:00.3</v>
      </c>
      <c r="E1885">
        <f t="shared" si="59"/>
        <v>53.866815154724122</v>
      </c>
      <c r="I1885" s="1"/>
      <c r="J1885">
        <v>21</v>
      </c>
      <c r="K1885">
        <v>54</v>
      </c>
      <c r="L1885">
        <v>9410003</v>
      </c>
    </row>
    <row r="1886" spans="1:12" x14ac:dyDescent="0.2">
      <c r="A1886">
        <v>21</v>
      </c>
      <c r="B1886">
        <v>53</v>
      </c>
      <c r="C1886">
        <v>9425003</v>
      </c>
      <c r="D1886" t="str">
        <f t="shared" si="58"/>
        <v>02:37:05.3</v>
      </c>
      <c r="E1886">
        <f t="shared" si="59"/>
        <v>53.866280887128909</v>
      </c>
      <c r="I1886" s="1"/>
      <c r="J1886">
        <v>21</v>
      </c>
      <c r="K1886">
        <v>54</v>
      </c>
      <c r="L1886">
        <v>9415003</v>
      </c>
    </row>
    <row r="1887" spans="1:12" x14ac:dyDescent="0.2">
      <c r="A1887">
        <v>21</v>
      </c>
      <c r="B1887">
        <v>53</v>
      </c>
      <c r="C1887">
        <v>9430003</v>
      </c>
      <c r="D1887" t="str">
        <f t="shared" si="58"/>
        <v>02:37:10.3</v>
      </c>
      <c r="E1887">
        <f t="shared" si="59"/>
        <v>53.865746155539554</v>
      </c>
      <c r="I1887" s="1"/>
      <c r="J1887">
        <v>21</v>
      </c>
      <c r="K1887">
        <v>54</v>
      </c>
      <c r="L1887">
        <v>9420003</v>
      </c>
    </row>
    <row r="1888" spans="1:12" x14ac:dyDescent="0.2">
      <c r="A1888">
        <v>21</v>
      </c>
      <c r="B1888">
        <v>53</v>
      </c>
      <c r="C1888">
        <v>9435003</v>
      </c>
      <c r="D1888" t="str">
        <f t="shared" si="58"/>
        <v>02:37:15.3</v>
      </c>
      <c r="E1888">
        <f t="shared" si="59"/>
        <v>53.865210959999999</v>
      </c>
      <c r="I1888" s="1"/>
      <c r="J1888">
        <v>21</v>
      </c>
      <c r="K1888">
        <v>54</v>
      </c>
      <c r="L1888">
        <v>9425003</v>
      </c>
    </row>
    <row r="1889" spans="1:12" x14ac:dyDescent="0.2">
      <c r="A1889">
        <v>21</v>
      </c>
      <c r="B1889">
        <v>53</v>
      </c>
      <c r="C1889">
        <v>9440003</v>
      </c>
      <c r="D1889" t="str">
        <f t="shared" si="58"/>
        <v>02:37:20.3</v>
      </c>
      <c r="E1889">
        <f t="shared" si="59"/>
        <v>53.864675300554197</v>
      </c>
      <c r="I1889" s="1"/>
      <c r="J1889">
        <v>21</v>
      </c>
      <c r="K1889">
        <v>54</v>
      </c>
      <c r="L1889">
        <v>9430003</v>
      </c>
    </row>
    <row r="1890" spans="1:12" x14ac:dyDescent="0.2">
      <c r="A1890">
        <v>21</v>
      </c>
      <c r="B1890">
        <v>53</v>
      </c>
      <c r="C1890">
        <v>9445003</v>
      </c>
      <c r="D1890" t="str">
        <f t="shared" si="58"/>
        <v>02:37:25.3</v>
      </c>
      <c r="E1890">
        <f t="shared" si="59"/>
        <v>53.864139177246095</v>
      </c>
      <c r="I1890" s="1"/>
      <c r="J1890">
        <v>21</v>
      </c>
      <c r="K1890">
        <v>54</v>
      </c>
      <c r="L1890">
        <v>9435003</v>
      </c>
    </row>
    <row r="1891" spans="1:12" x14ac:dyDescent="0.2">
      <c r="A1891">
        <v>21</v>
      </c>
      <c r="B1891">
        <v>53</v>
      </c>
      <c r="C1891">
        <v>9450003</v>
      </c>
      <c r="D1891" t="str">
        <f t="shared" si="58"/>
        <v>02:37:30.3</v>
      </c>
      <c r="E1891">
        <f t="shared" si="59"/>
        <v>53.863602590119626</v>
      </c>
      <c r="I1891" s="1"/>
      <c r="J1891">
        <v>21</v>
      </c>
      <c r="K1891">
        <v>54</v>
      </c>
      <c r="L1891">
        <v>9440003</v>
      </c>
    </row>
    <row r="1892" spans="1:12" x14ac:dyDescent="0.2">
      <c r="A1892">
        <v>21</v>
      </c>
      <c r="B1892">
        <v>53</v>
      </c>
      <c r="C1892">
        <v>9455003</v>
      </c>
      <c r="D1892" t="str">
        <f t="shared" si="58"/>
        <v>02:37:35.3</v>
      </c>
      <c r="E1892">
        <f t="shared" si="59"/>
        <v>53.863065539218752</v>
      </c>
      <c r="I1892" s="1"/>
      <c r="J1892">
        <v>21</v>
      </c>
      <c r="K1892">
        <v>54</v>
      </c>
      <c r="L1892">
        <v>9445003</v>
      </c>
    </row>
    <row r="1893" spans="1:12" x14ac:dyDescent="0.2">
      <c r="A1893">
        <v>21</v>
      </c>
      <c r="B1893">
        <v>53</v>
      </c>
      <c r="C1893">
        <v>9460003</v>
      </c>
      <c r="D1893" t="str">
        <f t="shared" si="58"/>
        <v>02:37:40.3</v>
      </c>
      <c r="E1893">
        <f t="shared" si="59"/>
        <v>53.862528024587405</v>
      </c>
      <c r="I1893" s="1"/>
      <c r="J1893">
        <v>21</v>
      </c>
      <c r="K1893">
        <v>54</v>
      </c>
      <c r="L1893">
        <v>9450003</v>
      </c>
    </row>
    <row r="1894" spans="1:12" x14ac:dyDescent="0.2">
      <c r="A1894">
        <v>21</v>
      </c>
      <c r="B1894">
        <v>53</v>
      </c>
      <c r="C1894">
        <v>9465004</v>
      </c>
      <c r="D1894" t="str">
        <f t="shared" si="58"/>
        <v>02:37:45.4</v>
      </c>
      <c r="E1894">
        <f t="shared" si="59"/>
        <v>53.861990046269533</v>
      </c>
      <c r="I1894" s="1"/>
      <c r="J1894">
        <v>21</v>
      </c>
      <c r="K1894">
        <v>54</v>
      </c>
      <c r="L1894">
        <v>9455003</v>
      </c>
    </row>
    <row r="1895" spans="1:12" x14ac:dyDescent="0.2">
      <c r="A1895">
        <v>21</v>
      </c>
      <c r="B1895">
        <v>53</v>
      </c>
      <c r="C1895">
        <v>9470003</v>
      </c>
      <c r="D1895" t="str">
        <f t="shared" si="58"/>
        <v>02:37:50.3</v>
      </c>
      <c r="E1895">
        <f t="shared" si="59"/>
        <v>53.861451604309082</v>
      </c>
      <c r="I1895" s="1"/>
      <c r="J1895">
        <v>21</v>
      </c>
      <c r="K1895">
        <v>54</v>
      </c>
      <c r="L1895">
        <v>9460003</v>
      </c>
    </row>
    <row r="1896" spans="1:12" x14ac:dyDescent="0.2">
      <c r="A1896">
        <v>21</v>
      </c>
      <c r="B1896">
        <v>53</v>
      </c>
      <c r="C1896">
        <v>9475003</v>
      </c>
      <c r="D1896" t="str">
        <f t="shared" si="58"/>
        <v>02:37:55.3</v>
      </c>
      <c r="E1896">
        <f t="shared" si="59"/>
        <v>53.860912698749999</v>
      </c>
      <c r="I1896" s="1"/>
      <c r="J1896">
        <v>21</v>
      </c>
      <c r="K1896">
        <v>54</v>
      </c>
      <c r="L1896">
        <v>9465004</v>
      </c>
    </row>
    <row r="1897" spans="1:12" x14ac:dyDescent="0.2">
      <c r="A1897">
        <v>21</v>
      </c>
      <c r="B1897">
        <v>53</v>
      </c>
      <c r="C1897">
        <v>9480003</v>
      </c>
      <c r="D1897" t="str">
        <f t="shared" si="58"/>
        <v>02:38:00.3</v>
      </c>
      <c r="E1897">
        <f t="shared" si="59"/>
        <v>53.860373329636232</v>
      </c>
      <c r="I1897" s="1"/>
      <c r="J1897">
        <v>21</v>
      </c>
      <c r="K1897">
        <v>54</v>
      </c>
      <c r="L1897">
        <v>9470003</v>
      </c>
    </row>
    <row r="1898" spans="1:12" x14ac:dyDescent="0.2">
      <c r="A1898">
        <v>21</v>
      </c>
      <c r="B1898">
        <v>53</v>
      </c>
      <c r="C1898">
        <v>9485003</v>
      </c>
      <c r="D1898" t="str">
        <f t="shared" si="58"/>
        <v>02:38:05.3</v>
      </c>
      <c r="E1898">
        <f t="shared" si="59"/>
        <v>53.859833497011721</v>
      </c>
      <c r="I1898" s="1"/>
      <c r="J1898">
        <v>21</v>
      </c>
      <c r="K1898">
        <v>54</v>
      </c>
      <c r="L1898">
        <v>9475003</v>
      </c>
    </row>
    <row r="1899" spans="1:12" x14ac:dyDescent="0.2">
      <c r="A1899">
        <v>21</v>
      </c>
      <c r="B1899">
        <v>53</v>
      </c>
      <c r="C1899">
        <v>9490003</v>
      </c>
      <c r="D1899" t="str">
        <f t="shared" si="58"/>
        <v>02:38:10.3</v>
      </c>
      <c r="E1899">
        <f t="shared" si="59"/>
        <v>53.859293200920412</v>
      </c>
      <c r="I1899" s="1"/>
      <c r="J1899">
        <v>21</v>
      </c>
      <c r="K1899">
        <v>54</v>
      </c>
      <c r="L1899">
        <v>9480003</v>
      </c>
    </row>
    <row r="1900" spans="1:12" x14ac:dyDescent="0.2">
      <c r="A1900">
        <v>21</v>
      </c>
      <c r="B1900">
        <v>53</v>
      </c>
      <c r="C1900">
        <v>9495003</v>
      </c>
      <c r="D1900" t="str">
        <f t="shared" si="58"/>
        <v>02:38:15.3</v>
      </c>
      <c r="E1900">
        <f t="shared" si="59"/>
        <v>53.858752441406253</v>
      </c>
      <c r="I1900" s="1"/>
      <c r="J1900">
        <v>21</v>
      </c>
      <c r="K1900">
        <v>54</v>
      </c>
      <c r="L1900">
        <v>9485003</v>
      </c>
    </row>
    <row r="1901" spans="1:12" x14ac:dyDescent="0.2">
      <c r="A1901">
        <v>21</v>
      </c>
      <c r="B1901">
        <v>53</v>
      </c>
      <c r="C1901">
        <v>9500003</v>
      </c>
      <c r="D1901" t="str">
        <f t="shared" si="58"/>
        <v>02:38:20.3</v>
      </c>
      <c r="E1901">
        <f t="shared" si="59"/>
        <v>53.858211218513183</v>
      </c>
      <c r="I1901" s="1"/>
      <c r="J1901">
        <v>21</v>
      </c>
      <c r="K1901">
        <v>54</v>
      </c>
      <c r="L1901">
        <v>9490003</v>
      </c>
    </row>
    <row r="1902" spans="1:12" x14ac:dyDescent="0.2">
      <c r="A1902">
        <v>21</v>
      </c>
      <c r="B1902">
        <v>53</v>
      </c>
      <c r="C1902">
        <v>9505003</v>
      </c>
      <c r="D1902" t="str">
        <f t="shared" si="58"/>
        <v>02:38:25.3</v>
      </c>
      <c r="E1902">
        <f t="shared" si="59"/>
        <v>53.857669532285158</v>
      </c>
      <c r="I1902" s="1"/>
      <c r="J1902">
        <v>21</v>
      </c>
      <c r="K1902">
        <v>54</v>
      </c>
      <c r="L1902">
        <v>9495003</v>
      </c>
    </row>
    <row r="1903" spans="1:12" x14ac:dyDescent="0.2">
      <c r="A1903">
        <v>21</v>
      </c>
      <c r="B1903">
        <v>53</v>
      </c>
      <c r="C1903">
        <v>9510003</v>
      </c>
      <c r="D1903" t="str">
        <f t="shared" si="58"/>
        <v>02:38:30.3</v>
      </c>
      <c r="E1903">
        <f t="shared" si="59"/>
        <v>53.857127382766116</v>
      </c>
      <c r="I1903" s="1"/>
      <c r="J1903">
        <v>21</v>
      </c>
      <c r="K1903">
        <v>54</v>
      </c>
      <c r="L1903">
        <v>9500003</v>
      </c>
    </row>
    <row r="1904" spans="1:12" x14ac:dyDescent="0.2">
      <c r="A1904">
        <v>21</v>
      </c>
      <c r="B1904">
        <v>53</v>
      </c>
      <c r="C1904">
        <v>9515003</v>
      </c>
      <c r="D1904" t="str">
        <f t="shared" si="58"/>
        <v>02:38:35.3</v>
      </c>
      <c r="E1904">
        <f t="shared" si="59"/>
        <v>53.856584769999998</v>
      </c>
      <c r="I1904" s="1"/>
      <c r="J1904">
        <v>21</v>
      </c>
      <c r="K1904">
        <v>54</v>
      </c>
      <c r="L1904">
        <v>9505003</v>
      </c>
    </row>
    <row r="1905" spans="1:12" x14ac:dyDescent="0.2">
      <c r="A1905">
        <v>21</v>
      </c>
      <c r="B1905">
        <v>53</v>
      </c>
      <c r="C1905">
        <v>9520003</v>
      </c>
      <c r="D1905" t="str">
        <f t="shared" si="58"/>
        <v>02:38:40.3</v>
      </c>
      <c r="E1905">
        <f t="shared" si="59"/>
        <v>53.856041694030765</v>
      </c>
      <c r="I1905" s="1"/>
      <c r="J1905">
        <v>21</v>
      </c>
      <c r="K1905">
        <v>54</v>
      </c>
      <c r="L1905">
        <v>9510003</v>
      </c>
    </row>
    <row r="1906" spans="1:12" x14ac:dyDescent="0.2">
      <c r="A1906">
        <v>21</v>
      </c>
      <c r="B1906">
        <v>53</v>
      </c>
      <c r="C1906">
        <v>9525003</v>
      </c>
      <c r="D1906" t="str">
        <f t="shared" si="58"/>
        <v>02:38:45.3</v>
      </c>
      <c r="E1906">
        <f t="shared" si="59"/>
        <v>53.855498154902342</v>
      </c>
      <c r="I1906" s="1"/>
      <c r="J1906">
        <v>21</v>
      </c>
      <c r="K1906">
        <v>54</v>
      </c>
      <c r="L1906">
        <v>9515003</v>
      </c>
    </row>
    <row r="1907" spans="1:12" x14ac:dyDescent="0.2">
      <c r="A1907">
        <v>21</v>
      </c>
      <c r="B1907">
        <v>53</v>
      </c>
      <c r="C1907">
        <v>9530003</v>
      </c>
      <c r="D1907" t="str">
        <f t="shared" si="58"/>
        <v>02:38:50.3</v>
      </c>
      <c r="E1907">
        <f t="shared" si="59"/>
        <v>53.854954152658692</v>
      </c>
      <c r="I1907" s="1"/>
      <c r="J1907">
        <v>21</v>
      </c>
      <c r="K1907">
        <v>54</v>
      </c>
      <c r="L1907">
        <v>9520003</v>
      </c>
    </row>
    <row r="1908" spans="1:12" x14ac:dyDescent="0.2">
      <c r="A1908">
        <v>21</v>
      </c>
      <c r="B1908">
        <v>53</v>
      </c>
      <c r="C1908">
        <v>9535003</v>
      </c>
      <c r="D1908" t="str">
        <f t="shared" si="58"/>
        <v>02:38:55.3</v>
      </c>
      <c r="E1908">
        <f t="shared" si="59"/>
        <v>53.854409687343747</v>
      </c>
      <c r="I1908" s="1"/>
      <c r="J1908">
        <v>21</v>
      </c>
      <c r="K1908">
        <v>54</v>
      </c>
      <c r="L1908">
        <v>9525003</v>
      </c>
    </row>
    <row r="1909" spans="1:12" x14ac:dyDescent="0.2">
      <c r="A1909">
        <v>21</v>
      </c>
      <c r="B1909">
        <v>53</v>
      </c>
      <c r="C1909">
        <v>9540003</v>
      </c>
      <c r="D1909" t="str">
        <f t="shared" si="58"/>
        <v>02:39:00.3</v>
      </c>
      <c r="E1909">
        <f t="shared" si="59"/>
        <v>53.853864759001468</v>
      </c>
      <c r="I1909" s="1"/>
      <c r="J1909">
        <v>21</v>
      </c>
      <c r="K1909">
        <v>54</v>
      </c>
      <c r="L1909">
        <v>9530003</v>
      </c>
    </row>
    <row r="1910" spans="1:12" x14ac:dyDescent="0.2">
      <c r="A1910">
        <v>21</v>
      </c>
      <c r="B1910">
        <v>53</v>
      </c>
      <c r="C1910">
        <v>9545004</v>
      </c>
      <c r="D1910" t="str">
        <f t="shared" si="58"/>
        <v>02:39:05.4</v>
      </c>
      <c r="E1910">
        <f t="shared" si="59"/>
        <v>53.85331936767578</v>
      </c>
      <c r="I1910" s="1"/>
      <c r="J1910">
        <v>21</v>
      </c>
      <c r="K1910">
        <v>54</v>
      </c>
      <c r="L1910">
        <v>9535003</v>
      </c>
    </row>
    <row r="1911" spans="1:12" x14ac:dyDescent="0.2">
      <c r="A1911">
        <v>21</v>
      </c>
      <c r="B1911">
        <v>53</v>
      </c>
      <c r="C1911">
        <v>9550003</v>
      </c>
      <c r="D1911" t="str">
        <f t="shared" si="58"/>
        <v>02:39:10.3</v>
      </c>
      <c r="E1911">
        <f t="shared" si="59"/>
        <v>53.852773513410646</v>
      </c>
      <c r="I1911" s="1"/>
      <c r="J1911">
        <v>21</v>
      </c>
      <c r="K1911">
        <v>54</v>
      </c>
      <c r="L1911">
        <v>9540003</v>
      </c>
    </row>
    <row r="1912" spans="1:12" x14ac:dyDescent="0.2">
      <c r="A1912">
        <v>21</v>
      </c>
      <c r="B1912">
        <v>53</v>
      </c>
      <c r="C1912">
        <v>9555003</v>
      </c>
      <c r="D1912" t="str">
        <f t="shared" si="58"/>
        <v>02:39:15.3</v>
      </c>
      <c r="E1912">
        <f t="shared" si="59"/>
        <v>53.852227196249999</v>
      </c>
      <c r="I1912" s="1"/>
      <c r="J1912">
        <v>20</v>
      </c>
      <c r="K1912">
        <v>54</v>
      </c>
      <c r="L1912">
        <v>9545004</v>
      </c>
    </row>
    <row r="1913" spans="1:12" x14ac:dyDescent="0.2">
      <c r="A1913">
        <v>21</v>
      </c>
      <c r="B1913">
        <v>53</v>
      </c>
      <c r="C1913">
        <v>9560003</v>
      </c>
      <c r="D1913" t="str">
        <f t="shared" si="58"/>
        <v>02:39:20.3</v>
      </c>
      <c r="E1913">
        <f t="shared" si="59"/>
        <v>53.851680416237791</v>
      </c>
      <c r="I1913" s="1"/>
      <c r="J1913">
        <v>21</v>
      </c>
      <c r="K1913">
        <v>54</v>
      </c>
      <c r="L1913">
        <v>9550003</v>
      </c>
    </row>
    <row r="1914" spans="1:12" x14ac:dyDescent="0.2">
      <c r="A1914">
        <v>21</v>
      </c>
      <c r="B1914">
        <v>53</v>
      </c>
      <c r="C1914">
        <v>9565003</v>
      </c>
      <c r="D1914" t="str">
        <f t="shared" si="58"/>
        <v>02:39:25.3</v>
      </c>
      <c r="E1914">
        <f t="shared" si="59"/>
        <v>53.851133173417971</v>
      </c>
      <c r="I1914" s="1"/>
      <c r="J1914">
        <v>21</v>
      </c>
      <c r="K1914">
        <v>54</v>
      </c>
      <c r="L1914">
        <v>9555003</v>
      </c>
    </row>
    <row r="1915" spans="1:12" x14ac:dyDescent="0.2">
      <c r="A1915">
        <v>21</v>
      </c>
      <c r="B1915">
        <v>53</v>
      </c>
      <c r="C1915">
        <v>9570003</v>
      </c>
      <c r="D1915" t="str">
        <f t="shared" si="58"/>
        <v>02:39:30.3</v>
      </c>
      <c r="E1915">
        <f t="shared" si="59"/>
        <v>53.85058546783447</v>
      </c>
      <c r="I1915" s="1"/>
      <c r="J1915">
        <v>21</v>
      </c>
      <c r="K1915">
        <v>54</v>
      </c>
      <c r="L1915">
        <v>9560003</v>
      </c>
    </row>
    <row r="1916" spans="1:12" x14ac:dyDescent="0.2">
      <c r="A1916">
        <v>21</v>
      </c>
      <c r="B1916">
        <v>53</v>
      </c>
      <c r="C1916">
        <v>9575003</v>
      </c>
      <c r="D1916" t="str">
        <f t="shared" si="58"/>
        <v>02:39:35.3</v>
      </c>
      <c r="E1916">
        <f t="shared" si="59"/>
        <v>53.850037299531252</v>
      </c>
      <c r="I1916" s="1"/>
      <c r="J1916">
        <v>21</v>
      </c>
      <c r="K1916">
        <v>54</v>
      </c>
      <c r="L1916">
        <v>9565003</v>
      </c>
    </row>
    <row r="1917" spans="1:12" x14ac:dyDescent="0.2">
      <c r="A1917">
        <v>21</v>
      </c>
      <c r="B1917">
        <v>53</v>
      </c>
      <c r="C1917">
        <v>9580003</v>
      </c>
      <c r="D1917" t="str">
        <f t="shared" si="58"/>
        <v>02:39:40.3</v>
      </c>
      <c r="E1917">
        <f t="shared" si="59"/>
        <v>53.849488668552247</v>
      </c>
      <c r="I1917" s="1"/>
      <c r="J1917">
        <v>21</v>
      </c>
      <c r="K1917">
        <v>54</v>
      </c>
      <c r="L1917">
        <v>9570003</v>
      </c>
    </row>
    <row r="1918" spans="1:12" x14ac:dyDescent="0.2">
      <c r="A1918">
        <v>21</v>
      </c>
      <c r="B1918">
        <v>53</v>
      </c>
      <c r="C1918">
        <v>9585003</v>
      </c>
      <c r="D1918" t="str">
        <f t="shared" si="58"/>
        <v>02:39:45.3</v>
      </c>
      <c r="E1918">
        <f t="shared" si="59"/>
        <v>53.848939574941404</v>
      </c>
      <c r="I1918" s="1"/>
      <c r="J1918">
        <v>21</v>
      </c>
      <c r="K1918">
        <v>54</v>
      </c>
      <c r="L1918">
        <v>9575003</v>
      </c>
    </row>
    <row r="1919" spans="1:12" x14ac:dyDescent="0.2">
      <c r="A1919">
        <v>21</v>
      </c>
      <c r="B1919">
        <v>53</v>
      </c>
      <c r="C1919">
        <v>9590003</v>
      </c>
      <c r="D1919" t="str">
        <f t="shared" si="58"/>
        <v>02:39:50.3</v>
      </c>
      <c r="E1919">
        <f t="shared" si="59"/>
        <v>53.848390018742677</v>
      </c>
      <c r="I1919" s="1"/>
      <c r="J1919">
        <v>21</v>
      </c>
      <c r="K1919">
        <v>54</v>
      </c>
      <c r="L1919">
        <v>9580003</v>
      </c>
    </row>
    <row r="1920" spans="1:12" x14ac:dyDescent="0.2">
      <c r="A1920">
        <v>21</v>
      </c>
      <c r="B1920">
        <v>53</v>
      </c>
      <c r="C1920">
        <v>9595003</v>
      </c>
      <c r="D1920" t="str">
        <f t="shared" si="58"/>
        <v>02:39:55.3</v>
      </c>
      <c r="E1920">
        <f t="shared" si="59"/>
        <v>53.847839999999998</v>
      </c>
      <c r="I1920" s="1"/>
      <c r="J1920">
        <v>21</v>
      </c>
      <c r="K1920">
        <v>54</v>
      </c>
      <c r="L1920">
        <v>9585003</v>
      </c>
    </row>
    <row r="1921" spans="1:12" x14ac:dyDescent="0.2">
      <c r="A1921">
        <v>21</v>
      </c>
      <c r="B1921">
        <v>53</v>
      </c>
      <c r="C1921">
        <v>9600003</v>
      </c>
      <c r="D1921" t="str">
        <f t="shared" si="58"/>
        <v>02:40:00.3</v>
      </c>
      <c r="E1921">
        <f t="shared" si="59"/>
        <v>53.847289518757322</v>
      </c>
      <c r="I1921" s="1"/>
      <c r="J1921">
        <v>21</v>
      </c>
      <c r="K1921">
        <v>54</v>
      </c>
      <c r="L1921">
        <v>9590003</v>
      </c>
    </row>
    <row r="1922" spans="1:12" x14ac:dyDescent="0.2">
      <c r="A1922">
        <v>21</v>
      </c>
      <c r="B1922">
        <v>53</v>
      </c>
      <c r="C1922">
        <v>9605003</v>
      </c>
      <c r="D1922" t="str">
        <f t="shared" si="58"/>
        <v>02:40:05.3</v>
      </c>
      <c r="E1922">
        <f t="shared" si="59"/>
        <v>53.846738575058595</v>
      </c>
      <c r="I1922" s="1"/>
      <c r="J1922">
        <v>21</v>
      </c>
      <c r="K1922">
        <v>54</v>
      </c>
      <c r="L1922">
        <v>9595003</v>
      </c>
    </row>
    <row r="1923" spans="1:12" x14ac:dyDescent="0.2">
      <c r="A1923">
        <v>21</v>
      </c>
      <c r="B1923">
        <v>53</v>
      </c>
      <c r="C1923">
        <v>9610003</v>
      </c>
      <c r="D1923" t="str">
        <f t="shared" ref="D1923:D1986" si="60">CONCATENATE(TEXT(INT(C1923/1000)/86400,"hh:mm:ss"),".",C1923-(INT(C1923/1000)*1000))</f>
        <v>02:40:10.3</v>
      </c>
      <c r="E1923">
        <f t="shared" ref="E1923:E1986" si="61">0.00000003*POWER(ROW(C1923)/16,3) - 0.00007*POWER(ROW(C1923)/16,2) + 0.0067*ROW(C1923)/16 +($B$2+$H$1/2)</f>
        <v>53.84618716894775</v>
      </c>
      <c r="I1923" s="1"/>
      <c r="J1923">
        <v>21</v>
      </c>
      <c r="K1923">
        <v>54</v>
      </c>
      <c r="L1923">
        <v>9600003</v>
      </c>
    </row>
    <row r="1924" spans="1:12" x14ac:dyDescent="0.2">
      <c r="A1924">
        <v>21</v>
      </c>
      <c r="B1924">
        <v>53</v>
      </c>
      <c r="C1924">
        <v>9615003</v>
      </c>
      <c r="D1924" t="str">
        <f t="shared" si="60"/>
        <v>02:40:15.3</v>
      </c>
      <c r="E1924">
        <f t="shared" si="61"/>
        <v>53.84563530046875</v>
      </c>
      <c r="I1924" s="1"/>
      <c r="J1924">
        <v>21</v>
      </c>
      <c r="K1924">
        <v>54</v>
      </c>
      <c r="L1924">
        <v>9605003</v>
      </c>
    </row>
    <row r="1925" spans="1:12" x14ac:dyDescent="0.2">
      <c r="A1925">
        <v>21</v>
      </c>
      <c r="B1925">
        <v>53</v>
      </c>
      <c r="C1925">
        <v>9620003</v>
      </c>
      <c r="D1925" t="str">
        <f t="shared" si="60"/>
        <v>02:40:20.3</v>
      </c>
      <c r="E1925">
        <f t="shared" si="61"/>
        <v>53.845082969665526</v>
      </c>
      <c r="I1925" s="1"/>
      <c r="J1925">
        <v>21</v>
      </c>
      <c r="K1925">
        <v>54</v>
      </c>
      <c r="L1925">
        <v>9610003</v>
      </c>
    </row>
    <row r="1926" spans="1:12" x14ac:dyDescent="0.2">
      <c r="A1926">
        <v>21</v>
      </c>
      <c r="B1926">
        <v>53</v>
      </c>
      <c r="C1926">
        <v>9625004</v>
      </c>
      <c r="D1926" t="str">
        <f t="shared" si="60"/>
        <v>02:40:25.4</v>
      </c>
      <c r="E1926">
        <f t="shared" si="61"/>
        <v>53.844530176582033</v>
      </c>
      <c r="I1926" s="1"/>
      <c r="J1926">
        <v>21</v>
      </c>
      <c r="K1926">
        <v>54</v>
      </c>
      <c r="L1926">
        <v>9615003</v>
      </c>
    </row>
    <row r="1927" spans="1:12" x14ac:dyDescent="0.2">
      <c r="A1927">
        <v>21</v>
      </c>
      <c r="B1927">
        <v>53</v>
      </c>
      <c r="C1927">
        <v>9630003</v>
      </c>
      <c r="D1927" t="str">
        <f t="shared" si="60"/>
        <v>02:40:30.3</v>
      </c>
      <c r="E1927">
        <f t="shared" si="61"/>
        <v>53.843976921262204</v>
      </c>
      <c r="I1927" s="1"/>
      <c r="J1927">
        <v>21</v>
      </c>
      <c r="K1927">
        <v>54</v>
      </c>
      <c r="L1927">
        <v>9620003</v>
      </c>
    </row>
    <row r="1928" spans="1:12" x14ac:dyDescent="0.2">
      <c r="A1928">
        <v>21</v>
      </c>
      <c r="B1928">
        <v>53</v>
      </c>
      <c r="C1928">
        <v>9635003</v>
      </c>
      <c r="D1928" t="str">
        <f t="shared" si="60"/>
        <v>02:40:35.3</v>
      </c>
      <c r="E1928">
        <f t="shared" si="61"/>
        <v>53.84342320375</v>
      </c>
      <c r="I1928" s="1"/>
      <c r="J1928">
        <v>21</v>
      </c>
      <c r="K1928">
        <v>54</v>
      </c>
      <c r="L1928">
        <v>9625004</v>
      </c>
    </row>
    <row r="1929" spans="1:12" x14ac:dyDescent="0.2">
      <c r="A1929">
        <v>21</v>
      </c>
      <c r="B1929">
        <v>53</v>
      </c>
      <c r="C1929">
        <v>9640003</v>
      </c>
      <c r="D1929" t="str">
        <f t="shared" si="60"/>
        <v>02:40:40.3</v>
      </c>
      <c r="E1929">
        <f t="shared" si="61"/>
        <v>53.842869024089353</v>
      </c>
      <c r="I1929" s="1"/>
      <c r="J1929">
        <v>21</v>
      </c>
      <c r="K1929">
        <v>54</v>
      </c>
      <c r="L1929">
        <v>9630003</v>
      </c>
    </row>
    <row r="1930" spans="1:12" x14ac:dyDescent="0.2">
      <c r="A1930">
        <v>21</v>
      </c>
      <c r="B1930">
        <v>53</v>
      </c>
      <c r="C1930">
        <v>9645003</v>
      </c>
      <c r="D1930" t="str">
        <f t="shared" si="60"/>
        <v>02:40:45.3</v>
      </c>
      <c r="E1930">
        <f t="shared" si="61"/>
        <v>53.842314382324219</v>
      </c>
      <c r="I1930" s="1"/>
      <c r="J1930">
        <v>21</v>
      </c>
      <c r="K1930">
        <v>54</v>
      </c>
      <c r="L1930">
        <v>9635003</v>
      </c>
    </row>
    <row r="1931" spans="1:12" x14ac:dyDescent="0.2">
      <c r="A1931">
        <v>21</v>
      </c>
      <c r="B1931">
        <v>53</v>
      </c>
      <c r="C1931">
        <v>9650003</v>
      </c>
      <c r="D1931" t="str">
        <f t="shared" si="60"/>
        <v>02:40:50.3</v>
      </c>
      <c r="E1931">
        <f t="shared" si="61"/>
        <v>53.841759278498536</v>
      </c>
      <c r="I1931" s="1"/>
      <c r="J1931">
        <v>21</v>
      </c>
      <c r="K1931">
        <v>54</v>
      </c>
      <c r="L1931">
        <v>9640003</v>
      </c>
    </row>
    <row r="1932" spans="1:12" x14ac:dyDescent="0.2">
      <c r="A1932">
        <v>21</v>
      </c>
      <c r="B1932">
        <v>53</v>
      </c>
      <c r="C1932">
        <v>9655003</v>
      </c>
      <c r="D1932" t="str">
        <f t="shared" si="60"/>
        <v>02:40:55.3</v>
      </c>
      <c r="E1932">
        <f t="shared" si="61"/>
        <v>53.841203712656252</v>
      </c>
      <c r="I1932" s="1"/>
      <c r="J1932">
        <v>21</v>
      </c>
      <c r="K1932">
        <v>54</v>
      </c>
      <c r="L1932">
        <v>9645003</v>
      </c>
    </row>
    <row r="1933" spans="1:12" x14ac:dyDescent="0.2">
      <c r="A1933">
        <v>21</v>
      </c>
      <c r="B1933">
        <v>53</v>
      </c>
      <c r="C1933">
        <v>9660003</v>
      </c>
      <c r="D1933" t="str">
        <f t="shared" si="60"/>
        <v>02:41:00.3</v>
      </c>
      <c r="E1933">
        <f t="shared" si="61"/>
        <v>53.840647684841308</v>
      </c>
      <c r="I1933" s="1"/>
      <c r="J1933">
        <v>21</v>
      </c>
      <c r="K1933">
        <v>54</v>
      </c>
      <c r="L1933">
        <v>9650003</v>
      </c>
    </row>
    <row r="1934" spans="1:12" x14ac:dyDescent="0.2">
      <c r="A1934">
        <v>21</v>
      </c>
      <c r="B1934">
        <v>53</v>
      </c>
      <c r="C1934">
        <v>9665003</v>
      </c>
      <c r="D1934" t="str">
        <f t="shared" si="60"/>
        <v>02:41:05.3</v>
      </c>
      <c r="E1934">
        <f t="shared" si="61"/>
        <v>53.840091195097656</v>
      </c>
      <c r="I1934" s="1"/>
      <c r="J1934">
        <v>21</v>
      </c>
      <c r="K1934">
        <v>54</v>
      </c>
      <c r="L1934">
        <v>9655003</v>
      </c>
    </row>
    <row r="1935" spans="1:12" x14ac:dyDescent="0.2">
      <c r="A1935">
        <v>21</v>
      </c>
      <c r="B1935">
        <v>53</v>
      </c>
      <c r="C1935">
        <v>9670003</v>
      </c>
      <c r="D1935" t="str">
        <f t="shared" si="60"/>
        <v>02:41:10.3</v>
      </c>
      <c r="E1935">
        <f t="shared" si="61"/>
        <v>53.839534243469238</v>
      </c>
      <c r="I1935" s="1"/>
      <c r="J1935">
        <v>21</v>
      </c>
      <c r="K1935">
        <v>54</v>
      </c>
      <c r="L1935">
        <v>9660003</v>
      </c>
    </row>
    <row r="1936" spans="1:12" x14ac:dyDescent="0.2">
      <c r="A1936">
        <v>21</v>
      </c>
      <c r="B1936">
        <v>53</v>
      </c>
      <c r="C1936">
        <v>9675003</v>
      </c>
      <c r="D1936" t="str">
        <f t="shared" si="60"/>
        <v>02:41:15.3</v>
      </c>
      <c r="E1936">
        <f t="shared" si="61"/>
        <v>53.83897683</v>
      </c>
      <c r="I1936" s="1"/>
      <c r="J1936">
        <v>21</v>
      </c>
      <c r="K1936">
        <v>54</v>
      </c>
      <c r="L1936">
        <v>9665003</v>
      </c>
    </row>
    <row r="1937" spans="1:12" x14ac:dyDescent="0.2">
      <c r="A1937">
        <v>21</v>
      </c>
      <c r="B1937">
        <v>53</v>
      </c>
      <c r="C1937">
        <v>9680003</v>
      </c>
      <c r="D1937" t="str">
        <f t="shared" si="60"/>
        <v>02:41:20.3</v>
      </c>
      <c r="E1937">
        <f t="shared" si="61"/>
        <v>53.838418954733889</v>
      </c>
      <c r="I1937" s="1"/>
      <c r="J1937">
        <v>21</v>
      </c>
      <c r="K1937">
        <v>54</v>
      </c>
      <c r="L1937">
        <v>9670003</v>
      </c>
    </row>
    <row r="1938" spans="1:12" x14ac:dyDescent="0.2">
      <c r="A1938">
        <v>21</v>
      </c>
      <c r="B1938">
        <v>53</v>
      </c>
      <c r="C1938">
        <v>9685003</v>
      </c>
      <c r="D1938" t="str">
        <f t="shared" si="60"/>
        <v>02:41:25.3</v>
      </c>
      <c r="E1938">
        <f t="shared" si="61"/>
        <v>53.837860617714846</v>
      </c>
      <c r="I1938" s="1"/>
      <c r="J1938">
        <v>21</v>
      </c>
      <c r="K1938">
        <v>54</v>
      </c>
      <c r="L1938">
        <v>9675003</v>
      </c>
    </row>
    <row r="1939" spans="1:12" x14ac:dyDescent="0.2">
      <c r="A1939">
        <v>21</v>
      </c>
      <c r="B1939">
        <v>53</v>
      </c>
      <c r="C1939">
        <v>9690003</v>
      </c>
      <c r="D1939" t="str">
        <f t="shared" si="60"/>
        <v>02:41:30.3</v>
      </c>
      <c r="E1939">
        <f t="shared" si="61"/>
        <v>53.837301818986816</v>
      </c>
      <c r="I1939" s="1"/>
      <c r="J1939">
        <v>21</v>
      </c>
      <c r="K1939">
        <v>54</v>
      </c>
      <c r="L1939">
        <v>9680003</v>
      </c>
    </row>
    <row r="1940" spans="1:12" x14ac:dyDescent="0.2">
      <c r="A1940">
        <v>21</v>
      </c>
      <c r="B1940">
        <v>53</v>
      </c>
      <c r="C1940">
        <v>9695003</v>
      </c>
      <c r="D1940" t="str">
        <f t="shared" si="60"/>
        <v>02:41:35.3</v>
      </c>
      <c r="E1940">
        <f t="shared" si="61"/>
        <v>53.836742558593748</v>
      </c>
      <c r="I1940" s="1"/>
      <c r="J1940">
        <v>21</v>
      </c>
      <c r="K1940">
        <v>54</v>
      </c>
      <c r="L1940">
        <v>9685003</v>
      </c>
    </row>
    <row r="1941" spans="1:12" x14ac:dyDescent="0.2">
      <c r="A1941">
        <v>21</v>
      </c>
      <c r="B1941">
        <v>53</v>
      </c>
      <c r="C1941">
        <v>9700003</v>
      </c>
      <c r="D1941" t="str">
        <f t="shared" si="60"/>
        <v>02:41:40.3</v>
      </c>
      <c r="E1941">
        <f t="shared" si="61"/>
        <v>53.836182836579589</v>
      </c>
      <c r="I1941" s="1"/>
      <c r="J1941">
        <v>21</v>
      </c>
      <c r="K1941">
        <v>54</v>
      </c>
      <c r="L1941">
        <v>9690003</v>
      </c>
    </row>
    <row r="1942" spans="1:12" x14ac:dyDescent="0.2">
      <c r="A1942">
        <v>21</v>
      </c>
      <c r="B1942">
        <v>53</v>
      </c>
      <c r="C1942">
        <v>9705004</v>
      </c>
      <c r="D1942" t="str">
        <f t="shared" si="60"/>
        <v>02:41:45.4</v>
      </c>
      <c r="E1942">
        <f t="shared" si="61"/>
        <v>53.835622652988285</v>
      </c>
      <c r="I1942" s="1"/>
      <c r="J1942">
        <v>21</v>
      </c>
      <c r="K1942">
        <v>54</v>
      </c>
      <c r="L1942">
        <v>9695003</v>
      </c>
    </row>
    <row r="1943" spans="1:12" x14ac:dyDescent="0.2">
      <c r="A1943">
        <v>21</v>
      </c>
      <c r="B1943">
        <v>53</v>
      </c>
      <c r="C1943">
        <v>9710003</v>
      </c>
      <c r="D1943" t="str">
        <f t="shared" si="60"/>
        <v>02:41:50.3</v>
      </c>
      <c r="E1943">
        <f t="shared" si="61"/>
        <v>53.835062007863769</v>
      </c>
      <c r="I1943" s="1"/>
      <c r="J1943">
        <v>21</v>
      </c>
      <c r="K1943">
        <v>54</v>
      </c>
      <c r="L1943">
        <v>9700003</v>
      </c>
    </row>
    <row r="1944" spans="1:12" x14ac:dyDescent="0.2">
      <c r="A1944">
        <v>21</v>
      </c>
      <c r="B1944">
        <v>53</v>
      </c>
      <c r="C1944">
        <v>9715003</v>
      </c>
      <c r="D1944" t="str">
        <f t="shared" si="60"/>
        <v>02:41:55.3</v>
      </c>
      <c r="E1944">
        <f t="shared" si="61"/>
        <v>53.834500901250003</v>
      </c>
      <c r="I1944" s="1"/>
      <c r="J1944">
        <v>21</v>
      </c>
      <c r="K1944">
        <v>54</v>
      </c>
      <c r="L1944">
        <v>9705004</v>
      </c>
    </row>
    <row r="1945" spans="1:12" x14ac:dyDescent="0.2">
      <c r="A1945">
        <v>21</v>
      </c>
      <c r="B1945">
        <v>53</v>
      </c>
      <c r="C1945">
        <v>9720003</v>
      </c>
      <c r="D1945" t="str">
        <f t="shared" si="60"/>
        <v>02:42:00.3</v>
      </c>
      <c r="E1945">
        <f t="shared" si="61"/>
        <v>53.833939333190919</v>
      </c>
      <c r="I1945" s="1"/>
      <c r="J1945">
        <v>21</v>
      </c>
      <c r="K1945">
        <v>54</v>
      </c>
      <c r="L1945">
        <v>9710003</v>
      </c>
    </row>
    <row r="1946" spans="1:12" x14ac:dyDescent="0.2">
      <c r="A1946">
        <v>21</v>
      </c>
      <c r="B1946">
        <v>53</v>
      </c>
      <c r="C1946">
        <v>9725003</v>
      </c>
      <c r="D1946" t="str">
        <f t="shared" si="60"/>
        <v>02:42:05.3</v>
      </c>
      <c r="E1946">
        <f t="shared" si="61"/>
        <v>53.833377303730472</v>
      </c>
      <c r="I1946" s="1"/>
      <c r="J1946">
        <v>21</v>
      </c>
      <c r="K1946">
        <v>54</v>
      </c>
      <c r="L1946">
        <v>9715003</v>
      </c>
    </row>
    <row r="1947" spans="1:12" x14ac:dyDescent="0.2">
      <c r="A1947">
        <v>21</v>
      </c>
      <c r="B1947">
        <v>53</v>
      </c>
      <c r="C1947">
        <v>9730003</v>
      </c>
      <c r="D1947" t="str">
        <f t="shared" si="60"/>
        <v>02:42:10.3</v>
      </c>
      <c r="E1947">
        <f t="shared" si="61"/>
        <v>53.832814812912595</v>
      </c>
      <c r="I1947" s="1"/>
      <c r="J1947">
        <v>21</v>
      </c>
      <c r="K1947">
        <v>54</v>
      </c>
      <c r="L1947">
        <v>9720003</v>
      </c>
    </row>
    <row r="1948" spans="1:12" x14ac:dyDescent="0.2">
      <c r="A1948">
        <v>21</v>
      </c>
      <c r="B1948">
        <v>53</v>
      </c>
      <c r="C1948">
        <v>9735003</v>
      </c>
      <c r="D1948" t="str">
        <f t="shared" si="60"/>
        <v>02:42:15.3</v>
      </c>
      <c r="E1948">
        <f t="shared" si="61"/>
        <v>53.832251860781248</v>
      </c>
      <c r="I1948" s="1"/>
      <c r="J1948">
        <v>21</v>
      </c>
      <c r="K1948">
        <v>54</v>
      </c>
      <c r="L1948">
        <v>9725003</v>
      </c>
    </row>
    <row r="1949" spans="1:12" x14ac:dyDescent="0.2">
      <c r="A1949">
        <v>21</v>
      </c>
      <c r="B1949">
        <v>53</v>
      </c>
      <c r="C1949">
        <v>9740007</v>
      </c>
      <c r="D1949" t="str">
        <f t="shared" si="60"/>
        <v>02:42:20.7</v>
      </c>
      <c r="E1949">
        <f t="shared" si="61"/>
        <v>53.831688447380373</v>
      </c>
      <c r="I1949" s="1"/>
      <c r="J1949">
        <v>21</v>
      </c>
      <c r="K1949">
        <v>54</v>
      </c>
      <c r="L1949">
        <v>9730006</v>
      </c>
    </row>
    <row r="1950" spans="1:12" x14ac:dyDescent="0.2">
      <c r="A1950">
        <v>21</v>
      </c>
      <c r="B1950">
        <v>53</v>
      </c>
      <c r="C1950">
        <v>9745003</v>
      </c>
      <c r="D1950" t="str">
        <f t="shared" si="60"/>
        <v>02:42:25.3</v>
      </c>
      <c r="E1950">
        <f t="shared" si="61"/>
        <v>53.831124572753907</v>
      </c>
      <c r="I1950" s="1"/>
      <c r="J1950">
        <v>21</v>
      </c>
      <c r="K1950">
        <v>54</v>
      </c>
      <c r="L1950">
        <v>9735003</v>
      </c>
    </row>
    <row r="1951" spans="1:12" x14ac:dyDescent="0.2">
      <c r="A1951">
        <v>21</v>
      </c>
      <c r="B1951">
        <v>53</v>
      </c>
      <c r="C1951">
        <v>9750003</v>
      </c>
      <c r="D1951" t="str">
        <f t="shared" si="60"/>
        <v>02:42:30.3</v>
      </c>
      <c r="E1951">
        <f t="shared" si="61"/>
        <v>53.8305602369458</v>
      </c>
      <c r="I1951" s="1"/>
      <c r="J1951">
        <v>21</v>
      </c>
      <c r="K1951">
        <v>54</v>
      </c>
      <c r="L1951">
        <v>9740003</v>
      </c>
    </row>
    <row r="1952" spans="1:12" x14ac:dyDescent="0.2">
      <c r="A1952">
        <v>21</v>
      </c>
      <c r="B1952">
        <v>53</v>
      </c>
      <c r="C1952">
        <v>9755003</v>
      </c>
      <c r="D1952" t="str">
        <f t="shared" si="60"/>
        <v>02:42:35.3</v>
      </c>
      <c r="E1952">
        <f t="shared" si="61"/>
        <v>53.829995439999998</v>
      </c>
      <c r="I1952" s="1"/>
      <c r="J1952">
        <v>21</v>
      </c>
      <c r="K1952">
        <v>54</v>
      </c>
      <c r="L1952">
        <v>9745003</v>
      </c>
    </row>
    <row r="1953" spans="1:12" x14ac:dyDescent="0.2">
      <c r="A1953">
        <v>21</v>
      </c>
      <c r="B1953">
        <v>53</v>
      </c>
      <c r="C1953">
        <v>9760003</v>
      </c>
      <c r="D1953" t="str">
        <f t="shared" si="60"/>
        <v>02:42:40.3</v>
      </c>
      <c r="E1953">
        <f t="shared" si="61"/>
        <v>53.829430181960447</v>
      </c>
      <c r="I1953" s="1"/>
      <c r="J1953">
        <v>21</v>
      </c>
      <c r="K1953">
        <v>54</v>
      </c>
      <c r="L1953">
        <v>9750003</v>
      </c>
    </row>
    <row r="1954" spans="1:12" x14ac:dyDescent="0.2">
      <c r="A1954">
        <v>21</v>
      </c>
      <c r="B1954">
        <v>53</v>
      </c>
      <c r="C1954">
        <v>9765003</v>
      </c>
      <c r="D1954" t="str">
        <f t="shared" si="60"/>
        <v>02:42:45.3</v>
      </c>
      <c r="E1954">
        <f t="shared" si="61"/>
        <v>53.828864462871095</v>
      </c>
      <c r="I1954" s="1"/>
      <c r="J1954">
        <v>21</v>
      </c>
      <c r="K1954">
        <v>54</v>
      </c>
      <c r="L1954">
        <v>9755003</v>
      </c>
    </row>
    <row r="1955" spans="1:12" x14ac:dyDescent="0.2">
      <c r="A1955">
        <v>21</v>
      </c>
      <c r="B1955">
        <v>53</v>
      </c>
      <c r="C1955">
        <v>9770003</v>
      </c>
      <c r="D1955" t="str">
        <f t="shared" si="60"/>
        <v>02:42:50.3</v>
      </c>
      <c r="E1955">
        <f t="shared" si="61"/>
        <v>53.828298282775876</v>
      </c>
      <c r="I1955" s="1"/>
      <c r="J1955">
        <v>21</v>
      </c>
      <c r="K1955">
        <v>54</v>
      </c>
      <c r="L1955">
        <v>9760003</v>
      </c>
    </row>
    <row r="1956" spans="1:12" x14ac:dyDescent="0.2">
      <c r="A1956">
        <v>21</v>
      </c>
      <c r="B1956">
        <v>53</v>
      </c>
      <c r="C1956">
        <v>9775003</v>
      </c>
      <c r="D1956" t="str">
        <f t="shared" si="60"/>
        <v>02:42:55.3</v>
      </c>
      <c r="E1956">
        <f t="shared" si="61"/>
        <v>53.827731641718749</v>
      </c>
      <c r="I1956" s="1"/>
      <c r="J1956">
        <v>21</v>
      </c>
      <c r="K1956">
        <v>54</v>
      </c>
      <c r="L1956">
        <v>9765003</v>
      </c>
    </row>
    <row r="1957" spans="1:12" x14ac:dyDescent="0.2">
      <c r="A1957">
        <v>21</v>
      </c>
      <c r="B1957">
        <v>53</v>
      </c>
      <c r="C1957">
        <v>9780003</v>
      </c>
      <c r="D1957" t="str">
        <f t="shared" si="60"/>
        <v>02:43:00.3</v>
      </c>
      <c r="E1957">
        <f t="shared" si="61"/>
        <v>53.827164539743656</v>
      </c>
      <c r="I1957" s="1"/>
      <c r="J1957">
        <v>21</v>
      </c>
      <c r="K1957">
        <v>54</v>
      </c>
      <c r="L1957">
        <v>9770003</v>
      </c>
    </row>
    <row r="1958" spans="1:12" x14ac:dyDescent="0.2">
      <c r="A1958">
        <v>21</v>
      </c>
      <c r="B1958">
        <v>53</v>
      </c>
      <c r="C1958">
        <v>9785004</v>
      </c>
      <c r="D1958" t="str">
        <f t="shared" si="60"/>
        <v>02:43:05.4</v>
      </c>
      <c r="E1958">
        <f t="shared" si="61"/>
        <v>53.826596976894528</v>
      </c>
      <c r="I1958" s="1"/>
      <c r="J1958">
        <v>21</v>
      </c>
      <c r="K1958">
        <v>54</v>
      </c>
      <c r="L1958">
        <v>9775003</v>
      </c>
    </row>
    <row r="1959" spans="1:12" x14ac:dyDescent="0.2">
      <c r="A1959">
        <v>21</v>
      </c>
      <c r="B1959">
        <v>53</v>
      </c>
      <c r="C1959">
        <v>9790003</v>
      </c>
      <c r="D1959" t="str">
        <f t="shared" si="60"/>
        <v>02:43:10.3</v>
      </c>
      <c r="E1959">
        <f t="shared" si="61"/>
        <v>53.826028953215335</v>
      </c>
      <c r="I1959" s="1"/>
      <c r="J1959">
        <v>21</v>
      </c>
      <c r="K1959">
        <v>54</v>
      </c>
      <c r="L1959">
        <v>9780003</v>
      </c>
    </row>
    <row r="1960" spans="1:12" x14ac:dyDescent="0.2">
      <c r="A1960">
        <v>21</v>
      </c>
      <c r="B1960">
        <v>53</v>
      </c>
      <c r="C1960">
        <v>9795003</v>
      </c>
      <c r="D1960" t="str">
        <f t="shared" si="60"/>
        <v>02:43:15.3</v>
      </c>
      <c r="E1960">
        <f t="shared" si="61"/>
        <v>53.825460468750002</v>
      </c>
      <c r="I1960" s="1"/>
      <c r="J1960">
        <v>21</v>
      </c>
      <c r="K1960">
        <v>54</v>
      </c>
      <c r="L1960">
        <v>9785004</v>
      </c>
    </row>
    <row r="1961" spans="1:12" x14ac:dyDescent="0.2">
      <c r="A1961">
        <v>21</v>
      </c>
      <c r="B1961">
        <v>53</v>
      </c>
      <c r="C1961">
        <v>9800003</v>
      </c>
      <c r="D1961" t="str">
        <f t="shared" si="60"/>
        <v>02:43:20.3</v>
      </c>
      <c r="E1961">
        <f t="shared" si="61"/>
        <v>53.824891523542483</v>
      </c>
      <c r="I1961" s="1"/>
      <c r="J1961">
        <v>21</v>
      </c>
      <c r="K1961">
        <v>54</v>
      </c>
      <c r="L1961">
        <v>9790003</v>
      </c>
    </row>
    <row r="1962" spans="1:12" x14ac:dyDescent="0.2">
      <c r="A1962">
        <v>21</v>
      </c>
      <c r="B1962">
        <v>53</v>
      </c>
      <c r="C1962">
        <v>9805003</v>
      </c>
      <c r="D1962" t="str">
        <f t="shared" si="60"/>
        <v>02:43:25.3</v>
      </c>
      <c r="E1962">
        <f t="shared" si="61"/>
        <v>53.824322117636719</v>
      </c>
      <c r="I1962" s="1"/>
      <c r="J1962">
        <v>21</v>
      </c>
      <c r="K1962">
        <v>54</v>
      </c>
      <c r="L1962">
        <v>9795003</v>
      </c>
    </row>
    <row r="1963" spans="1:12" x14ac:dyDescent="0.2">
      <c r="A1963">
        <v>21</v>
      </c>
      <c r="B1963">
        <v>53</v>
      </c>
      <c r="C1963">
        <v>9810003</v>
      </c>
      <c r="D1963" t="str">
        <f t="shared" si="60"/>
        <v>02:43:30.3</v>
      </c>
      <c r="E1963">
        <f t="shared" si="61"/>
        <v>53.823752251076662</v>
      </c>
      <c r="I1963" s="1"/>
      <c r="J1963">
        <v>21</v>
      </c>
      <c r="K1963">
        <v>54</v>
      </c>
      <c r="L1963">
        <v>9800003</v>
      </c>
    </row>
    <row r="1964" spans="1:12" x14ac:dyDescent="0.2">
      <c r="A1964">
        <v>21</v>
      </c>
      <c r="B1964">
        <v>53</v>
      </c>
      <c r="C1964">
        <v>9815003</v>
      </c>
      <c r="D1964" t="str">
        <f t="shared" si="60"/>
        <v>02:43:35.3</v>
      </c>
      <c r="E1964">
        <f t="shared" si="61"/>
        <v>53.823181923906247</v>
      </c>
      <c r="I1964" s="1"/>
      <c r="J1964">
        <v>21</v>
      </c>
      <c r="K1964">
        <v>54</v>
      </c>
      <c r="L1964">
        <v>9805003</v>
      </c>
    </row>
    <row r="1965" spans="1:12" x14ac:dyDescent="0.2">
      <c r="A1965">
        <v>21</v>
      </c>
      <c r="B1965">
        <v>53</v>
      </c>
      <c r="C1965">
        <v>9820003</v>
      </c>
      <c r="D1965" t="str">
        <f t="shared" si="60"/>
        <v>02:43:40.3</v>
      </c>
      <c r="E1965">
        <f t="shared" si="61"/>
        <v>53.822611136169435</v>
      </c>
      <c r="I1965" s="1"/>
      <c r="J1965">
        <v>21</v>
      </c>
      <c r="K1965">
        <v>54</v>
      </c>
      <c r="L1965">
        <v>9810003</v>
      </c>
    </row>
    <row r="1966" spans="1:12" x14ac:dyDescent="0.2">
      <c r="A1966">
        <v>21</v>
      </c>
      <c r="B1966">
        <v>53</v>
      </c>
      <c r="C1966">
        <v>9825003</v>
      </c>
      <c r="D1966" t="str">
        <f t="shared" si="60"/>
        <v>02:43:45.3</v>
      </c>
      <c r="E1966">
        <f t="shared" si="61"/>
        <v>53.822039887910158</v>
      </c>
      <c r="I1966" s="1"/>
      <c r="J1966">
        <v>21</v>
      </c>
      <c r="K1966">
        <v>54</v>
      </c>
      <c r="L1966">
        <v>9815003</v>
      </c>
    </row>
    <row r="1967" spans="1:12" x14ac:dyDescent="0.2">
      <c r="A1967">
        <v>21</v>
      </c>
      <c r="B1967">
        <v>53</v>
      </c>
      <c r="C1967">
        <v>9830003</v>
      </c>
      <c r="D1967" t="str">
        <f t="shared" si="60"/>
        <v>02:43:50.3</v>
      </c>
      <c r="E1967">
        <f t="shared" si="61"/>
        <v>53.821468179172363</v>
      </c>
      <c r="I1967" s="1"/>
      <c r="J1967">
        <v>21</v>
      </c>
      <c r="K1967">
        <v>54</v>
      </c>
      <c r="L1967">
        <v>9820003</v>
      </c>
    </row>
    <row r="1968" spans="1:12" x14ac:dyDescent="0.2">
      <c r="A1968">
        <v>21</v>
      </c>
      <c r="B1968">
        <v>53</v>
      </c>
      <c r="C1968">
        <v>9835003</v>
      </c>
      <c r="D1968" t="str">
        <f t="shared" si="60"/>
        <v>02:43:55.3</v>
      </c>
      <c r="E1968">
        <f t="shared" si="61"/>
        <v>53.820896009999998</v>
      </c>
      <c r="I1968" s="1"/>
      <c r="J1968">
        <v>21</v>
      </c>
      <c r="K1968">
        <v>54</v>
      </c>
      <c r="L1968">
        <v>9825003</v>
      </c>
    </row>
    <row r="1969" spans="1:12" x14ac:dyDescent="0.2">
      <c r="A1969">
        <v>21</v>
      </c>
      <c r="B1969">
        <v>53</v>
      </c>
      <c r="C1969">
        <v>9840003</v>
      </c>
      <c r="D1969" t="str">
        <f t="shared" si="60"/>
        <v>02:44:00.3</v>
      </c>
      <c r="E1969">
        <f t="shared" si="61"/>
        <v>53.82032338043701</v>
      </c>
      <c r="I1969" s="1"/>
      <c r="J1969">
        <v>21</v>
      </c>
      <c r="K1969">
        <v>54</v>
      </c>
      <c r="L1969">
        <v>9830003</v>
      </c>
    </row>
    <row r="1970" spans="1:12" x14ac:dyDescent="0.2">
      <c r="A1970">
        <v>21</v>
      </c>
      <c r="B1970">
        <v>53</v>
      </c>
      <c r="C1970">
        <v>9845003</v>
      </c>
      <c r="D1970" t="str">
        <f t="shared" si="60"/>
        <v>02:44:05.3</v>
      </c>
      <c r="E1970">
        <f t="shared" si="61"/>
        <v>53.819750290527345</v>
      </c>
      <c r="I1970" s="1"/>
      <c r="J1970">
        <v>20</v>
      </c>
      <c r="K1970">
        <v>54</v>
      </c>
      <c r="L1970">
        <v>9835003</v>
      </c>
    </row>
    <row r="1971" spans="1:12" x14ac:dyDescent="0.2">
      <c r="A1971">
        <v>21</v>
      </c>
      <c r="B1971">
        <v>53</v>
      </c>
      <c r="C1971">
        <v>9850003</v>
      </c>
      <c r="D1971" t="str">
        <f t="shared" si="60"/>
        <v>02:44:10.3</v>
      </c>
      <c r="E1971">
        <f t="shared" si="61"/>
        <v>53.819176740314944</v>
      </c>
      <c r="I1971" s="1"/>
      <c r="J1971">
        <v>21</v>
      </c>
      <c r="K1971">
        <v>54</v>
      </c>
      <c r="L1971">
        <v>9840003</v>
      </c>
    </row>
    <row r="1972" spans="1:12" x14ac:dyDescent="0.2">
      <c r="A1972">
        <v>21</v>
      </c>
      <c r="B1972">
        <v>53</v>
      </c>
      <c r="C1972">
        <v>9855003</v>
      </c>
      <c r="D1972" t="str">
        <f t="shared" si="60"/>
        <v>02:44:15.3</v>
      </c>
      <c r="E1972">
        <f t="shared" si="61"/>
        <v>53.818602729843747</v>
      </c>
      <c r="I1972" s="1"/>
      <c r="J1972">
        <v>21</v>
      </c>
      <c r="K1972">
        <v>54</v>
      </c>
      <c r="L1972">
        <v>9845003</v>
      </c>
    </row>
    <row r="1973" spans="1:12" x14ac:dyDescent="0.2">
      <c r="A1973">
        <v>21</v>
      </c>
      <c r="B1973">
        <v>53</v>
      </c>
      <c r="C1973">
        <v>9860003</v>
      </c>
      <c r="D1973" t="str">
        <f t="shared" si="60"/>
        <v>02:44:20.3</v>
      </c>
      <c r="E1973">
        <f t="shared" si="61"/>
        <v>53.818028259157714</v>
      </c>
      <c r="I1973" s="1"/>
      <c r="J1973">
        <v>21</v>
      </c>
      <c r="K1973">
        <v>54</v>
      </c>
      <c r="L1973">
        <v>9850003</v>
      </c>
    </row>
    <row r="1974" spans="1:12" x14ac:dyDescent="0.2">
      <c r="A1974">
        <v>21</v>
      </c>
      <c r="B1974">
        <v>53</v>
      </c>
      <c r="C1974">
        <v>9865004</v>
      </c>
      <c r="D1974" t="str">
        <f t="shared" si="60"/>
        <v>02:44:25.4</v>
      </c>
      <c r="E1974">
        <f t="shared" si="61"/>
        <v>53.817453328300779</v>
      </c>
      <c r="I1974" s="1"/>
      <c r="J1974">
        <v>21</v>
      </c>
      <c r="K1974">
        <v>54</v>
      </c>
      <c r="L1974">
        <v>9855003</v>
      </c>
    </row>
    <row r="1975" spans="1:12" x14ac:dyDescent="0.2">
      <c r="A1975">
        <v>21</v>
      </c>
      <c r="B1975">
        <v>53</v>
      </c>
      <c r="C1975">
        <v>9870003</v>
      </c>
      <c r="D1975" t="str">
        <f t="shared" si="60"/>
        <v>02:44:30.3</v>
      </c>
      <c r="E1975">
        <f t="shared" si="61"/>
        <v>53.816877937316896</v>
      </c>
      <c r="I1975" s="1"/>
      <c r="J1975">
        <v>21</v>
      </c>
      <c r="K1975">
        <v>54</v>
      </c>
      <c r="L1975">
        <v>9860003</v>
      </c>
    </row>
    <row r="1976" spans="1:12" x14ac:dyDescent="0.2">
      <c r="A1976">
        <v>21</v>
      </c>
      <c r="B1976">
        <v>53</v>
      </c>
      <c r="C1976">
        <v>9875003</v>
      </c>
      <c r="D1976" t="str">
        <f t="shared" si="60"/>
        <v>02:44:35.3</v>
      </c>
      <c r="E1976">
        <f t="shared" si="61"/>
        <v>53.816302086249998</v>
      </c>
      <c r="I1976" s="1"/>
      <c r="J1976">
        <v>21</v>
      </c>
      <c r="K1976">
        <v>54</v>
      </c>
      <c r="L1976">
        <v>9865004</v>
      </c>
    </row>
    <row r="1977" spans="1:12" x14ac:dyDescent="0.2">
      <c r="A1977">
        <v>21</v>
      </c>
      <c r="B1977">
        <v>53</v>
      </c>
      <c r="C1977">
        <v>9880003</v>
      </c>
      <c r="D1977" t="str">
        <f t="shared" si="60"/>
        <v>02:44:40.3</v>
      </c>
      <c r="E1977">
        <f t="shared" si="61"/>
        <v>53.815725775144045</v>
      </c>
      <c r="I1977" s="1"/>
      <c r="J1977">
        <v>21</v>
      </c>
      <c r="K1977">
        <v>54</v>
      </c>
      <c r="L1977">
        <v>9870003</v>
      </c>
    </row>
    <row r="1978" spans="1:12" x14ac:dyDescent="0.2">
      <c r="A1978">
        <v>21</v>
      </c>
      <c r="B1978">
        <v>53</v>
      </c>
      <c r="C1978">
        <v>9885004</v>
      </c>
      <c r="D1978" t="str">
        <f t="shared" si="60"/>
        <v>02:44:45.4</v>
      </c>
      <c r="E1978">
        <f t="shared" si="61"/>
        <v>53.815149004042972</v>
      </c>
      <c r="I1978" s="1"/>
      <c r="J1978">
        <v>21</v>
      </c>
      <c r="K1978">
        <v>54</v>
      </c>
      <c r="L1978">
        <v>9875003</v>
      </c>
    </row>
    <row r="1979" spans="1:12" x14ac:dyDescent="0.2">
      <c r="A1979">
        <v>21</v>
      </c>
      <c r="B1979">
        <v>53</v>
      </c>
      <c r="C1979">
        <v>9890003</v>
      </c>
      <c r="D1979" t="str">
        <f t="shared" si="60"/>
        <v>02:44:50.3</v>
      </c>
      <c r="E1979">
        <f t="shared" si="61"/>
        <v>53.814571772990725</v>
      </c>
      <c r="I1979" s="1"/>
      <c r="J1979">
        <v>21</v>
      </c>
      <c r="K1979">
        <v>54</v>
      </c>
      <c r="L1979">
        <v>9880003</v>
      </c>
    </row>
    <row r="1980" spans="1:12" x14ac:dyDescent="0.2">
      <c r="A1980">
        <v>21</v>
      </c>
      <c r="B1980">
        <v>53</v>
      </c>
      <c r="C1980">
        <v>9895003</v>
      </c>
      <c r="D1980" t="str">
        <f t="shared" si="60"/>
        <v>02:44:55.3</v>
      </c>
      <c r="E1980">
        <f t="shared" si="61"/>
        <v>53.81399408203125</v>
      </c>
      <c r="I1980" s="1"/>
      <c r="J1980">
        <v>21</v>
      </c>
      <c r="K1980">
        <v>54</v>
      </c>
      <c r="L1980">
        <v>9885003</v>
      </c>
    </row>
    <row r="1981" spans="1:12" x14ac:dyDescent="0.2">
      <c r="A1981">
        <v>21</v>
      </c>
      <c r="B1981">
        <v>53</v>
      </c>
      <c r="C1981">
        <v>9900003</v>
      </c>
      <c r="D1981" t="str">
        <f t="shared" si="60"/>
        <v>02:45:00.3</v>
      </c>
      <c r="E1981">
        <f t="shared" si="61"/>
        <v>53.813415931208496</v>
      </c>
      <c r="I1981" s="1"/>
      <c r="J1981">
        <v>21</v>
      </c>
      <c r="K1981">
        <v>54</v>
      </c>
      <c r="L1981">
        <v>9890003</v>
      </c>
    </row>
    <row r="1982" spans="1:12" x14ac:dyDescent="0.2">
      <c r="A1982">
        <v>21</v>
      </c>
      <c r="B1982">
        <v>53</v>
      </c>
      <c r="C1982">
        <v>9905003</v>
      </c>
      <c r="D1982" t="str">
        <f t="shared" si="60"/>
        <v>02:45:05.3</v>
      </c>
      <c r="E1982">
        <f t="shared" si="61"/>
        <v>53.812837320566409</v>
      </c>
      <c r="I1982" s="1"/>
      <c r="J1982">
        <v>21</v>
      </c>
      <c r="K1982">
        <v>54</v>
      </c>
      <c r="L1982">
        <v>9895003</v>
      </c>
    </row>
    <row r="1983" spans="1:12" x14ac:dyDescent="0.2">
      <c r="A1983">
        <v>21</v>
      </c>
      <c r="B1983">
        <v>53</v>
      </c>
      <c r="C1983">
        <v>9910003</v>
      </c>
      <c r="D1983" t="str">
        <f t="shared" si="60"/>
        <v>02:45:10.3</v>
      </c>
      <c r="E1983">
        <f t="shared" si="61"/>
        <v>53.812258250148929</v>
      </c>
      <c r="I1983" s="1"/>
      <c r="J1983">
        <v>20</v>
      </c>
      <c r="K1983">
        <v>54</v>
      </c>
      <c r="L1983">
        <v>9900003</v>
      </c>
    </row>
    <row r="1984" spans="1:12" x14ac:dyDescent="0.2">
      <c r="A1984">
        <v>21</v>
      </c>
      <c r="B1984">
        <v>53</v>
      </c>
      <c r="C1984">
        <v>9915003</v>
      </c>
      <c r="D1984" t="str">
        <f t="shared" si="60"/>
        <v>02:45:15.3</v>
      </c>
      <c r="E1984">
        <f t="shared" si="61"/>
        <v>53.811678720000003</v>
      </c>
      <c r="I1984" s="1"/>
      <c r="J1984">
        <v>21</v>
      </c>
      <c r="K1984">
        <v>54</v>
      </c>
      <c r="L1984">
        <v>9905003</v>
      </c>
    </row>
    <row r="1985" spans="1:12" x14ac:dyDescent="0.2">
      <c r="A1985">
        <v>21</v>
      </c>
      <c r="B1985">
        <v>53</v>
      </c>
      <c r="C1985">
        <v>9920003</v>
      </c>
      <c r="D1985" t="str">
        <f t="shared" si="60"/>
        <v>02:45:20.3</v>
      </c>
      <c r="E1985">
        <f t="shared" si="61"/>
        <v>53.811098730163572</v>
      </c>
      <c r="I1985" s="1"/>
      <c r="J1985">
        <v>21</v>
      </c>
      <c r="K1985">
        <v>54</v>
      </c>
      <c r="L1985">
        <v>9910003</v>
      </c>
    </row>
    <row r="1986" spans="1:12" x14ac:dyDescent="0.2">
      <c r="A1986">
        <v>21</v>
      </c>
      <c r="B1986">
        <v>53</v>
      </c>
      <c r="C1986">
        <v>9925003</v>
      </c>
      <c r="D1986" t="str">
        <f t="shared" si="60"/>
        <v>02:45:25.3</v>
      </c>
      <c r="E1986">
        <f t="shared" si="61"/>
        <v>53.810518280683596</v>
      </c>
      <c r="I1986" s="1"/>
      <c r="J1986">
        <v>21</v>
      </c>
      <c r="K1986">
        <v>54</v>
      </c>
      <c r="L1986">
        <v>9915003</v>
      </c>
    </row>
    <row r="1987" spans="1:12" x14ac:dyDescent="0.2">
      <c r="A1987">
        <v>21</v>
      </c>
      <c r="B1987">
        <v>53</v>
      </c>
      <c r="C1987">
        <v>9930003</v>
      </c>
      <c r="D1987" t="str">
        <f t="shared" ref="D1987:D2050" si="62">CONCATENATE(TEXT(INT(C1987/1000)/86400,"hh:mm:ss"),".",C1987-(INT(C1987/1000)*1000))</f>
        <v>02:45:30.3</v>
      </c>
      <c r="E1987">
        <f t="shared" ref="E1987:E2050" si="63">0.00000003*POWER(ROW(C1987)/16,3) - 0.00007*POWER(ROW(C1987)/16,2) + 0.0067*ROW(C1987)/16 +($B$2+$H$1/2)</f>
        <v>53.809937371604001</v>
      </c>
      <c r="I1987" s="1"/>
      <c r="J1987">
        <v>21</v>
      </c>
      <c r="K1987">
        <v>54</v>
      </c>
      <c r="L1987">
        <v>9920003</v>
      </c>
    </row>
    <row r="1988" spans="1:12" x14ac:dyDescent="0.2">
      <c r="A1988">
        <v>21</v>
      </c>
      <c r="B1988">
        <v>53</v>
      </c>
      <c r="C1988">
        <v>9935003</v>
      </c>
      <c r="D1988" t="str">
        <f t="shared" si="62"/>
        <v>02:45:35.3</v>
      </c>
      <c r="E1988">
        <f t="shared" si="63"/>
        <v>53.809356002968748</v>
      </c>
      <c r="I1988" s="1"/>
      <c r="J1988">
        <v>21</v>
      </c>
      <c r="K1988">
        <v>54</v>
      </c>
      <c r="L1988">
        <v>9925003</v>
      </c>
    </row>
    <row r="1989" spans="1:12" x14ac:dyDescent="0.2">
      <c r="A1989">
        <v>21</v>
      </c>
      <c r="B1989">
        <v>53</v>
      </c>
      <c r="C1989">
        <v>9940003</v>
      </c>
      <c r="D1989" t="str">
        <f t="shared" si="62"/>
        <v>02:45:40.3</v>
      </c>
      <c r="E1989">
        <f t="shared" si="63"/>
        <v>53.808774174821778</v>
      </c>
      <c r="I1989" s="1"/>
      <c r="J1989">
        <v>21</v>
      </c>
      <c r="K1989">
        <v>54</v>
      </c>
      <c r="L1989">
        <v>9930003</v>
      </c>
    </row>
    <row r="1990" spans="1:12" x14ac:dyDescent="0.2">
      <c r="A1990">
        <v>21</v>
      </c>
      <c r="B1990">
        <v>53</v>
      </c>
      <c r="C1990">
        <v>9945004</v>
      </c>
      <c r="D1990" t="str">
        <f t="shared" si="62"/>
        <v>02:45:45.4</v>
      </c>
      <c r="E1990">
        <f t="shared" si="63"/>
        <v>53.80819188720703</v>
      </c>
      <c r="I1990" s="1"/>
      <c r="J1990">
        <v>21</v>
      </c>
      <c r="K1990">
        <v>54</v>
      </c>
      <c r="L1990">
        <v>9935003</v>
      </c>
    </row>
    <row r="1991" spans="1:12" x14ac:dyDescent="0.2">
      <c r="A1991">
        <v>21</v>
      </c>
      <c r="B1991">
        <v>53</v>
      </c>
      <c r="C1991">
        <v>9950003</v>
      </c>
      <c r="D1991" t="str">
        <f t="shared" si="62"/>
        <v>02:45:50.3</v>
      </c>
      <c r="E1991">
        <f t="shared" si="63"/>
        <v>53.807609140168459</v>
      </c>
      <c r="I1991" s="1"/>
      <c r="J1991">
        <v>21</v>
      </c>
      <c r="K1991">
        <v>54</v>
      </c>
      <c r="L1991">
        <v>9940003</v>
      </c>
    </row>
    <row r="1992" spans="1:12" x14ac:dyDescent="0.2">
      <c r="A1992">
        <v>21</v>
      </c>
      <c r="B1992">
        <v>53</v>
      </c>
      <c r="C1992">
        <v>9955003</v>
      </c>
      <c r="D1992" t="str">
        <f t="shared" si="62"/>
        <v>02:45:55.3</v>
      </c>
      <c r="E1992">
        <f t="shared" si="63"/>
        <v>53.807025933749998</v>
      </c>
      <c r="I1992" s="1"/>
      <c r="J1992">
        <v>21</v>
      </c>
      <c r="K1992">
        <v>54</v>
      </c>
      <c r="L1992">
        <v>9945004</v>
      </c>
    </row>
    <row r="1993" spans="1:12" x14ac:dyDescent="0.2">
      <c r="A1993">
        <v>21</v>
      </c>
      <c r="B1993">
        <v>53</v>
      </c>
      <c r="C1993">
        <v>9960003</v>
      </c>
      <c r="D1993" t="str">
        <f t="shared" si="62"/>
        <v>02:46:00.3</v>
      </c>
      <c r="E1993">
        <f t="shared" si="63"/>
        <v>53.806442267995607</v>
      </c>
      <c r="I1993" s="1"/>
      <c r="J1993">
        <v>21</v>
      </c>
      <c r="K1993">
        <v>54</v>
      </c>
      <c r="L1993">
        <v>9950003</v>
      </c>
    </row>
    <row r="1994" spans="1:12" x14ac:dyDescent="0.2">
      <c r="A1994">
        <v>21</v>
      </c>
      <c r="B1994">
        <v>53</v>
      </c>
      <c r="C1994">
        <v>9965003</v>
      </c>
      <c r="D1994" t="str">
        <f t="shared" si="62"/>
        <v>02:46:05.3</v>
      </c>
      <c r="E1994">
        <f t="shared" si="63"/>
        <v>53.805858142949219</v>
      </c>
      <c r="I1994" s="1"/>
      <c r="J1994">
        <v>21</v>
      </c>
      <c r="K1994">
        <v>54</v>
      </c>
      <c r="L1994">
        <v>9955003</v>
      </c>
    </row>
    <row r="1995" spans="1:12" x14ac:dyDescent="0.2">
      <c r="A1995">
        <v>21</v>
      </c>
      <c r="B1995">
        <v>53</v>
      </c>
      <c r="C1995">
        <v>9970003</v>
      </c>
      <c r="D1995" t="str">
        <f t="shared" si="62"/>
        <v>02:46:10.3</v>
      </c>
      <c r="E1995">
        <f t="shared" si="63"/>
        <v>53.805273558654783</v>
      </c>
      <c r="I1995" s="1"/>
      <c r="J1995">
        <v>21</v>
      </c>
      <c r="K1995">
        <v>54</v>
      </c>
      <c r="L1995">
        <v>9960004</v>
      </c>
    </row>
    <row r="1996" spans="1:12" x14ac:dyDescent="0.2">
      <c r="A1996">
        <v>21</v>
      </c>
      <c r="B1996">
        <v>53</v>
      </c>
      <c r="C1996">
        <v>9975003</v>
      </c>
      <c r="D1996" t="str">
        <f t="shared" si="62"/>
        <v>02:46:15.3</v>
      </c>
      <c r="E1996">
        <f t="shared" si="63"/>
        <v>53.804688515156251</v>
      </c>
      <c r="I1996" s="1"/>
      <c r="J1996">
        <v>21</v>
      </c>
      <c r="K1996">
        <v>54</v>
      </c>
      <c r="L1996">
        <v>9965003</v>
      </c>
    </row>
    <row r="1997" spans="1:12" x14ac:dyDescent="0.2">
      <c r="A1997">
        <v>21</v>
      </c>
      <c r="B1997">
        <v>53</v>
      </c>
      <c r="C1997">
        <v>9980003</v>
      </c>
      <c r="D1997" t="str">
        <f t="shared" si="62"/>
        <v>02:46:20.3</v>
      </c>
      <c r="E1997">
        <f t="shared" si="63"/>
        <v>53.804103012497556</v>
      </c>
      <c r="I1997" s="1"/>
      <c r="J1997">
        <v>21</v>
      </c>
      <c r="K1997">
        <v>54</v>
      </c>
      <c r="L1997">
        <v>9970003</v>
      </c>
    </row>
    <row r="1998" spans="1:12" x14ac:dyDescent="0.2">
      <c r="A1998">
        <v>21</v>
      </c>
      <c r="B1998">
        <v>53</v>
      </c>
      <c r="C1998">
        <v>9985003</v>
      </c>
      <c r="D1998" t="str">
        <f t="shared" si="62"/>
        <v>02:46:25.3</v>
      </c>
      <c r="E1998">
        <f t="shared" si="63"/>
        <v>53.803517050722654</v>
      </c>
      <c r="I1998" s="1"/>
      <c r="J1998">
        <v>20</v>
      </c>
      <c r="K1998">
        <v>54</v>
      </c>
      <c r="L1998">
        <v>9975003</v>
      </c>
    </row>
    <row r="1999" spans="1:12" x14ac:dyDescent="0.2">
      <c r="A1999">
        <v>21</v>
      </c>
      <c r="B1999">
        <v>53</v>
      </c>
      <c r="C1999">
        <v>9990003</v>
      </c>
      <c r="D1999" t="str">
        <f t="shared" si="62"/>
        <v>02:46:30.3</v>
      </c>
      <c r="E1999">
        <f t="shared" si="63"/>
        <v>53.80293062987549</v>
      </c>
      <c r="I1999" s="1"/>
      <c r="J1999">
        <v>21</v>
      </c>
      <c r="K1999">
        <v>54</v>
      </c>
      <c r="L1999">
        <v>9980004</v>
      </c>
    </row>
    <row r="2000" spans="1:12" x14ac:dyDescent="0.2">
      <c r="A2000">
        <v>21</v>
      </c>
      <c r="B2000">
        <v>53</v>
      </c>
      <c r="C2000">
        <v>9995003</v>
      </c>
      <c r="D2000" t="str">
        <f t="shared" si="62"/>
        <v>02:46:35.3</v>
      </c>
      <c r="E2000">
        <f t="shared" si="63"/>
        <v>53.802343749999999</v>
      </c>
      <c r="I2000" s="1"/>
      <c r="J2000">
        <v>21</v>
      </c>
      <c r="K2000">
        <v>54</v>
      </c>
      <c r="L2000">
        <v>9985003</v>
      </c>
    </row>
    <row r="2001" spans="1:12" x14ac:dyDescent="0.2">
      <c r="A2001">
        <v>21</v>
      </c>
      <c r="B2001">
        <v>53</v>
      </c>
      <c r="C2001">
        <v>10000003</v>
      </c>
      <c r="D2001" t="str">
        <f t="shared" si="62"/>
        <v>02:46:40.3</v>
      </c>
      <c r="E2001">
        <f t="shared" si="63"/>
        <v>53.80175641114014</v>
      </c>
      <c r="I2001" s="1"/>
      <c r="J2001">
        <v>21</v>
      </c>
      <c r="K2001">
        <v>54</v>
      </c>
      <c r="L2001">
        <v>9990003</v>
      </c>
    </row>
    <row r="2002" spans="1:12" x14ac:dyDescent="0.2">
      <c r="A2002">
        <v>21</v>
      </c>
      <c r="B2002">
        <v>53</v>
      </c>
      <c r="C2002">
        <v>10005003</v>
      </c>
      <c r="D2002" t="str">
        <f t="shared" si="62"/>
        <v>02:46:45.3</v>
      </c>
      <c r="E2002">
        <f t="shared" si="63"/>
        <v>53.801168613339847</v>
      </c>
      <c r="I2002" s="1"/>
      <c r="J2002">
        <v>21</v>
      </c>
      <c r="K2002">
        <v>54</v>
      </c>
      <c r="L2002">
        <v>9995003</v>
      </c>
    </row>
    <row r="2003" spans="1:12" x14ac:dyDescent="0.2">
      <c r="A2003">
        <v>21</v>
      </c>
      <c r="B2003">
        <v>53</v>
      </c>
      <c r="C2003">
        <v>10010003</v>
      </c>
      <c r="D2003" t="str">
        <f t="shared" si="62"/>
        <v>02:46:50.3</v>
      </c>
      <c r="E2003">
        <f t="shared" si="63"/>
        <v>53.800580356643067</v>
      </c>
      <c r="I2003" s="1"/>
      <c r="J2003">
        <v>21</v>
      </c>
      <c r="K2003">
        <v>54</v>
      </c>
      <c r="L2003">
        <v>10000003</v>
      </c>
    </row>
    <row r="2004" spans="1:12" x14ac:dyDescent="0.2">
      <c r="A2004">
        <v>21</v>
      </c>
      <c r="B2004">
        <v>53</v>
      </c>
      <c r="C2004">
        <v>10015003</v>
      </c>
      <c r="D2004" t="str">
        <f t="shared" si="62"/>
        <v>02:46:55.3</v>
      </c>
      <c r="E2004">
        <f t="shared" si="63"/>
        <v>53.799991641093747</v>
      </c>
      <c r="I2004" s="1"/>
      <c r="J2004">
        <v>21</v>
      </c>
      <c r="K2004">
        <v>54</v>
      </c>
      <c r="L2004">
        <v>10005003</v>
      </c>
    </row>
    <row r="2005" spans="1:12" x14ac:dyDescent="0.2">
      <c r="A2005">
        <v>21</v>
      </c>
      <c r="B2005">
        <v>53</v>
      </c>
      <c r="C2005">
        <v>10020003</v>
      </c>
      <c r="D2005" t="str">
        <f t="shared" si="62"/>
        <v>02:47:00.3</v>
      </c>
      <c r="E2005">
        <f t="shared" si="63"/>
        <v>53.799402466735842</v>
      </c>
      <c r="I2005" s="1"/>
      <c r="J2005">
        <v>21</v>
      </c>
      <c r="K2005">
        <v>54</v>
      </c>
      <c r="L2005">
        <v>10010003</v>
      </c>
    </row>
    <row r="2006" spans="1:12" x14ac:dyDescent="0.2">
      <c r="A2006">
        <v>21</v>
      </c>
      <c r="B2006">
        <v>53</v>
      </c>
      <c r="C2006">
        <v>10025004</v>
      </c>
      <c r="D2006" t="str">
        <f t="shared" si="62"/>
        <v>02:47:05.4</v>
      </c>
      <c r="E2006">
        <f t="shared" si="63"/>
        <v>53.798812833613283</v>
      </c>
      <c r="I2006" s="1"/>
      <c r="J2006">
        <v>21</v>
      </c>
      <c r="K2006">
        <v>54</v>
      </c>
      <c r="L2006">
        <v>10015003</v>
      </c>
    </row>
    <row r="2007" spans="1:12" x14ac:dyDescent="0.2">
      <c r="A2007">
        <v>21</v>
      </c>
      <c r="B2007">
        <v>53</v>
      </c>
      <c r="C2007">
        <v>10030003</v>
      </c>
      <c r="D2007" t="str">
        <f t="shared" si="62"/>
        <v>02:47:10.3</v>
      </c>
      <c r="E2007">
        <f t="shared" si="63"/>
        <v>53.798222741770019</v>
      </c>
      <c r="I2007" s="1"/>
      <c r="J2007">
        <v>21</v>
      </c>
      <c r="K2007">
        <v>54</v>
      </c>
      <c r="L2007">
        <v>10020003</v>
      </c>
    </row>
    <row r="2008" spans="1:12" x14ac:dyDescent="0.2">
      <c r="A2008">
        <v>21</v>
      </c>
      <c r="B2008">
        <v>53</v>
      </c>
      <c r="C2008">
        <v>10035003</v>
      </c>
      <c r="D2008" t="str">
        <f t="shared" si="62"/>
        <v>02:47:15.3</v>
      </c>
      <c r="E2008">
        <f t="shared" si="63"/>
        <v>53.797632191250003</v>
      </c>
      <c r="I2008" s="1"/>
      <c r="J2008">
        <v>21</v>
      </c>
      <c r="K2008">
        <v>54</v>
      </c>
      <c r="L2008">
        <v>10025004</v>
      </c>
    </row>
    <row r="2009" spans="1:12" x14ac:dyDescent="0.2">
      <c r="A2009">
        <v>21</v>
      </c>
      <c r="B2009">
        <v>53</v>
      </c>
      <c r="C2009">
        <v>10040003</v>
      </c>
      <c r="D2009" t="str">
        <f t="shared" si="62"/>
        <v>02:47:20.3</v>
      </c>
      <c r="E2009">
        <f t="shared" si="63"/>
        <v>53.797041182097168</v>
      </c>
      <c r="I2009" s="1"/>
      <c r="J2009">
        <v>21</v>
      </c>
      <c r="K2009">
        <v>54</v>
      </c>
      <c r="L2009">
        <v>10030004</v>
      </c>
    </row>
    <row r="2010" spans="1:12" x14ac:dyDescent="0.2">
      <c r="A2010">
        <v>21</v>
      </c>
      <c r="B2010">
        <v>53</v>
      </c>
      <c r="C2010">
        <v>10045003</v>
      </c>
      <c r="D2010" t="str">
        <f t="shared" si="62"/>
        <v>02:47:25.3</v>
      </c>
      <c r="E2010">
        <f t="shared" si="63"/>
        <v>53.796449714355468</v>
      </c>
      <c r="I2010" s="1"/>
      <c r="J2010">
        <v>21</v>
      </c>
      <c r="K2010">
        <v>54</v>
      </c>
      <c r="L2010">
        <v>10035003</v>
      </c>
    </row>
    <row r="2011" spans="1:12" x14ac:dyDescent="0.2">
      <c r="A2011">
        <v>21</v>
      </c>
      <c r="B2011">
        <v>53</v>
      </c>
      <c r="C2011">
        <v>10050003</v>
      </c>
      <c r="D2011" t="str">
        <f t="shared" si="62"/>
        <v>02:47:30.3</v>
      </c>
      <c r="E2011">
        <f t="shared" si="63"/>
        <v>53.795857788068851</v>
      </c>
      <c r="I2011" s="1"/>
      <c r="J2011">
        <v>21</v>
      </c>
      <c r="K2011">
        <v>54</v>
      </c>
      <c r="L2011">
        <v>10040003</v>
      </c>
    </row>
    <row r="2012" spans="1:12" x14ac:dyDescent="0.2">
      <c r="A2012">
        <v>21</v>
      </c>
      <c r="B2012">
        <v>53</v>
      </c>
      <c r="C2012">
        <v>10055003</v>
      </c>
      <c r="D2012" t="str">
        <f t="shared" si="62"/>
        <v>02:47:35.3</v>
      </c>
      <c r="E2012">
        <f t="shared" si="63"/>
        <v>53.795265403281249</v>
      </c>
      <c r="I2012" s="1"/>
      <c r="J2012">
        <v>21</v>
      </c>
      <c r="K2012">
        <v>54</v>
      </c>
      <c r="L2012">
        <v>10045003</v>
      </c>
    </row>
    <row r="2013" spans="1:12" x14ac:dyDescent="0.2">
      <c r="A2013">
        <v>21</v>
      </c>
      <c r="B2013">
        <v>53</v>
      </c>
      <c r="C2013">
        <v>10060003</v>
      </c>
      <c r="D2013" t="str">
        <f t="shared" si="62"/>
        <v>02:47:40.3</v>
      </c>
      <c r="E2013">
        <f t="shared" si="63"/>
        <v>53.794672560036624</v>
      </c>
      <c r="I2013" s="1"/>
      <c r="J2013">
        <v>21</v>
      </c>
      <c r="K2013">
        <v>54</v>
      </c>
      <c r="L2013">
        <v>10050003</v>
      </c>
    </row>
    <row r="2014" spans="1:12" x14ac:dyDescent="0.2">
      <c r="A2014">
        <v>21</v>
      </c>
      <c r="B2014">
        <v>53</v>
      </c>
      <c r="C2014">
        <v>10065003</v>
      </c>
      <c r="D2014" t="str">
        <f t="shared" si="62"/>
        <v>02:47:45.3</v>
      </c>
      <c r="E2014">
        <f t="shared" si="63"/>
        <v>53.794079258378908</v>
      </c>
      <c r="I2014" s="1"/>
      <c r="J2014">
        <v>21</v>
      </c>
      <c r="K2014">
        <v>54</v>
      </c>
      <c r="L2014">
        <v>10055003</v>
      </c>
    </row>
    <row r="2015" spans="1:12" x14ac:dyDescent="0.2">
      <c r="A2015">
        <v>21</v>
      </c>
      <c r="B2015">
        <v>53</v>
      </c>
      <c r="C2015">
        <v>10070003</v>
      </c>
      <c r="D2015" t="str">
        <f t="shared" si="62"/>
        <v>02:47:50.3</v>
      </c>
      <c r="E2015">
        <f t="shared" si="63"/>
        <v>53.793485498352048</v>
      </c>
      <c r="I2015" s="1"/>
      <c r="J2015">
        <v>21</v>
      </c>
      <c r="K2015">
        <v>54</v>
      </c>
      <c r="L2015">
        <v>10060003</v>
      </c>
    </row>
    <row r="2016" spans="1:12" x14ac:dyDescent="0.2">
      <c r="A2016">
        <v>21</v>
      </c>
      <c r="B2016">
        <v>53</v>
      </c>
      <c r="C2016">
        <v>10075003</v>
      </c>
      <c r="D2016" t="str">
        <f t="shared" si="62"/>
        <v>02:47:55.3</v>
      </c>
      <c r="E2016">
        <f t="shared" si="63"/>
        <v>53.792891279999999</v>
      </c>
      <c r="I2016" s="1"/>
      <c r="J2016">
        <v>21</v>
      </c>
      <c r="K2016">
        <v>54</v>
      </c>
      <c r="L2016">
        <v>10065003</v>
      </c>
    </row>
    <row r="2017" spans="1:12" x14ac:dyDescent="0.2">
      <c r="A2017">
        <v>21</v>
      </c>
      <c r="B2017">
        <v>53</v>
      </c>
      <c r="C2017">
        <v>10080003</v>
      </c>
      <c r="D2017" t="str">
        <f t="shared" si="62"/>
        <v>02:48:00.3</v>
      </c>
      <c r="E2017">
        <f t="shared" si="63"/>
        <v>53.792296603366701</v>
      </c>
      <c r="I2017" s="1"/>
      <c r="J2017">
        <v>21</v>
      </c>
      <c r="K2017">
        <v>54</v>
      </c>
      <c r="L2017">
        <v>10070006</v>
      </c>
    </row>
    <row r="2018" spans="1:12" x14ac:dyDescent="0.2">
      <c r="A2018">
        <v>21</v>
      </c>
      <c r="B2018">
        <v>53</v>
      </c>
      <c r="C2018">
        <v>10085003</v>
      </c>
      <c r="D2018" t="str">
        <f t="shared" si="62"/>
        <v>02:48:05.3</v>
      </c>
      <c r="E2018">
        <f t="shared" si="63"/>
        <v>53.791701468496093</v>
      </c>
      <c r="I2018" s="1"/>
      <c r="J2018">
        <v>21</v>
      </c>
      <c r="K2018">
        <v>54</v>
      </c>
      <c r="L2018">
        <v>10075003</v>
      </c>
    </row>
    <row r="2019" spans="1:12" x14ac:dyDescent="0.2">
      <c r="A2019">
        <v>21</v>
      </c>
      <c r="B2019">
        <v>53</v>
      </c>
      <c r="C2019">
        <v>10090003</v>
      </c>
      <c r="D2019" t="str">
        <f t="shared" si="62"/>
        <v>02:48:10.3</v>
      </c>
      <c r="E2019">
        <f t="shared" si="63"/>
        <v>53.79110587543213</v>
      </c>
      <c r="I2019" s="1"/>
      <c r="J2019">
        <v>21</v>
      </c>
      <c r="K2019">
        <v>54</v>
      </c>
      <c r="L2019">
        <v>10080003</v>
      </c>
    </row>
    <row r="2020" spans="1:12" x14ac:dyDescent="0.2">
      <c r="A2020">
        <v>21</v>
      </c>
      <c r="B2020">
        <v>53</v>
      </c>
      <c r="C2020">
        <v>10095003</v>
      </c>
      <c r="D2020" t="str">
        <f t="shared" si="62"/>
        <v>02:48:15.3</v>
      </c>
      <c r="E2020">
        <f t="shared" si="63"/>
        <v>53.790509824218752</v>
      </c>
      <c r="I2020" s="1"/>
      <c r="J2020">
        <v>21</v>
      </c>
      <c r="K2020">
        <v>54</v>
      </c>
      <c r="L2020">
        <v>10085003</v>
      </c>
    </row>
    <row r="2021" spans="1:12" x14ac:dyDescent="0.2">
      <c r="A2021">
        <v>21</v>
      </c>
      <c r="B2021">
        <v>53</v>
      </c>
      <c r="C2021">
        <v>10100003</v>
      </c>
      <c r="D2021" t="str">
        <f t="shared" si="62"/>
        <v>02:48:20.3</v>
      </c>
      <c r="E2021">
        <f t="shared" si="63"/>
        <v>53.789913314899906</v>
      </c>
      <c r="I2021" s="1"/>
      <c r="J2021">
        <v>21</v>
      </c>
      <c r="K2021">
        <v>54</v>
      </c>
      <c r="L2021">
        <v>10090003</v>
      </c>
    </row>
    <row r="2022" spans="1:12" x14ac:dyDescent="0.2">
      <c r="A2022">
        <v>21</v>
      </c>
      <c r="B2022">
        <v>53</v>
      </c>
      <c r="C2022">
        <v>10105004</v>
      </c>
      <c r="D2022" t="str">
        <f t="shared" si="62"/>
        <v>02:48:25.4</v>
      </c>
      <c r="E2022">
        <f t="shared" si="63"/>
        <v>53.789316347519531</v>
      </c>
      <c r="I2022" s="1"/>
      <c r="J2022">
        <v>21</v>
      </c>
      <c r="K2022">
        <v>54</v>
      </c>
      <c r="L2022">
        <v>10095003</v>
      </c>
    </row>
    <row r="2023" spans="1:12" x14ac:dyDescent="0.2">
      <c r="A2023">
        <v>21</v>
      </c>
      <c r="B2023">
        <v>53</v>
      </c>
      <c r="C2023">
        <v>10110003</v>
      </c>
      <c r="D2023" t="str">
        <f t="shared" si="62"/>
        <v>02:48:30.3</v>
      </c>
      <c r="E2023">
        <f t="shared" si="63"/>
        <v>53.788718922121582</v>
      </c>
      <c r="I2023" s="1"/>
      <c r="J2023">
        <v>21</v>
      </c>
      <c r="K2023">
        <v>54</v>
      </c>
      <c r="L2023">
        <v>10100003</v>
      </c>
    </row>
    <row r="2024" spans="1:12" x14ac:dyDescent="0.2">
      <c r="A2024">
        <v>21</v>
      </c>
      <c r="B2024">
        <v>53</v>
      </c>
      <c r="C2024">
        <v>10115003</v>
      </c>
      <c r="D2024" t="str">
        <f t="shared" si="62"/>
        <v>02:48:35.3</v>
      </c>
      <c r="E2024">
        <f t="shared" si="63"/>
        <v>53.788121038749999</v>
      </c>
      <c r="I2024" s="1"/>
      <c r="J2024">
        <v>21</v>
      </c>
      <c r="K2024">
        <v>54</v>
      </c>
      <c r="L2024">
        <v>10105004</v>
      </c>
    </row>
    <row r="2025" spans="1:12" x14ac:dyDescent="0.2">
      <c r="A2025">
        <v>21</v>
      </c>
      <c r="B2025">
        <v>53</v>
      </c>
      <c r="C2025">
        <v>10120003</v>
      </c>
      <c r="D2025" t="str">
        <f t="shared" si="62"/>
        <v>02:48:40.3</v>
      </c>
      <c r="E2025">
        <f t="shared" si="63"/>
        <v>53.787522697448729</v>
      </c>
      <c r="I2025" s="1"/>
      <c r="J2025">
        <v>21</v>
      </c>
      <c r="K2025">
        <v>54</v>
      </c>
      <c r="L2025">
        <v>10110003</v>
      </c>
    </row>
    <row r="2026" spans="1:12" x14ac:dyDescent="0.2">
      <c r="A2026">
        <v>21</v>
      </c>
      <c r="B2026">
        <v>53</v>
      </c>
      <c r="C2026">
        <v>10125003</v>
      </c>
      <c r="D2026" t="str">
        <f t="shared" si="62"/>
        <v>02:48:45.3</v>
      </c>
      <c r="E2026">
        <f t="shared" si="63"/>
        <v>53.786923898261719</v>
      </c>
      <c r="I2026" s="1"/>
      <c r="J2026">
        <v>21</v>
      </c>
      <c r="K2026">
        <v>54</v>
      </c>
      <c r="L2026">
        <v>10115003</v>
      </c>
    </row>
    <row r="2027" spans="1:12" x14ac:dyDescent="0.2">
      <c r="A2027">
        <v>21</v>
      </c>
      <c r="B2027">
        <v>53</v>
      </c>
      <c r="C2027">
        <v>10130003</v>
      </c>
      <c r="D2027" t="str">
        <f t="shared" si="62"/>
        <v>02:48:50.3</v>
      </c>
      <c r="E2027">
        <f t="shared" si="63"/>
        <v>53.786324641232909</v>
      </c>
      <c r="I2027" s="1"/>
      <c r="J2027">
        <v>21</v>
      </c>
      <c r="K2027">
        <v>54</v>
      </c>
      <c r="L2027">
        <v>10120003</v>
      </c>
    </row>
    <row r="2028" spans="1:12" x14ac:dyDescent="0.2">
      <c r="A2028">
        <v>21</v>
      </c>
      <c r="B2028">
        <v>53</v>
      </c>
      <c r="C2028">
        <v>10135003</v>
      </c>
      <c r="D2028" t="str">
        <f t="shared" si="62"/>
        <v>02:48:55.3</v>
      </c>
      <c r="E2028">
        <f t="shared" si="63"/>
        <v>53.785724926406253</v>
      </c>
      <c r="I2028" s="1"/>
      <c r="J2028">
        <v>21</v>
      </c>
      <c r="K2028">
        <v>54</v>
      </c>
      <c r="L2028">
        <v>10125003</v>
      </c>
    </row>
    <row r="2029" spans="1:12" x14ac:dyDescent="0.2">
      <c r="A2029">
        <v>21</v>
      </c>
      <c r="B2029">
        <v>53</v>
      </c>
      <c r="C2029">
        <v>10140003</v>
      </c>
      <c r="D2029" t="str">
        <f t="shared" si="62"/>
        <v>02:49:00.3</v>
      </c>
      <c r="E2029">
        <f t="shared" si="63"/>
        <v>53.785124753825684</v>
      </c>
      <c r="I2029" s="1"/>
      <c r="J2029">
        <v>21</v>
      </c>
      <c r="K2029">
        <v>54</v>
      </c>
      <c r="L2029">
        <v>10130003</v>
      </c>
    </row>
    <row r="2030" spans="1:12" x14ac:dyDescent="0.2">
      <c r="A2030">
        <v>21</v>
      </c>
      <c r="B2030">
        <v>53</v>
      </c>
      <c r="C2030">
        <v>10145003</v>
      </c>
      <c r="D2030" t="str">
        <f t="shared" si="62"/>
        <v>02:49:05.3</v>
      </c>
      <c r="E2030">
        <f t="shared" si="63"/>
        <v>53.784524123535157</v>
      </c>
      <c r="I2030" s="1"/>
      <c r="J2030">
        <v>21</v>
      </c>
      <c r="K2030">
        <v>54</v>
      </c>
      <c r="L2030">
        <v>10135003</v>
      </c>
    </row>
    <row r="2031" spans="1:12" x14ac:dyDescent="0.2">
      <c r="A2031">
        <v>21</v>
      </c>
      <c r="B2031">
        <v>53</v>
      </c>
      <c r="C2031">
        <v>10150003</v>
      </c>
      <c r="D2031" t="str">
        <f t="shared" si="62"/>
        <v>02:49:10.3</v>
      </c>
      <c r="E2031">
        <f t="shared" si="63"/>
        <v>53.78392303557861</v>
      </c>
      <c r="I2031" s="1"/>
      <c r="J2031">
        <v>21</v>
      </c>
      <c r="K2031">
        <v>54</v>
      </c>
      <c r="L2031">
        <v>10140003</v>
      </c>
    </row>
    <row r="2032" spans="1:12" x14ac:dyDescent="0.2">
      <c r="A2032">
        <v>21</v>
      </c>
      <c r="B2032">
        <v>53</v>
      </c>
      <c r="C2032">
        <v>10155003</v>
      </c>
      <c r="D2032" t="str">
        <f t="shared" si="62"/>
        <v>02:49:15.3</v>
      </c>
      <c r="E2032">
        <f t="shared" si="63"/>
        <v>53.783321489999999</v>
      </c>
      <c r="I2032" s="1"/>
      <c r="J2032">
        <v>21</v>
      </c>
      <c r="K2032">
        <v>54</v>
      </c>
      <c r="L2032">
        <v>10145003</v>
      </c>
    </row>
    <row r="2033" spans="1:12" x14ac:dyDescent="0.2">
      <c r="A2033">
        <v>21</v>
      </c>
      <c r="B2033">
        <v>53</v>
      </c>
      <c r="C2033">
        <v>10160003</v>
      </c>
      <c r="D2033" t="str">
        <f t="shared" si="62"/>
        <v>02:49:20.3</v>
      </c>
      <c r="E2033">
        <f t="shared" si="63"/>
        <v>53.782719486843263</v>
      </c>
      <c r="I2033" s="1"/>
      <c r="J2033">
        <v>21</v>
      </c>
      <c r="K2033">
        <v>54</v>
      </c>
      <c r="L2033">
        <v>10150003</v>
      </c>
    </row>
    <row r="2034" spans="1:12" x14ac:dyDescent="0.2">
      <c r="A2034">
        <v>21</v>
      </c>
      <c r="B2034">
        <v>53</v>
      </c>
      <c r="C2034">
        <v>10165003</v>
      </c>
      <c r="D2034" t="str">
        <f t="shared" si="62"/>
        <v>02:49:25.3</v>
      </c>
      <c r="E2034">
        <f t="shared" si="63"/>
        <v>53.782117026152342</v>
      </c>
      <c r="I2034" s="1"/>
      <c r="J2034">
        <v>21</v>
      </c>
      <c r="K2034">
        <v>54</v>
      </c>
      <c r="L2034">
        <v>10155003</v>
      </c>
    </row>
    <row r="2035" spans="1:12" x14ac:dyDescent="0.2">
      <c r="A2035">
        <v>21</v>
      </c>
      <c r="B2035">
        <v>53</v>
      </c>
      <c r="C2035">
        <v>10170003</v>
      </c>
      <c r="D2035" t="str">
        <f t="shared" si="62"/>
        <v>02:49:30.3</v>
      </c>
      <c r="E2035">
        <f t="shared" si="63"/>
        <v>53.781514107971191</v>
      </c>
      <c r="I2035" s="1"/>
      <c r="J2035">
        <v>21</v>
      </c>
      <c r="K2035">
        <v>54</v>
      </c>
      <c r="L2035">
        <v>10160003</v>
      </c>
    </row>
    <row r="2036" spans="1:12" x14ac:dyDescent="0.2">
      <c r="A2036">
        <v>21</v>
      </c>
      <c r="B2036">
        <v>53</v>
      </c>
      <c r="C2036">
        <v>10175003</v>
      </c>
      <c r="D2036" t="str">
        <f t="shared" si="62"/>
        <v>02:49:35.3</v>
      </c>
      <c r="E2036">
        <f t="shared" si="63"/>
        <v>53.780910732343749</v>
      </c>
      <c r="I2036" s="1"/>
      <c r="J2036">
        <v>21</v>
      </c>
      <c r="K2036">
        <v>54</v>
      </c>
      <c r="L2036">
        <v>10165003</v>
      </c>
    </row>
    <row r="2037" spans="1:12" x14ac:dyDescent="0.2">
      <c r="A2037">
        <v>21</v>
      </c>
      <c r="B2037">
        <v>53</v>
      </c>
      <c r="C2037">
        <v>10180003</v>
      </c>
      <c r="D2037" t="str">
        <f t="shared" si="62"/>
        <v>02:49:40.3</v>
      </c>
      <c r="E2037">
        <f t="shared" si="63"/>
        <v>53.780306899313963</v>
      </c>
      <c r="I2037" s="1"/>
      <c r="J2037">
        <v>20</v>
      </c>
      <c r="K2037">
        <v>54</v>
      </c>
      <c r="L2037">
        <v>10170003</v>
      </c>
    </row>
    <row r="2038" spans="1:12" x14ac:dyDescent="0.2">
      <c r="A2038">
        <v>21</v>
      </c>
      <c r="B2038">
        <v>53</v>
      </c>
      <c r="C2038">
        <v>10185004</v>
      </c>
      <c r="D2038" t="str">
        <f t="shared" si="62"/>
        <v>02:49:45.4</v>
      </c>
      <c r="E2038">
        <f t="shared" si="63"/>
        <v>53.779702608925781</v>
      </c>
      <c r="I2038" s="1"/>
      <c r="J2038">
        <v>21</v>
      </c>
      <c r="K2038">
        <v>54</v>
      </c>
      <c r="L2038">
        <v>10175003</v>
      </c>
    </row>
    <row r="2039" spans="1:12" x14ac:dyDescent="0.2">
      <c r="A2039">
        <v>21</v>
      </c>
      <c r="B2039">
        <v>53</v>
      </c>
      <c r="C2039">
        <v>10190003</v>
      </c>
      <c r="D2039" t="str">
        <f t="shared" si="62"/>
        <v>02:49:50.3</v>
      </c>
      <c r="E2039">
        <f t="shared" si="63"/>
        <v>53.779097861223143</v>
      </c>
      <c r="I2039" s="1"/>
      <c r="J2039">
        <v>21</v>
      </c>
      <c r="K2039">
        <v>54</v>
      </c>
      <c r="L2039">
        <v>10180003</v>
      </c>
    </row>
    <row r="2040" spans="1:12" x14ac:dyDescent="0.2">
      <c r="A2040">
        <v>21</v>
      </c>
      <c r="B2040">
        <v>53</v>
      </c>
      <c r="C2040">
        <v>10195003</v>
      </c>
      <c r="D2040" t="str">
        <f t="shared" si="62"/>
        <v>02:49:55.3</v>
      </c>
      <c r="E2040">
        <f t="shared" si="63"/>
        <v>53.778492656250002</v>
      </c>
      <c r="I2040" s="1"/>
      <c r="J2040">
        <v>21</v>
      </c>
      <c r="K2040">
        <v>54</v>
      </c>
      <c r="L2040">
        <v>10185004</v>
      </c>
    </row>
    <row r="2041" spans="1:12" x14ac:dyDescent="0.2">
      <c r="A2041">
        <v>21</v>
      </c>
      <c r="B2041">
        <v>53</v>
      </c>
      <c r="C2041">
        <v>10200003</v>
      </c>
      <c r="D2041" t="str">
        <f t="shared" si="62"/>
        <v>02:50:00.3</v>
      </c>
      <c r="E2041">
        <f t="shared" si="63"/>
        <v>53.777886994050291</v>
      </c>
      <c r="I2041" s="1"/>
      <c r="J2041">
        <v>21</v>
      </c>
      <c r="K2041">
        <v>54</v>
      </c>
      <c r="L2041">
        <v>10190003</v>
      </c>
    </row>
    <row r="2042" spans="1:12" x14ac:dyDescent="0.2">
      <c r="A2042">
        <v>21</v>
      </c>
      <c r="B2042">
        <v>53</v>
      </c>
      <c r="C2042">
        <v>10205003</v>
      </c>
      <c r="D2042" t="str">
        <f t="shared" si="62"/>
        <v>02:50:05.3</v>
      </c>
      <c r="E2042">
        <f t="shared" si="63"/>
        <v>53.777280874667966</v>
      </c>
      <c r="I2042" s="1"/>
      <c r="J2042">
        <v>21</v>
      </c>
      <c r="K2042">
        <v>54</v>
      </c>
      <c r="L2042">
        <v>10195003</v>
      </c>
    </row>
    <row r="2043" spans="1:12" x14ac:dyDescent="0.2">
      <c r="A2043">
        <v>21</v>
      </c>
      <c r="B2043">
        <v>53</v>
      </c>
      <c r="C2043">
        <v>10210003</v>
      </c>
      <c r="D2043" t="str">
        <f t="shared" si="62"/>
        <v>02:50:10.3</v>
      </c>
      <c r="E2043">
        <f t="shared" si="63"/>
        <v>53.776674298146972</v>
      </c>
      <c r="I2043" s="1"/>
      <c r="J2043">
        <v>21</v>
      </c>
      <c r="K2043">
        <v>54</v>
      </c>
      <c r="L2043">
        <v>10200003</v>
      </c>
    </row>
    <row r="2044" spans="1:12" x14ac:dyDescent="0.2">
      <c r="A2044">
        <v>21</v>
      </c>
      <c r="B2044">
        <v>53</v>
      </c>
      <c r="C2044">
        <v>10215003</v>
      </c>
      <c r="D2044" t="str">
        <f t="shared" si="62"/>
        <v>02:50:15.3</v>
      </c>
      <c r="E2044">
        <f t="shared" si="63"/>
        <v>53.77606726453125</v>
      </c>
      <c r="I2044" s="1"/>
      <c r="J2044">
        <v>21</v>
      </c>
      <c r="K2044">
        <v>54</v>
      </c>
      <c r="L2044">
        <v>10205003</v>
      </c>
    </row>
    <row r="2045" spans="1:12" x14ac:dyDescent="0.2">
      <c r="A2045">
        <v>21</v>
      </c>
      <c r="B2045">
        <v>53</v>
      </c>
      <c r="C2045">
        <v>10220003</v>
      </c>
      <c r="D2045" t="str">
        <f t="shared" si="62"/>
        <v>02:50:20.3</v>
      </c>
      <c r="E2045">
        <f t="shared" si="63"/>
        <v>53.775459773864746</v>
      </c>
      <c r="I2045" s="1"/>
      <c r="J2045">
        <v>21</v>
      </c>
      <c r="K2045">
        <v>54</v>
      </c>
      <c r="L2045">
        <v>10210003</v>
      </c>
    </row>
    <row r="2046" spans="1:12" x14ac:dyDescent="0.2">
      <c r="A2046">
        <v>21</v>
      </c>
      <c r="B2046">
        <v>53</v>
      </c>
      <c r="C2046">
        <v>10225003</v>
      </c>
      <c r="D2046" t="str">
        <f t="shared" si="62"/>
        <v>02:50:25.3</v>
      </c>
      <c r="E2046">
        <f t="shared" si="63"/>
        <v>53.774851826191409</v>
      </c>
      <c r="I2046" s="1"/>
      <c r="J2046">
        <v>21</v>
      </c>
      <c r="K2046">
        <v>54</v>
      </c>
      <c r="L2046">
        <v>10215011</v>
      </c>
    </row>
    <row r="2047" spans="1:12" x14ac:dyDescent="0.2">
      <c r="A2047">
        <v>21</v>
      </c>
      <c r="B2047">
        <v>53</v>
      </c>
      <c r="C2047">
        <v>10230003</v>
      </c>
      <c r="D2047" t="str">
        <f t="shared" si="62"/>
        <v>02:50:30.3</v>
      </c>
      <c r="E2047">
        <f t="shared" si="63"/>
        <v>53.774243421555177</v>
      </c>
      <c r="I2047" s="1"/>
      <c r="J2047">
        <v>21</v>
      </c>
      <c r="K2047">
        <v>54</v>
      </c>
      <c r="L2047">
        <v>10220003</v>
      </c>
    </row>
    <row r="2048" spans="1:12" x14ac:dyDescent="0.2">
      <c r="A2048">
        <v>21</v>
      </c>
      <c r="B2048">
        <v>53</v>
      </c>
      <c r="C2048">
        <v>10235003</v>
      </c>
      <c r="D2048" t="str">
        <f t="shared" si="62"/>
        <v>02:50:35.3</v>
      </c>
      <c r="E2048">
        <f t="shared" si="63"/>
        <v>53.773634559999998</v>
      </c>
      <c r="I2048" s="1"/>
      <c r="J2048">
        <v>21</v>
      </c>
      <c r="K2048">
        <v>54</v>
      </c>
      <c r="L2048">
        <v>10225003</v>
      </c>
    </row>
    <row r="2049" spans="1:12" x14ac:dyDescent="0.2">
      <c r="A2049">
        <v>21</v>
      </c>
      <c r="B2049">
        <v>53</v>
      </c>
      <c r="C2049">
        <v>10240005</v>
      </c>
      <c r="D2049" t="str">
        <f t="shared" si="62"/>
        <v>02:50:40.5</v>
      </c>
      <c r="E2049">
        <f t="shared" si="63"/>
        <v>53.773025241569826</v>
      </c>
      <c r="I2049" s="1"/>
      <c r="J2049">
        <v>21</v>
      </c>
      <c r="K2049">
        <v>54</v>
      </c>
      <c r="L2049">
        <v>10230003</v>
      </c>
    </row>
    <row r="2050" spans="1:12" x14ac:dyDescent="0.2">
      <c r="A2050">
        <v>21</v>
      </c>
      <c r="B2050">
        <v>53</v>
      </c>
      <c r="C2050">
        <v>10245003</v>
      </c>
      <c r="D2050" t="str">
        <f t="shared" si="62"/>
        <v>02:50:45.3</v>
      </c>
      <c r="E2050">
        <f t="shared" si="63"/>
        <v>53.772415466308594</v>
      </c>
      <c r="I2050" s="1"/>
      <c r="J2050">
        <v>21</v>
      </c>
      <c r="K2050">
        <v>54</v>
      </c>
      <c r="L2050">
        <v>10235003</v>
      </c>
    </row>
    <row r="2051" spans="1:12" x14ac:dyDescent="0.2">
      <c r="A2051">
        <v>21</v>
      </c>
      <c r="B2051">
        <v>53</v>
      </c>
      <c r="C2051">
        <v>10250003</v>
      </c>
      <c r="D2051" t="str">
        <f t="shared" ref="D2051:D2114" si="64">CONCATENATE(TEXT(INT(C2051/1000)/86400,"hh:mm:ss"),".",C2051-(INT(C2051/1000)*1000))</f>
        <v>02:50:50.3</v>
      </c>
      <c r="E2051">
        <f t="shared" ref="E2051:E2114" si="65">0.00000003*POWER(ROW(C2051)/16,3) - 0.00007*POWER(ROW(C2051)/16,2) + 0.0067*ROW(C2051)/16 +($B$2+$H$1/2)</f>
        <v>53.771805234260256</v>
      </c>
      <c r="I2051" s="1"/>
      <c r="J2051">
        <v>20</v>
      </c>
      <c r="K2051">
        <v>54</v>
      </c>
      <c r="L2051">
        <v>10240003</v>
      </c>
    </row>
    <row r="2052" spans="1:12" x14ac:dyDescent="0.2">
      <c r="A2052">
        <v>21</v>
      </c>
      <c r="B2052">
        <v>53</v>
      </c>
      <c r="C2052">
        <v>10255003</v>
      </c>
      <c r="D2052" t="str">
        <f t="shared" si="64"/>
        <v>02:50:55.3</v>
      </c>
      <c r="E2052">
        <f t="shared" si="65"/>
        <v>53.771194545468752</v>
      </c>
      <c r="I2052" s="1"/>
      <c r="J2052">
        <v>21</v>
      </c>
      <c r="K2052">
        <v>54</v>
      </c>
      <c r="L2052">
        <v>10245003</v>
      </c>
    </row>
    <row r="2053" spans="1:12" x14ac:dyDescent="0.2">
      <c r="A2053">
        <v>21</v>
      </c>
      <c r="B2053">
        <v>53</v>
      </c>
      <c r="C2053">
        <v>10260003</v>
      </c>
      <c r="D2053" t="str">
        <f t="shared" si="64"/>
        <v>02:51:00.3</v>
      </c>
      <c r="E2053">
        <f t="shared" si="65"/>
        <v>53.77058339997803</v>
      </c>
      <c r="I2053" s="1"/>
      <c r="J2053">
        <v>21</v>
      </c>
      <c r="K2053">
        <v>54</v>
      </c>
      <c r="L2053">
        <v>10250003</v>
      </c>
    </row>
    <row r="2054" spans="1:12" x14ac:dyDescent="0.2">
      <c r="A2054">
        <v>21</v>
      </c>
      <c r="B2054">
        <v>53</v>
      </c>
      <c r="C2054">
        <v>10265004</v>
      </c>
      <c r="D2054" t="str">
        <f t="shared" si="64"/>
        <v>02:51:05.4</v>
      </c>
      <c r="E2054">
        <f t="shared" si="65"/>
        <v>53.769971797832028</v>
      </c>
      <c r="I2054" s="1"/>
      <c r="J2054">
        <v>21</v>
      </c>
      <c r="K2054">
        <v>54</v>
      </c>
      <c r="L2054">
        <v>10255003</v>
      </c>
    </row>
    <row r="2055" spans="1:12" x14ac:dyDescent="0.2">
      <c r="A2055">
        <v>21</v>
      </c>
      <c r="B2055">
        <v>53</v>
      </c>
      <c r="C2055">
        <v>10270003</v>
      </c>
      <c r="D2055" t="str">
        <f t="shared" si="64"/>
        <v>02:51:10.3</v>
      </c>
      <c r="E2055">
        <f t="shared" si="65"/>
        <v>53.769359739074709</v>
      </c>
      <c r="I2055" s="1"/>
      <c r="J2055">
        <v>21</v>
      </c>
      <c r="K2055">
        <v>54</v>
      </c>
      <c r="L2055">
        <v>10260003</v>
      </c>
    </row>
    <row r="2056" spans="1:12" x14ac:dyDescent="0.2">
      <c r="A2056">
        <v>21</v>
      </c>
      <c r="B2056">
        <v>53</v>
      </c>
      <c r="C2056">
        <v>10275003</v>
      </c>
      <c r="D2056" t="str">
        <f t="shared" si="64"/>
        <v>02:51:15.3</v>
      </c>
      <c r="E2056">
        <f t="shared" si="65"/>
        <v>53.768747223749997</v>
      </c>
      <c r="I2056" s="1"/>
      <c r="J2056">
        <v>21</v>
      </c>
      <c r="K2056">
        <v>54</v>
      </c>
      <c r="L2056">
        <v>10265005</v>
      </c>
    </row>
    <row r="2057" spans="1:12" x14ac:dyDescent="0.2">
      <c r="A2057">
        <v>21</v>
      </c>
      <c r="B2057">
        <v>53</v>
      </c>
      <c r="C2057">
        <v>10280003</v>
      </c>
      <c r="D2057" t="str">
        <f t="shared" si="64"/>
        <v>02:51:20.3</v>
      </c>
      <c r="E2057">
        <f t="shared" si="65"/>
        <v>53.768134251901856</v>
      </c>
      <c r="I2057" s="1"/>
      <c r="J2057">
        <v>21</v>
      </c>
      <c r="K2057">
        <v>54</v>
      </c>
      <c r="L2057">
        <v>10270004</v>
      </c>
    </row>
    <row r="2058" spans="1:12" x14ac:dyDescent="0.2">
      <c r="A2058">
        <v>21</v>
      </c>
      <c r="B2058">
        <v>53</v>
      </c>
      <c r="C2058">
        <v>10285003</v>
      </c>
      <c r="D2058" t="str">
        <f t="shared" si="64"/>
        <v>02:51:25.3</v>
      </c>
      <c r="E2058">
        <f t="shared" si="65"/>
        <v>53.767520823574216</v>
      </c>
      <c r="I2058" s="1"/>
      <c r="J2058">
        <v>21</v>
      </c>
      <c r="K2058">
        <v>54</v>
      </c>
      <c r="L2058">
        <v>10275004</v>
      </c>
    </row>
    <row r="2059" spans="1:12" x14ac:dyDescent="0.2">
      <c r="A2059">
        <v>21</v>
      </c>
      <c r="B2059">
        <v>53</v>
      </c>
      <c r="C2059">
        <v>10290003</v>
      </c>
      <c r="D2059" t="str">
        <f t="shared" si="64"/>
        <v>02:51:30.3</v>
      </c>
      <c r="E2059">
        <f t="shared" si="65"/>
        <v>53.766906938811033</v>
      </c>
      <c r="I2059" s="1"/>
      <c r="J2059">
        <v>21</v>
      </c>
      <c r="K2059">
        <v>54</v>
      </c>
      <c r="L2059">
        <v>10280003</v>
      </c>
    </row>
    <row r="2060" spans="1:12" x14ac:dyDescent="0.2">
      <c r="A2060">
        <v>21</v>
      </c>
      <c r="B2060">
        <v>53</v>
      </c>
      <c r="C2060">
        <v>10295003</v>
      </c>
      <c r="D2060" t="str">
        <f t="shared" si="64"/>
        <v>02:51:35.3</v>
      </c>
      <c r="E2060">
        <f t="shared" si="65"/>
        <v>53.766292597656253</v>
      </c>
      <c r="I2060" s="1"/>
      <c r="J2060">
        <v>21</v>
      </c>
      <c r="K2060">
        <v>54</v>
      </c>
      <c r="L2060">
        <v>10285003</v>
      </c>
    </row>
    <row r="2061" spans="1:12" x14ac:dyDescent="0.2">
      <c r="A2061">
        <v>21</v>
      </c>
      <c r="B2061">
        <v>53</v>
      </c>
      <c r="C2061">
        <v>10300003</v>
      </c>
      <c r="D2061" t="str">
        <f t="shared" si="64"/>
        <v>02:51:40.3</v>
      </c>
      <c r="E2061">
        <f t="shared" si="65"/>
        <v>53.76567780015381</v>
      </c>
      <c r="I2061" s="1"/>
      <c r="J2061">
        <v>21</v>
      </c>
      <c r="K2061">
        <v>54</v>
      </c>
      <c r="L2061">
        <v>10290003</v>
      </c>
    </row>
    <row r="2062" spans="1:12" x14ac:dyDescent="0.2">
      <c r="A2062">
        <v>21</v>
      </c>
      <c r="B2062">
        <v>53</v>
      </c>
      <c r="C2062">
        <v>10305003</v>
      </c>
      <c r="D2062" t="str">
        <f t="shared" si="64"/>
        <v>02:51:45.3</v>
      </c>
      <c r="E2062">
        <f t="shared" si="65"/>
        <v>53.765062546347657</v>
      </c>
      <c r="I2062" s="1"/>
      <c r="J2062">
        <v>21</v>
      </c>
      <c r="K2062">
        <v>54</v>
      </c>
      <c r="L2062">
        <v>10295003</v>
      </c>
    </row>
    <row r="2063" spans="1:12" x14ac:dyDescent="0.2">
      <c r="A2063">
        <v>21</v>
      </c>
      <c r="B2063">
        <v>53</v>
      </c>
      <c r="C2063">
        <v>10310003</v>
      </c>
      <c r="D2063" t="str">
        <f t="shared" si="64"/>
        <v>02:51:50.3</v>
      </c>
      <c r="E2063">
        <f t="shared" si="65"/>
        <v>53.764446836281735</v>
      </c>
      <c r="I2063" s="1"/>
      <c r="J2063">
        <v>21</v>
      </c>
      <c r="K2063">
        <v>54</v>
      </c>
      <c r="L2063">
        <v>10300003</v>
      </c>
    </row>
    <row r="2064" spans="1:12" x14ac:dyDescent="0.2">
      <c r="A2064">
        <v>21</v>
      </c>
      <c r="B2064">
        <v>53</v>
      </c>
      <c r="C2064">
        <v>10315003</v>
      </c>
      <c r="D2064" t="str">
        <f t="shared" si="64"/>
        <v>02:51:55.3</v>
      </c>
      <c r="E2064">
        <f t="shared" si="65"/>
        <v>53.763830669999997</v>
      </c>
      <c r="I2064" s="1"/>
      <c r="J2064">
        <v>21</v>
      </c>
      <c r="K2064">
        <v>54</v>
      </c>
      <c r="L2064">
        <v>10305003</v>
      </c>
    </row>
    <row r="2065" spans="1:12" x14ac:dyDescent="0.2">
      <c r="A2065">
        <v>21</v>
      </c>
      <c r="B2065">
        <v>53</v>
      </c>
      <c r="C2065">
        <v>10320003</v>
      </c>
      <c r="D2065" t="str">
        <f t="shared" si="64"/>
        <v>02:52:00.3</v>
      </c>
      <c r="E2065">
        <f t="shared" si="65"/>
        <v>53.763214047546384</v>
      </c>
      <c r="I2065" s="1"/>
      <c r="J2065">
        <v>21</v>
      </c>
      <c r="K2065">
        <v>54</v>
      </c>
      <c r="L2065">
        <v>10310003</v>
      </c>
    </row>
    <row r="2066" spans="1:12" x14ac:dyDescent="0.2">
      <c r="A2066">
        <v>21</v>
      </c>
      <c r="B2066">
        <v>53</v>
      </c>
      <c r="C2066">
        <v>10325003</v>
      </c>
      <c r="D2066" t="str">
        <f t="shared" si="64"/>
        <v>02:52:05.3</v>
      </c>
      <c r="E2066">
        <f t="shared" si="65"/>
        <v>53.762596968964843</v>
      </c>
      <c r="I2066" s="1"/>
      <c r="J2066">
        <v>21</v>
      </c>
      <c r="K2066">
        <v>54</v>
      </c>
      <c r="L2066">
        <v>10315003</v>
      </c>
    </row>
    <row r="2067" spans="1:12" x14ac:dyDescent="0.2">
      <c r="A2067">
        <v>21</v>
      </c>
      <c r="B2067">
        <v>53</v>
      </c>
      <c r="C2067">
        <v>10330003</v>
      </c>
      <c r="D2067" t="str">
        <f t="shared" si="64"/>
        <v>02:52:10.3</v>
      </c>
      <c r="E2067">
        <f t="shared" si="65"/>
        <v>53.761979434299313</v>
      </c>
      <c r="I2067" s="1"/>
      <c r="J2067">
        <v>21</v>
      </c>
      <c r="K2067">
        <v>54</v>
      </c>
      <c r="L2067">
        <v>10320003</v>
      </c>
    </row>
    <row r="2068" spans="1:12" x14ac:dyDescent="0.2">
      <c r="A2068">
        <v>21</v>
      </c>
      <c r="B2068">
        <v>53</v>
      </c>
      <c r="C2068">
        <v>10335003</v>
      </c>
      <c r="D2068" t="str">
        <f t="shared" si="64"/>
        <v>02:52:15.3</v>
      </c>
      <c r="E2068">
        <f t="shared" si="65"/>
        <v>53.761361443593749</v>
      </c>
      <c r="I2068" s="1"/>
      <c r="J2068">
        <v>21</v>
      </c>
      <c r="K2068">
        <v>54</v>
      </c>
      <c r="L2068">
        <v>10325003</v>
      </c>
    </row>
    <row r="2069" spans="1:12" x14ac:dyDescent="0.2">
      <c r="A2069">
        <v>21</v>
      </c>
      <c r="B2069">
        <v>53</v>
      </c>
      <c r="C2069">
        <v>10340003</v>
      </c>
      <c r="D2069" t="str">
        <f t="shared" si="64"/>
        <v>02:52:20.3</v>
      </c>
      <c r="E2069">
        <f t="shared" si="65"/>
        <v>53.760742996892091</v>
      </c>
      <c r="I2069" s="1"/>
      <c r="J2069">
        <v>21</v>
      </c>
      <c r="K2069">
        <v>54</v>
      </c>
      <c r="L2069">
        <v>10330003</v>
      </c>
    </row>
    <row r="2070" spans="1:12" x14ac:dyDescent="0.2">
      <c r="A2070">
        <v>21</v>
      </c>
      <c r="B2070">
        <v>53</v>
      </c>
      <c r="C2070">
        <v>10345004</v>
      </c>
      <c r="D2070" t="str">
        <f t="shared" si="64"/>
        <v>02:52:25.4</v>
      </c>
      <c r="E2070">
        <f t="shared" si="65"/>
        <v>53.760124094238279</v>
      </c>
      <c r="I2070" s="1"/>
      <c r="J2070">
        <v>21</v>
      </c>
      <c r="K2070">
        <v>54</v>
      </c>
      <c r="L2070">
        <v>10335004</v>
      </c>
    </row>
    <row r="2071" spans="1:12" x14ac:dyDescent="0.2">
      <c r="A2071">
        <v>21</v>
      </c>
      <c r="B2071">
        <v>53</v>
      </c>
      <c r="C2071">
        <v>10350003</v>
      </c>
      <c r="D2071" t="str">
        <f t="shared" si="64"/>
        <v>02:52:30.3</v>
      </c>
      <c r="E2071">
        <f t="shared" si="65"/>
        <v>53.759504735676266</v>
      </c>
      <c r="I2071" s="1"/>
      <c r="J2071">
        <v>21</v>
      </c>
      <c r="K2071">
        <v>54</v>
      </c>
      <c r="L2071">
        <v>10340003</v>
      </c>
    </row>
    <row r="2072" spans="1:12" x14ac:dyDescent="0.2">
      <c r="A2072">
        <v>21</v>
      </c>
      <c r="B2072">
        <v>53</v>
      </c>
      <c r="C2072">
        <v>10355003</v>
      </c>
      <c r="D2072" t="str">
        <f t="shared" si="64"/>
        <v>02:52:35.3</v>
      </c>
      <c r="E2072">
        <f t="shared" si="65"/>
        <v>53.758884921250001</v>
      </c>
      <c r="I2072" s="1"/>
      <c r="J2072">
        <v>21</v>
      </c>
      <c r="K2072">
        <v>54</v>
      </c>
      <c r="L2072">
        <v>10345005</v>
      </c>
    </row>
    <row r="2073" spans="1:12" x14ac:dyDescent="0.2">
      <c r="A2073">
        <v>21</v>
      </c>
      <c r="B2073">
        <v>53</v>
      </c>
      <c r="C2073">
        <v>10360003</v>
      </c>
      <c r="D2073" t="str">
        <f t="shared" si="64"/>
        <v>02:52:40.3</v>
      </c>
      <c r="E2073">
        <f t="shared" si="65"/>
        <v>53.758264651003415</v>
      </c>
      <c r="I2073" s="1"/>
      <c r="J2073">
        <v>21</v>
      </c>
      <c r="K2073">
        <v>54</v>
      </c>
      <c r="L2073">
        <v>10350004</v>
      </c>
    </row>
    <row r="2074" spans="1:12" x14ac:dyDescent="0.2">
      <c r="A2074">
        <v>21</v>
      </c>
      <c r="B2074">
        <v>53</v>
      </c>
      <c r="C2074">
        <v>10365003</v>
      </c>
      <c r="D2074" t="str">
        <f t="shared" si="64"/>
        <v>02:52:45.3</v>
      </c>
      <c r="E2074">
        <f t="shared" si="65"/>
        <v>53.757643924980471</v>
      </c>
      <c r="I2074" s="1"/>
      <c r="J2074">
        <v>21</v>
      </c>
      <c r="K2074">
        <v>54</v>
      </c>
      <c r="L2074">
        <v>10355004</v>
      </c>
    </row>
    <row r="2075" spans="1:12" x14ac:dyDescent="0.2">
      <c r="A2075">
        <v>21</v>
      </c>
      <c r="B2075">
        <v>53</v>
      </c>
      <c r="C2075">
        <v>10370003</v>
      </c>
      <c r="D2075" t="str">
        <f t="shared" si="64"/>
        <v>02:52:50.3</v>
      </c>
      <c r="E2075">
        <f t="shared" si="65"/>
        <v>53.7570227432251</v>
      </c>
      <c r="I2075" s="1"/>
      <c r="J2075">
        <v>21</v>
      </c>
      <c r="K2075">
        <v>54</v>
      </c>
      <c r="L2075">
        <v>10360004</v>
      </c>
    </row>
    <row r="2076" spans="1:12" x14ac:dyDescent="0.2">
      <c r="A2076">
        <v>21</v>
      </c>
      <c r="B2076">
        <v>53</v>
      </c>
      <c r="C2076">
        <v>10375003</v>
      </c>
      <c r="D2076" t="str">
        <f t="shared" si="64"/>
        <v>02:52:55.3</v>
      </c>
      <c r="E2076">
        <f t="shared" si="65"/>
        <v>53.756401105781251</v>
      </c>
      <c r="I2076" s="1"/>
      <c r="J2076">
        <v>21</v>
      </c>
      <c r="K2076">
        <v>54</v>
      </c>
      <c r="L2076">
        <v>10365003</v>
      </c>
    </row>
    <row r="2077" spans="1:12" x14ac:dyDescent="0.2">
      <c r="A2077">
        <v>21</v>
      </c>
      <c r="B2077">
        <v>53</v>
      </c>
      <c r="C2077">
        <v>10380003</v>
      </c>
      <c r="D2077" t="str">
        <f t="shared" si="64"/>
        <v>02:53:00.3</v>
      </c>
      <c r="E2077">
        <f t="shared" si="65"/>
        <v>53.755779012692869</v>
      </c>
      <c r="I2077" s="1"/>
      <c r="J2077">
        <v>21</v>
      </c>
      <c r="K2077">
        <v>54</v>
      </c>
      <c r="L2077">
        <v>10370003</v>
      </c>
    </row>
    <row r="2078" spans="1:12" x14ac:dyDescent="0.2">
      <c r="A2078">
        <v>21</v>
      </c>
      <c r="B2078">
        <v>53</v>
      </c>
      <c r="C2078">
        <v>10385009</v>
      </c>
      <c r="D2078" t="str">
        <f t="shared" si="64"/>
        <v>02:53:05.9</v>
      </c>
      <c r="E2078">
        <f t="shared" si="65"/>
        <v>53.755156464003903</v>
      </c>
      <c r="I2078" s="1"/>
      <c r="J2078">
        <v>21</v>
      </c>
      <c r="K2078">
        <v>54</v>
      </c>
      <c r="L2078">
        <v>10375003</v>
      </c>
    </row>
    <row r="2079" spans="1:12" x14ac:dyDescent="0.2">
      <c r="A2079">
        <v>21</v>
      </c>
      <c r="B2079">
        <v>53</v>
      </c>
      <c r="C2079">
        <v>10390003</v>
      </c>
      <c r="D2079" t="str">
        <f t="shared" si="64"/>
        <v>02:53:10.3</v>
      </c>
      <c r="E2079">
        <f t="shared" si="65"/>
        <v>53.754533459758299</v>
      </c>
      <c r="I2079" s="1"/>
      <c r="J2079">
        <v>21</v>
      </c>
      <c r="K2079">
        <v>54</v>
      </c>
      <c r="L2079">
        <v>10380003</v>
      </c>
    </row>
    <row r="2080" spans="1:12" x14ac:dyDescent="0.2">
      <c r="A2080">
        <v>21</v>
      </c>
      <c r="B2080">
        <v>53</v>
      </c>
      <c r="C2080">
        <v>10395003</v>
      </c>
      <c r="D2080" t="str">
        <f t="shared" si="64"/>
        <v>02:53:15.3</v>
      </c>
      <c r="E2080">
        <f t="shared" si="65"/>
        <v>53.753909999999998</v>
      </c>
      <c r="I2080" s="1"/>
      <c r="J2080">
        <v>21</v>
      </c>
      <c r="K2080">
        <v>54</v>
      </c>
      <c r="L2080">
        <v>10385003</v>
      </c>
    </row>
    <row r="2081" spans="1:12" x14ac:dyDescent="0.2">
      <c r="A2081">
        <v>21</v>
      </c>
      <c r="B2081">
        <v>53</v>
      </c>
      <c r="C2081">
        <v>10400003</v>
      </c>
      <c r="D2081" t="str">
        <f t="shared" si="64"/>
        <v>02:53:20.3</v>
      </c>
      <c r="E2081">
        <f t="shared" si="65"/>
        <v>53.753286084772952</v>
      </c>
      <c r="I2081" s="1"/>
      <c r="J2081">
        <v>21</v>
      </c>
      <c r="K2081">
        <v>54</v>
      </c>
      <c r="L2081">
        <v>10390003</v>
      </c>
    </row>
    <row r="2082" spans="1:12" x14ac:dyDescent="0.2">
      <c r="A2082">
        <v>21</v>
      </c>
      <c r="B2082">
        <v>53</v>
      </c>
      <c r="C2082">
        <v>10405003</v>
      </c>
      <c r="D2082" t="str">
        <f t="shared" si="64"/>
        <v>02:53:25.3</v>
      </c>
      <c r="E2082">
        <f t="shared" si="65"/>
        <v>53.752661714121096</v>
      </c>
      <c r="I2082" s="1"/>
      <c r="J2082">
        <v>21</v>
      </c>
      <c r="K2082">
        <v>54</v>
      </c>
      <c r="L2082">
        <v>10395003</v>
      </c>
    </row>
    <row r="2083" spans="1:12" x14ac:dyDescent="0.2">
      <c r="A2083">
        <v>21</v>
      </c>
      <c r="B2083">
        <v>53</v>
      </c>
      <c r="C2083">
        <v>10410003</v>
      </c>
      <c r="D2083" t="str">
        <f t="shared" si="64"/>
        <v>02:53:30.3</v>
      </c>
      <c r="E2083">
        <f t="shared" si="65"/>
        <v>53.752036888088377</v>
      </c>
      <c r="I2083" s="1"/>
      <c r="J2083">
        <v>21</v>
      </c>
      <c r="K2083">
        <v>54</v>
      </c>
      <c r="L2083">
        <v>10400004</v>
      </c>
    </row>
    <row r="2084" spans="1:12" x14ac:dyDescent="0.2">
      <c r="A2084">
        <v>21</v>
      </c>
      <c r="B2084">
        <v>53</v>
      </c>
      <c r="C2084">
        <v>10415003</v>
      </c>
      <c r="D2084" t="str">
        <f t="shared" si="64"/>
        <v>02:53:35.3</v>
      </c>
      <c r="E2084">
        <f t="shared" si="65"/>
        <v>53.751411606718747</v>
      </c>
      <c r="I2084" s="1"/>
      <c r="J2084">
        <v>21</v>
      </c>
      <c r="K2084">
        <v>54</v>
      </c>
      <c r="L2084">
        <v>10405003</v>
      </c>
    </row>
    <row r="2085" spans="1:12" x14ac:dyDescent="0.2">
      <c r="A2085">
        <v>21</v>
      </c>
      <c r="B2085">
        <v>53</v>
      </c>
      <c r="C2085">
        <v>10420003</v>
      </c>
      <c r="D2085" t="str">
        <f t="shared" si="64"/>
        <v>02:53:40.3</v>
      </c>
      <c r="E2085">
        <f t="shared" si="65"/>
        <v>53.750785870056156</v>
      </c>
      <c r="I2085" s="1"/>
      <c r="J2085">
        <v>21</v>
      </c>
      <c r="K2085">
        <v>54</v>
      </c>
      <c r="L2085">
        <v>10410003</v>
      </c>
    </row>
    <row r="2086" spans="1:12" x14ac:dyDescent="0.2">
      <c r="A2086">
        <v>21</v>
      </c>
      <c r="B2086">
        <v>53</v>
      </c>
      <c r="C2086">
        <v>10425004</v>
      </c>
      <c r="D2086" t="str">
        <f t="shared" si="64"/>
        <v>02:53:45.4</v>
      </c>
      <c r="E2086">
        <f t="shared" si="65"/>
        <v>53.750159678144534</v>
      </c>
      <c r="I2086" s="1"/>
      <c r="J2086">
        <v>21</v>
      </c>
      <c r="K2086">
        <v>54</v>
      </c>
      <c r="L2086">
        <v>10415003</v>
      </c>
    </row>
    <row r="2087" spans="1:12" x14ac:dyDescent="0.2">
      <c r="A2087">
        <v>21</v>
      </c>
      <c r="B2087">
        <v>53</v>
      </c>
      <c r="C2087">
        <v>10430003</v>
      </c>
      <c r="D2087" t="str">
        <f t="shared" si="64"/>
        <v>02:53:50.3</v>
      </c>
      <c r="E2087">
        <f t="shared" si="65"/>
        <v>53.749533031027831</v>
      </c>
      <c r="I2087" s="1"/>
      <c r="J2087">
        <v>21</v>
      </c>
      <c r="K2087">
        <v>54</v>
      </c>
      <c r="L2087">
        <v>10420003</v>
      </c>
    </row>
    <row r="2088" spans="1:12" x14ac:dyDescent="0.2">
      <c r="A2088">
        <v>21</v>
      </c>
      <c r="B2088">
        <v>53</v>
      </c>
      <c r="C2088">
        <v>10435003</v>
      </c>
      <c r="D2088" t="str">
        <f t="shared" si="64"/>
        <v>02:53:55.3</v>
      </c>
      <c r="E2088">
        <f t="shared" si="65"/>
        <v>53.748905928749998</v>
      </c>
      <c r="I2088" s="1"/>
      <c r="J2088">
        <v>21</v>
      </c>
      <c r="K2088">
        <v>54</v>
      </c>
      <c r="L2088">
        <v>10425005</v>
      </c>
    </row>
    <row r="2089" spans="1:12" x14ac:dyDescent="0.2">
      <c r="A2089">
        <v>21</v>
      </c>
      <c r="B2089">
        <v>53</v>
      </c>
      <c r="C2089">
        <v>10440003</v>
      </c>
      <c r="D2089" t="str">
        <f t="shared" si="64"/>
        <v>02:54:00.3</v>
      </c>
      <c r="E2089">
        <f t="shared" si="65"/>
        <v>53.748278371354978</v>
      </c>
      <c r="I2089" s="1"/>
      <c r="J2089">
        <v>21</v>
      </c>
      <c r="K2089">
        <v>54</v>
      </c>
      <c r="L2089">
        <v>10430003</v>
      </c>
    </row>
    <row r="2090" spans="1:12" x14ac:dyDescent="0.2">
      <c r="A2090">
        <v>21</v>
      </c>
      <c r="B2090">
        <v>53</v>
      </c>
      <c r="C2090">
        <v>10445003</v>
      </c>
      <c r="D2090" t="str">
        <f t="shared" si="64"/>
        <v>02:54:05.3</v>
      </c>
      <c r="E2090">
        <f t="shared" si="65"/>
        <v>53.747650358886716</v>
      </c>
      <c r="I2090" s="1"/>
      <c r="J2090">
        <v>21</v>
      </c>
      <c r="K2090">
        <v>54</v>
      </c>
      <c r="L2090">
        <v>10435004</v>
      </c>
    </row>
    <row r="2091" spans="1:12" x14ac:dyDescent="0.2">
      <c r="A2091">
        <v>21</v>
      </c>
      <c r="B2091">
        <v>53</v>
      </c>
      <c r="C2091">
        <v>10450003</v>
      </c>
      <c r="D2091" t="str">
        <f t="shared" si="64"/>
        <v>02:54:10.3</v>
      </c>
      <c r="E2091">
        <f t="shared" si="65"/>
        <v>53.74702189138916</v>
      </c>
      <c r="I2091" s="1"/>
      <c r="J2091">
        <v>21</v>
      </c>
      <c r="K2091">
        <v>54</v>
      </c>
      <c r="L2091">
        <v>10440003</v>
      </c>
    </row>
    <row r="2092" spans="1:12" x14ac:dyDescent="0.2">
      <c r="A2092">
        <v>21</v>
      </c>
      <c r="B2092">
        <v>53</v>
      </c>
      <c r="C2092">
        <v>10455003</v>
      </c>
      <c r="D2092" t="str">
        <f t="shared" si="64"/>
        <v>02:54:15.3</v>
      </c>
      <c r="E2092">
        <f t="shared" si="65"/>
        <v>53.74639296890625</v>
      </c>
      <c r="I2092" s="1"/>
      <c r="J2092">
        <v>21</v>
      </c>
      <c r="K2092">
        <v>54</v>
      </c>
      <c r="L2092">
        <v>10445003</v>
      </c>
    </row>
    <row r="2093" spans="1:12" x14ac:dyDescent="0.2">
      <c r="A2093">
        <v>21</v>
      </c>
      <c r="B2093">
        <v>53</v>
      </c>
      <c r="C2093">
        <v>10460003</v>
      </c>
      <c r="D2093" t="str">
        <f t="shared" si="64"/>
        <v>02:54:20.3</v>
      </c>
      <c r="E2093">
        <f t="shared" si="65"/>
        <v>53.745763591481932</v>
      </c>
      <c r="I2093" s="1"/>
      <c r="J2093">
        <v>21</v>
      </c>
      <c r="K2093">
        <v>54</v>
      </c>
      <c r="L2093">
        <v>10450003</v>
      </c>
    </row>
    <row r="2094" spans="1:12" x14ac:dyDescent="0.2">
      <c r="A2094">
        <v>21</v>
      </c>
      <c r="B2094">
        <v>53</v>
      </c>
      <c r="C2094">
        <v>10465003</v>
      </c>
      <c r="D2094" t="str">
        <f t="shared" si="64"/>
        <v>02:54:25.3</v>
      </c>
      <c r="E2094">
        <f t="shared" si="65"/>
        <v>53.745133759160154</v>
      </c>
      <c r="I2094" s="1"/>
      <c r="J2094">
        <v>21</v>
      </c>
      <c r="K2094">
        <v>54</v>
      </c>
      <c r="L2094">
        <v>10455004</v>
      </c>
    </row>
    <row r="2095" spans="1:12" x14ac:dyDescent="0.2">
      <c r="A2095">
        <v>21</v>
      </c>
      <c r="B2095">
        <v>53</v>
      </c>
      <c r="C2095">
        <v>10470003</v>
      </c>
      <c r="D2095" t="str">
        <f t="shared" si="64"/>
        <v>02:54:30.3</v>
      </c>
      <c r="E2095">
        <f t="shared" si="65"/>
        <v>53.744503471984864</v>
      </c>
      <c r="I2095" s="1"/>
      <c r="J2095">
        <v>21</v>
      </c>
      <c r="K2095">
        <v>54</v>
      </c>
      <c r="L2095">
        <v>10460003</v>
      </c>
    </row>
    <row r="2096" spans="1:12" x14ac:dyDescent="0.2">
      <c r="A2096">
        <v>21</v>
      </c>
      <c r="B2096">
        <v>53</v>
      </c>
      <c r="C2096">
        <v>10475003</v>
      </c>
      <c r="D2096" t="str">
        <f t="shared" si="64"/>
        <v>02:54:35.3</v>
      </c>
      <c r="E2096">
        <f t="shared" si="65"/>
        <v>53.74387273</v>
      </c>
      <c r="I2096" s="1"/>
      <c r="J2096">
        <v>21</v>
      </c>
      <c r="K2096">
        <v>54</v>
      </c>
      <c r="L2096">
        <v>10465003</v>
      </c>
    </row>
    <row r="2097" spans="1:12" x14ac:dyDescent="0.2">
      <c r="A2097">
        <v>21</v>
      </c>
      <c r="B2097">
        <v>53</v>
      </c>
      <c r="C2097">
        <v>10480003</v>
      </c>
      <c r="D2097" t="str">
        <f t="shared" si="64"/>
        <v>02:54:40.3</v>
      </c>
      <c r="E2097">
        <f t="shared" si="65"/>
        <v>53.74324153324951</v>
      </c>
      <c r="I2097" s="1"/>
      <c r="J2097">
        <v>21</v>
      </c>
      <c r="K2097">
        <v>54</v>
      </c>
      <c r="L2097">
        <v>10470003</v>
      </c>
    </row>
    <row r="2098" spans="1:12" x14ac:dyDescent="0.2">
      <c r="A2098">
        <v>21</v>
      </c>
      <c r="B2098">
        <v>53</v>
      </c>
      <c r="C2098">
        <v>10485003</v>
      </c>
      <c r="D2098" t="str">
        <f t="shared" si="64"/>
        <v>02:54:45.3</v>
      </c>
      <c r="E2098">
        <f t="shared" si="65"/>
        <v>53.742609881777341</v>
      </c>
      <c r="I2098" s="1"/>
      <c r="J2098">
        <v>21</v>
      </c>
      <c r="K2098">
        <v>54</v>
      </c>
      <c r="L2098">
        <v>10475003</v>
      </c>
    </row>
    <row r="2099" spans="1:12" x14ac:dyDescent="0.2">
      <c r="A2099">
        <v>21</v>
      </c>
      <c r="B2099">
        <v>53</v>
      </c>
      <c r="C2099">
        <v>10490003</v>
      </c>
      <c r="D2099" t="str">
        <f t="shared" si="64"/>
        <v>02:54:50.3</v>
      </c>
      <c r="E2099">
        <f t="shared" si="65"/>
        <v>53.74197777562744</v>
      </c>
      <c r="I2099" s="1"/>
      <c r="J2099">
        <v>21</v>
      </c>
      <c r="K2099">
        <v>54</v>
      </c>
      <c r="L2099">
        <v>10480003</v>
      </c>
    </row>
    <row r="2100" spans="1:12" x14ac:dyDescent="0.2">
      <c r="A2100">
        <v>21</v>
      </c>
      <c r="B2100">
        <v>53</v>
      </c>
      <c r="C2100">
        <v>10495003</v>
      </c>
      <c r="D2100" t="str">
        <f t="shared" si="64"/>
        <v>02:54:55.3</v>
      </c>
      <c r="E2100">
        <f t="shared" si="65"/>
        <v>53.741345214843747</v>
      </c>
      <c r="I2100" s="1"/>
      <c r="J2100">
        <v>21</v>
      </c>
      <c r="K2100">
        <v>54</v>
      </c>
      <c r="L2100">
        <v>10485003</v>
      </c>
    </row>
    <row r="2101" spans="1:12" x14ac:dyDescent="0.2">
      <c r="A2101">
        <v>21</v>
      </c>
      <c r="B2101">
        <v>53</v>
      </c>
      <c r="C2101">
        <v>10500003</v>
      </c>
      <c r="D2101" t="str">
        <f t="shared" si="64"/>
        <v>02:55:00.3</v>
      </c>
      <c r="E2101">
        <f t="shared" si="65"/>
        <v>53.740712199470217</v>
      </c>
      <c r="I2101" s="1"/>
      <c r="J2101">
        <v>21</v>
      </c>
      <c r="K2101">
        <v>54</v>
      </c>
      <c r="L2101">
        <v>10490003</v>
      </c>
    </row>
    <row r="2102" spans="1:12" x14ac:dyDescent="0.2">
      <c r="A2102">
        <v>21</v>
      </c>
      <c r="B2102">
        <v>53</v>
      </c>
      <c r="C2102">
        <v>10505004</v>
      </c>
      <c r="D2102" t="str">
        <f t="shared" si="64"/>
        <v>02:55:05.4</v>
      </c>
      <c r="E2102">
        <f t="shared" si="65"/>
        <v>53.740078729550781</v>
      </c>
      <c r="I2102" s="1"/>
      <c r="J2102">
        <v>21</v>
      </c>
      <c r="K2102">
        <v>54</v>
      </c>
      <c r="L2102">
        <v>10495003</v>
      </c>
    </row>
    <row r="2103" spans="1:12" x14ac:dyDescent="0.2">
      <c r="A2103">
        <v>21</v>
      </c>
      <c r="B2103">
        <v>53</v>
      </c>
      <c r="C2103">
        <v>10510003</v>
      </c>
      <c r="D2103" t="str">
        <f t="shared" si="64"/>
        <v>02:55:10.3</v>
      </c>
      <c r="E2103">
        <f t="shared" si="65"/>
        <v>53.739444805129395</v>
      </c>
      <c r="I2103" s="1"/>
      <c r="J2103">
        <v>21</v>
      </c>
      <c r="K2103">
        <v>54</v>
      </c>
      <c r="L2103">
        <v>10500003</v>
      </c>
    </row>
    <row r="2104" spans="1:12" x14ac:dyDescent="0.2">
      <c r="A2104">
        <v>21</v>
      </c>
      <c r="B2104">
        <v>53</v>
      </c>
      <c r="C2104">
        <v>10515003</v>
      </c>
      <c r="D2104" t="str">
        <f t="shared" si="64"/>
        <v>02:55:15.3</v>
      </c>
      <c r="E2104">
        <f t="shared" si="65"/>
        <v>53.738810426249998</v>
      </c>
      <c r="I2104" s="1"/>
      <c r="J2104">
        <v>21</v>
      </c>
      <c r="K2104">
        <v>54</v>
      </c>
      <c r="L2104">
        <v>10505004</v>
      </c>
    </row>
    <row r="2105" spans="1:12" x14ac:dyDescent="0.2">
      <c r="A2105">
        <v>21</v>
      </c>
      <c r="B2105">
        <v>53</v>
      </c>
      <c r="C2105">
        <v>10520003</v>
      </c>
      <c r="D2105" t="str">
        <f t="shared" si="64"/>
        <v>02:55:20.3</v>
      </c>
      <c r="E2105">
        <f t="shared" si="65"/>
        <v>53.738175592956544</v>
      </c>
      <c r="I2105" s="1"/>
      <c r="J2105">
        <v>21</v>
      </c>
      <c r="K2105">
        <v>54</v>
      </c>
      <c r="L2105">
        <v>10510003</v>
      </c>
    </row>
    <row r="2106" spans="1:12" x14ac:dyDescent="0.2">
      <c r="A2106">
        <v>21</v>
      </c>
      <c r="B2106">
        <v>53</v>
      </c>
      <c r="C2106">
        <v>10525003</v>
      </c>
      <c r="D2106" t="str">
        <f t="shared" si="64"/>
        <v>02:55:25.3</v>
      </c>
      <c r="E2106">
        <f t="shared" si="65"/>
        <v>53.737540305292967</v>
      </c>
      <c r="I2106" s="1"/>
      <c r="J2106">
        <v>21</v>
      </c>
      <c r="K2106">
        <v>54</v>
      </c>
      <c r="L2106">
        <v>10515003</v>
      </c>
    </row>
    <row r="2107" spans="1:12" x14ac:dyDescent="0.2">
      <c r="A2107">
        <v>21</v>
      </c>
      <c r="B2107">
        <v>53</v>
      </c>
      <c r="C2107">
        <v>10530003</v>
      </c>
      <c r="D2107" t="str">
        <f t="shared" si="64"/>
        <v>02:55:30.3</v>
      </c>
      <c r="E2107">
        <f t="shared" si="65"/>
        <v>53.73690456330322</v>
      </c>
      <c r="I2107" s="1"/>
      <c r="J2107">
        <v>21</v>
      </c>
      <c r="K2107">
        <v>54</v>
      </c>
      <c r="L2107">
        <v>10520003</v>
      </c>
    </row>
    <row r="2108" spans="1:12" x14ac:dyDescent="0.2">
      <c r="A2108">
        <v>21</v>
      </c>
      <c r="B2108">
        <v>53</v>
      </c>
      <c r="C2108">
        <v>10535003</v>
      </c>
      <c r="D2108" t="str">
        <f t="shared" si="64"/>
        <v>02:55:35.3</v>
      </c>
      <c r="E2108">
        <f t="shared" si="65"/>
        <v>53.736268367031251</v>
      </c>
      <c r="I2108" s="1"/>
      <c r="J2108">
        <v>21</v>
      </c>
      <c r="K2108">
        <v>54</v>
      </c>
      <c r="L2108">
        <v>10525003</v>
      </c>
    </row>
    <row r="2109" spans="1:12" x14ac:dyDescent="0.2">
      <c r="A2109">
        <v>21</v>
      </c>
      <c r="B2109">
        <v>53</v>
      </c>
      <c r="C2109">
        <v>10540003</v>
      </c>
      <c r="D2109" t="str">
        <f t="shared" si="64"/>
        <v>02:55:40.3</v>
      </c>
      <c r="E2109">
        <f t="shared" si="65"/>
        <v>53.735631716520999</v>
      </c>
      <c r="I2109" s="1"/>
      <c r="J2109">
        <v>21</v>
      </c>
      <c r="K2109">
        <v>54</v>
      </c>
      <c r="L2109">
        <v>10530003</v>
      </c>
    </row>
    <row r="2110" spans="1:12" x14ac:dyDescent="0.2">
      <c r="A2110">
        <v>21</v>
      </c>
      <c r="B2110">
        <v>53</v>
      </c>
      <c r="C2110">
        <v>10545003</v>
      </c>
      <c r="D2110" t="str">
        <f t="shared" si="64"/>
        <v>02:55:45.3</v>
      </c>
      <c r="E2110">
        <f t="shared" si="65"/>
        <v>53.734994611816404</v>
      </c>
      <c r="I2110" s="1"/>
      <c r="J2110">
        <v>21</v>
      </c>
      <c r="K2110">
        <v>54</v>
      </c>
      <c r="L2110">
        <v>10535003</v>
      </c>
    </row>
    <row r="2111" spans="1:12" x14ac:dyDescent="0.2">
      <c r="A2111">
        <v>21</v>
      </c>
      <c r="B2111">
        <v>53</v>
      </c>
      <c r="C2111">
        <v>10550003</v>
      </c>
      <c r="D2111" t="str">
        <f t="shared" si="64"/>
        <v>02:55:50.3</v>
      </c>
      <c r="E2111">
        <f t="shared" si="65"/>
        <v>53.734357052961428</v>
      </c>
      <c r="I2111" s="1"/>
      <c r="J2111">
        <v>21</v>
      </c>
      <c r="K2111">
        <v>54</v>
      </c>
      <c r="L2111">
        <v>10540003</v>
      </c>
    </row>
    <row r="2112" spans="1:12" x14ac:dyDescent="0.2">
      <c r="A2112">
        <v>21</v>
      </c>
      <c r="B2112">
        <v>53</v>
      </c>
      <c r="C2112">
        <v>10555003</v>
      </c>
      <c r="D2112" t="str">
        <f t="shared" si="64"/>
        <v>02:55:55.3</v>
      </c>
      <c r="E2112">
        <f t="shared" si="65"/>
        <v>53.733719039999997</v>
      </c>
      <c r="I2112" s="1"/>
      <c r="J2112">
        <v>21</v>
      </c>
      <c r="K2112">
        <v>54</v>
      </c>
      <c r="L2112">
        <v>10545003</v>
      </c>
    </row>
    <row r="2113" spans="1:12" x14ac:dyDescent="0.2">
      <c r="A2113">
        <v>21</v>
      </c>
      <c r="B2113">
        <v>53</v>
      </c>
      <c r="C2113">
        <v>10560003</v>
      </c>
      <c r="D2113" t="str">
        <f t="shared" si="64"/>
        <v>02:56:00.3</v>
      </c>
      <c r="E2113">
        <f t="shared" si="65"/>
        <v>53.733080572976071</v>
      </c>
      <c r="I2113" s="1"/>
      <c r="J2113">
        <v>21</v>
      </c>
      <c r="K2113">
        <v>54</v>
      </c>
      <c r="L2113">
        <v>10550003</v>
      </c>
    </row>
    <row r="2114" spans="1:12" x14ac:dyDescent="0.2">
      <c r="A2114">
        <v>21</v>
      </c>
      <c r="B2114">
        <v>53</v>
      </c>
      <c r="C2114">
        <v>10565003</v>
      </c>
      <c r="D2114" t="str">
        <f t="shared" si="64"/>
        <v>02:56:05.3</v>
      </c>
      <c r="E2114">
        <f t="shared" si="65"/>
        <v>53.732441651933591</v>
      </c>
      <c r="I2114" s="1"/>
      <c r="J2114">
        <v>21</v>
      </c>
      <c r="K2114">
        <v>54</v>
      </c>
      <c r="L2114">
        <v>10555003</v>
      </c>
    </row>
    <row r="2115" spans="1:12" x14ac:dyDescent="0.2">
      <c r="A2115">
        <v>21</v>
      </c>
      <c r="B2115">
        <v>53</v>
      </c>
      <c r="C2115">
        <v>10570003</v>
      </c>
      <c r="D2115" t="str">
        <f t="shared" ref="D2115:D2178" si="66">CONCATENATE(TEXT(INT(C2115/1000)/86400,"hh:mm:ss"),".",C2115-(INT(C2115/1000)*1000))</f>
        <v>02:56:10.3</v>
      </c>
      <c r="E2115">
        <f t="shared" ref="E2115:E2178" si="67">0.00000003*POWER(ROW(C2115)/16,3) - 0.00007*POWER(ROW(C2115)/16,2) + 0.0067*ROW(C2115)/16 +($B$2+$H$1/2)</f>
        <v>53.731802276916504</v>
      </c>
      <c r="I2115" s="1"/>
      <c r="J2115">
        <v>21</v>
      </c>
      <c r="K2115">
        <v>54</v>
      </c>
      <c r="L2115">
        <v>10560003</v>
      </c>
    </row>
    <row r="2116" spans="1:12" x14ac:dyDescent="0.2">
      <c r="A2116">
        <v>21</v>
      </c>
      <c r="B2116">
        <v>53</v>
      </c>
      <c r="C2116">
        <v>10575003</v>
      </c>
      <c r="D2116" t="str">
        <f t="shared" si="66"/>
        <v>02:56:15.3</v>
      </c>
      <c r="E2116">
        <f t="shared" si="67"/>
        <v>53.73116244796875</v>
      </c>
      <c r="I2116" s="1"/>
      <c r="J2116">
        <v>21</v>
      </c>
      <c r="K2116">
        <v>54</v>
      </c>
      <c r="L2116">
        <v>10565003</v>
      </c>
    </row>
    <row r="2117" spans="1:12" x14ac:dyDescent="0.2">
      <c r="A2117">
        <v>21</v>
      </c>
      <c r="B2117">
        <v>53</v>
      </c>
      <c r="C2117">
        <v>10580003</v>
      </c>
      <c r="D2117" t="str">
        <f t="shared" si="66"/>
        <v>02:56:20.3</v>
      </c>
      <c r="E2117">
        <f t="shared" si="67"/>
        <v>53.730522165134275</v>
      </c>
      <c r="I2117" s="1"/>
      <c r="J2117">
        <v>21</v>
      </c>
      <c r="K2117">
        <v>54</v>
      </c>
      <c r="L2117">
        <v>10570003</v>
      </c>
    </row>
    <row r="2118" spans="1:12" x14ac:dyDescent="0.2">
      <c r="A2118">
        <v>21</v>
      </c>
      <c r="B2118">
        <v>53</v>
      </c>
      <c r="C2118">
        <v>10585004</v>
      </c>
      <c r="D2118" t="str">
        <f t="shared" si="66"/>
        <v>02:56:25.4</v>
      </c>
      <c r="E2118">
        <f t="shared" si="67"/>
        <v>53.729881428457034</v>
      </c>
      <c r="I2118" s="1"/>
      <c r="J2118">
        <v>21</v>
      </c>
      <c r="K2118">
        <v>54</v>
      </c>
      <c r="L2118">
        <v>10575003</v>
      </c>
    </row>
    <row r="2119" spans="1:12" x14ac:dyDescent="0.2">
      <c r="A2119">
        <v>21</v>
      </c>
      <c r="B2119">
        <v>53</v>
      </c>
      <c r="C2119">
        <v>10590003</v>
      </c>
      <c r="D2119" t="str">
        <f t="shared" si="66"/>
        <v>02:56:30.3</v>
      </c>
      <c r="E2119">
        <f t="shared" si="67"/>
        <v>53.72924023798096</v>
      </c>
      <c r="I2119" s="1"/>
      <c r="J2119">
        <v>21</v>
      </c>
      <c r="K2119">
        <v>54</v>
      </c>
      <c r="L2119">
        <v>10580003</v>
      </c>
    </row>
    <row r="2120" spans="1:12" x14ac:dyDescent="0.2">
      <c r="A2120">
        <v>21</v>
      </c>
      <c r="B2120">
        <v>53</v>
      </c>
      <c r="C2120">
        <v>10595003</v>
      </c>
      <c r="D2120" t="str">
        <f t="shared" si="66"/>
        <v>02:56:35.3</v>
      </c>
      <c r="E2120">
        <f t="shared" si="67"/>
        <v>53.72859859375</v>
      </c>
      <c r="I2120" s="1"/>
      <c r="J2120">
        <v>21</v>
      </c>
      <c r="K2120">
        <v>54</v>
      </c>
      <c r="L2120">
        <v>10585004</v>
      </c>
    </row>
    <row r="2121" spans="1:12" x14ac:dyDescent="0.2">
      <c r="A2121">
        <v>21</v>
      </c>
      <c r="B2121">
        <v>53</v>
      </c>
      <c r="C2121">
        <v>10600003</v>
      </c>
      <c r="D2121" t="str">
        <f t="shared" si="66"/>
        <v>02:56:40.3</v>
      </c>
      <c r="E2121">
        <f t="shared" si="67"/>
        <v>53.727956495808108</v>
      </c>
      <c r="I2121" s="1"/>
      <c r="J2121">
        <v>21</v>
      </c>
      <c r="K2121">
        <v>54</v>
      </c>
      <c r="L2121">
        <v>10590003</v>
      </c>
    </row>
    <row r="2122" spans="1:12" x14ac:dyDescent="0.2">
      <c r="A2122">
        <v>21</v>
      </c>
      <c r="B2122">
        <v>53</v>
      </c>
      <c r="C2122">
        <v>10605003</v>
      </c>
      <c r="D2122" t="str">
        <f t="shared" si="66"/>
        <v>02:56:45.3</v>
      </c>
      <c r="E2122">
        <f t="shared" si="67"/>
        <v>53.727313944199217</v>
      </c>
      <c r="I2122" s="1"/>
      <c r="J2122">
        <v>21</v>
      </c>
      <c r="K2122">
        <v>54</v>
      </c>
      <c r="L2122">
        <v>10595003</v>
      </c>
    </row>
    <row r="2123" spans="1:12" x14ac:dyDescent="0.2">
      <c r="A2123">
        <v>21</v>
      </c>
      <c r="B2123">
        <v>53</v>
      </c>
      <c r="C2123">
        <v>10610003</v>
      </c>
      <c r="D2123" t="str">
        <f t="shared" si="66"/>
        <v>02:56:50.3</v>
      </c>
      <c r="E2123">
        <f t="shared" si="67"/>
        <v>53.726670938967288</v>
      </c>
      <c r="I2123" s="1"/>
      <c r="J2123">
        <v>21</v>
      </c>
      <c r="K2123">
        <v>54</v>
      </c>
      <c r="L2123">
        <v>10600003</v>
      </c>
    </row>
    <row r="2124" spans="1:12" x14ac:dyDescent="0.2">
      <c r="A2124">
        <v>21</v>
      </c>
      <c r="B2124">
        <v>53</v>
      </c>
      <c r="C2124">
        <v>10615003</v>
      </c>
      <c r="D2124" t="str">
        <f t="shared" si="66"/>
        <v>02:56:55.3</v>
      </c>
      <c r="E2124">
        <f t="shared" si="67"/>
        <v>53.726027480156247</v>
      </c>
      <c r="I2124" s="1"/>
      <c r="J2124">
        <v>21</v>
      </c>
      <c r="K2124">
        <v>54</v>
      </c>
      <c r="L2124">
        <v>10605004</v>
      </c>
    </row>
    <row r="2125" spans="1:12" x14ac:dyDescent="0.2">
      <c r="A2125">
        <v>21</v>
      </c>
      <c r="B2125">
        <v>53</v>
      </c>
      <c r="C2125">
        <v>10620003</v>
      </c>
      <c r="D2125" t="str">
        <f t="shared" si="66"/>
        <v>02:57:00.3</v>
      </c>
      <c r="E2125">
        <f t="shared" si="67"/>
        <v>53.725383567810056</v>
      </c>
      <c r="I2125" s="1"/>
      <c r="J2125">
        <v>21</v>
      </c>
      <c r="K2125">
        <v>54</v>
      </c>
      <c r="L2125">
        <v>10610004</v>
      </c>
    </row>
    <row r="2126" spans="1:12" x14ac:dyDescent="0.2">
      <c r="A2126">
        <v>21</v>
      </c>
      <c r="B2126">
        <v>53</v>
      </c>
      <c r="C2126">
        <v>10625003</v>
      </c>
      <c r="D2126" t="str">
        <f t="shared" si="66"/>
        <v>02:57:05.3</v>
      </c>
      <c r="E2126">
        <f t="shared" si="67"/>
        <v>53.724739201972653</v>
      </c>
      <c r="I2126" s="1"/>
      <c r="J2126">
        <v>21</v>
      </c>
      <c r="K2126">
        <v>54</v>
      </c>
      <c r="L2126">
        <v>10615003</v>
      </c>
    </row>
    <row r="2127" spans="1:12" x14ac:dyDescent="0.2">
      <c r="A2127">
        <v>21</v>
      </c>
      <c r="B2127">
        <v>53</v>
      </c>
      <c r="C2127">
        <v>10630003</v>
      </c>
      <c r="D2127" t="str">
        <f t="shared" si="66"/>
        <v>02:57:10.3</v>
      </c>
      <c r="E2127">
        <f t="shared" si="67"/>
        <v>53.724094382687987</v>
      </c>
      <c r="I2127" s="1"/>
      <c r="J2127">
        <v>21</v>
      </c>
      <c r="K2127">
        <v>54</v>
      </c>
      <c r="L2127">
        <v>10620004</v>
      </c>
    </row>
    <row r="2128" spans="1:12" x14ac:dyDescent="0.2">
      <c r="A2128">
        <v>21</v>
      </c>
      <c r="B2128">
        <v>53</v>
      </c>
      <c r="C2128">
        <v>10635003</v>
      </c>
      <c r="D2128" t="str">
        <f t="shared" si="66"/>
        <v>02:57:15.3</v>
      </c>
      <c r="E2128">
        <f t="shared" si="67"/>
        <v>53.723449109999997</v>
      </c>
      <c r="I2128" s="1"/>
      <c r="J2128">
        <v>21</v>
      </c>
      <c r="K2128">
        <v>54</v>
      </c>
      <c r="L2128">
        <v>10625003</v>
      </c>
    </row>
    <row r="2129" spans="1:12" x14ac:dyDescent="0.2">
      <c r="A2129">
        <v>21</v>
      </c>
      <c r="B2129">
        <v>53</v>
      </c>
      <c r="C2129">
        <v>10640003</v>
      </c>
      <c r="D2129" t="str">
        <f t="shared" si="66"/>
        <v>02:57:20.3</v>
      </c>
      <c r="E2129">
        <f t="shared" si="67"/>
        <v>53.722803383952638</v>
      </c>
      <c r="I2129" s="1"/>
      <c r="J2129">
        <v>21</v>
      </c>
      <c r="K2129">
        <v>54</v>
      </c>
      <c r="L2129">
        <v>10630003</v>
      </c>
    </row>
    <row r="2130" spans="1:12" x14ac:dyDescent="0.2">
      <c r="A2130">
        <v>21</v>
      </c>
      <c r="B2130">
        <v>53</v>
      </c>
      <c r="C2130">
        <v>10645003</v>
      </c>
      <c r="D2130" t="str">
        <f t="shared" si="66"/>
        <v>02:57:25.3</v>
      </c>
      <c r="E2130">
        <f t="shared" si="67"/>
        <v>53.722157204589841</v>
      </c>
      <c r="I2130" s="1"/>
      <c r="J2130">
        <v>21</v>
      </c>
      <c r="K2130">
        <v>54</v>
      </c>
      <c r="L2130">
        <v>10635004</v>
      </c>
    </row>
    <row r="2131" spans="1:12" x14ac:dyDescent="0.2">
      <c r="A2131">
        <v>21</v>
      </c>
      <c r="B2131">
        <v>53</v>
      </c>
      <c r="C2131">
        <v>10650003</v>
      </c>
      <c r="D2131" t="str">
        <f t="shared" si="66"/>
        <v>02:57:30.3</v>
      </c>
      <c r="E2131">
        <f t="shared" si="67"/>
        <v>53.721510571955569</v>
      </c>
      <c r="I2131" s="1"/>
      <c r="J2131">
        <v>21</v>
      </c>
      <c r="K2131">
        <v>54</v>
      </c>
      <c r="L2131">
        <v>10640003</v>
      </c>
    </row>
    <row r="2132" spans="1:12" x14ac:dyDescent="0.2">
      <c r="A2132">
        <v>21</v>
      </c>
      <c r="B2132">
        <v>53</v>
      </c>
      <c r="C2132">
        <v>10655003</v>
      </c>
      <c r="D2132" t="str">
        <f t="shared" si="66"/>
        <v>02:57:35.3</v>
      </c>
      <c r="E2132">
        <f t="shared" si="67"/>
        <v>53.720863486093748</v>
      </c>
      <c r="I2132" s="1"/>
      <c r="J2132">
        <v>21</v>
      </c>
      <c r="K2132">
        <v>54</v>
      </c>
      <c r="L2132">
        <v>10645003</v>
      </c>
    </row>
    <row r="2133" spans="1:12" x14ac:dyDescent="0.2">
      <c r="A2133">
        <v>21</v>
      </c>
      <c r="B2133">
        <v>53</v>
      </c>
      <c r="C2133">
        <v>10660003</v>
      </c>
      <c r="D2133" t="str">
        <f t="shared" si="66"/>
        <v>02:57:40.3</v>
      </c>
      <c r="E2133">
        <f t="shared" si="67"/>
        <v>53.720215947048338</v>
      </c>
      <c r="I2133" s="1"/>
      <c r="J2133">
        <v>21</v>
      </c>
      <c r="K2133">
        <v>54</v>
      </c>
      <c r="L2133">
        <v>10650003</v>
      </c>
    </row>
    <row r="2134" spans="1:12" x14ac:dyDescent="0.2">
      <c r="A2134">
        <v>21</v>
      </c>
      <c r="B2134">
        <v>53</v>
      </c>
      <c r="C2134">
        <v>10665004</v>
      </c>
      <c r="D2134" t="str">
        <f t="shared" si="66"/>
        <v>02:57:45.4</v>
      </c>
      <c r="E2134">
        <f t="shared" si="67"/>
        <v>53.71956795486328</v>
      </c>
      <c r="I2134" s="1"/>
      <c r="J2134">
        <v>21</v>
      </c>
      <c r="K2134">
        <v>54</v>
      </c>
      <c r="L2134">
        <v>10655003</v>
      </c>
    </row>
    <row r="2135" spans="1:12" x14ac:dyDescent="0.2">
      <c r="A2135">
        <v>21</v>
      </c>
      <c r="B2135">
        <v>53</v>
      </c>
      <c r="C2135">
        <v>10670009</v>
      </c>
      <c r="D2135" t="str">
        <f t="shared" si="66"/>
        <v>02:57:50.9</v>
      </c>
      <c r="E2135">
        <f t="shared" si="67"/>
        <v>53.71891950958252</v>
      </c>
      <c r="I2135" s="1"/>
      <c r="J2135">
        <v>21</v>
      </c>
      <c r="K2135">
        <v>54</v>
      </c>
      <c r="L2135">
        <v>10660004</v>
      </c>
    </row>
    <row r="2136" spans="1:12" x14ac:dyDescent="0.2">
      <c r="A2136">
        <v>21</v>
      </c>
      <c r="B2136">
        <v>53</v>
      </c>
      <c r="C2136">
        <v>10675003</v>
      </c>
      <c r="D2136" t="str">
        <f t="shared" si="66"/>
        <v>02:57:55.3</v>
      </c>
      <c r="E2136">
        <f t="shared" si="67"/>
        <v>53.718270611249999</v>
      </c>
      <c r="I2136" s="1"/>
      <c r="J2136">
        <v>21</v>
      </c>
      <c r="K2136">
        <v>53</v>
      </c>
      <c r="L2136">
        <v>10665004</v>
      </c>
    </row>
    <row r="2137" spans="1:12" x14ac:dyDescent="0.2">
      <c r="A2137">
        <v>21</v>
      </c>
      <c r="B2137">
        <v>53</v>
      </c>
      <c r="C2137">
        <v>10680003</v>
      </c>
      <c r="D2137" t="str">
        <f t="shared" si="66"/>
        <v>02:58:00.3</v>
      </c>
      <c r="E2137">
        <f t="shared" si="67"/>
        <v>53.71762125990967</v>
      </c>
      <c r="I2137" s="1"/>
      <c r="J2137">
        <v>21</v>
      </c>
      <c r="K2137">
        <v>54</v>
      </c>
      <c r="L2137">
        <v>10670003</v>
      </c>
    </row>
    <row r="2138" spans="1:12" x14ac:dyDescent="0.2">
      <c r="A2138">
        <v>21</v>
      </c>
      <c r="B2138">
        <v>53</v>
      </c>
      <c r="C2138">
        <v>10685003</v>
      </c>
      <c r="D2138" t="str">
        <f t="shared" si="66"/>
        <v>02:58:05.3</v>
      </c>
      <c r="E2138">
        <f t="shared" si="67"/>
        <v>53.716971455605467</v>
      </c>
      <c r="I2138" s="1"/>
      <c r="J2138">
        <v>21</v>
      </c>
      <c r="K2138">
        <v>54</v>
      </c>
      <c r="L2138">
        <v>10675003</v>
      </c>
    </row>
    <row r="2139" spans="1:12" x14ac:dyDescent="0.2">
      <c r="A2139">
        <v>21</v>
      </c>
      <c r="B2139">
        <v>53</v>
      </c>
      <c r="C2139">
        <v>10690003</v>
      </c>
      <c r="D2139" t="str">
        <f t="shared" si="66"/>
        <v>02:58:10.3</v>
      </c>
      <c r="E2139">
        <f t="shared" si="67"/>
        <v>53.716321198381351</v>
      </c>
      <c r="I2139" s="1"/>
      <c r="J2139">
        <v>21</v>
      </c>
      <c r="K2139">
        <v>54</v>
      </c>
      <c r="L2139">
        <v>10680003</v>
      </c>
    </row>
    <row r="2140" spans="1:12" x14ac:dyDescent="0.2">
      <c r="A2140">
        <v>21</v>
      </c>
      <c r="B2140">
        <v>53</v>
      </c>
      <c r="C2140">
        <v>10695003</v>
      </c>
      <c r="D2140" t="str">
        <f t="shared" si="66"/>
        <v>02:58:15.3</v>
      </c>
      <c r="E2140">
        <f t="shared" si="67"/>
        <v>53.715670488281248</v>
      </c>
      <c r="I2140" s="1"/>
      <c r="J2140">
        <v>21</v>
      </c>
      <c r="K2140">
        <v>54</v>
      </c>
      <c r="L2140">
        <v>10685004</v>
      </c>
    </row>
    <row r="2141" spans="1:12" x14ac:dyDescent="0.2">
      <c r="A2141">
        <v>21</v>
      </c>
      <c r="B2141">
        <v>53</v>
      </c>
      <c r="C2141">
        <v>10700003</v>
      </c>
      <c r="D2141" t="str">
        <f t="shared" si="66"/>
        <v>02:58:20.3</v>
      </c>
      <c r="E2141">
        <f t="shared" si="67"/>
        <v>53.715019325349118</v>
      </c>
      <c r="I2141" s="1"/>
      <c r="J2141">
        <v>21</v>
      </c>
      <c r="K2141">
        <v>54</v>
      </c>
      <c r="L2141">
        <v>10690003</v>
      </c>
    </row>
    <row r="2142" spans="1:12" x14ac:dyDescent="0.2">
      <c r="A2142">
        <v>21</v>
      </c>
      <c r="B2142">
        <v>53</v>
      </c>
      <c r="C2142">
        <v>10705003</v>
      </c>
      <c r="D2142" t="str">
        <f t="shared" si="66"/>
        <v>02:58:25.3</v>
      </c>
      <c r="E2142">
        <f t="shared" si="67"/>
        <v>53.71436770962891</v>
      </c>
      <c r="I2142" s="1"/>
      <c r="J2142">
        <v>21</v>
      </c>
      <c r="K2142">
        <v>54</v>
      </c>
      <c r="L2142">
        <v>10695004</v>
      </c>
    </row>
    <row r="2143" spans="1:12" x14ac:dyDescent="0.2">
      <c r="A2143">
        <v>21</v>
      </c>
      <c r="B2143">
        <v>53</v>
      </c>
      <c r="C2143">
        <v>10710003</v>
      </c>
      <c r="D2143" t="str">
        <f t="shared" si="66"/>
        <v>02:58:30.3</v>
      </c>
      <c r="E2143">
        <f t="shared" si="67"/>
        <v>53.713715641164548</v>
      </c>
      <c r="I2143" s="1"/>
      <c r="J2143">
        <v>21</v>
      </c>
      <c r="K2143">
        <v>54</v>
      </c>
      <c r="L2143">
        <v>10700004</v>
      </c>
    </row>
    <row r="2144" spans="1:12" x14ac:dyDescent="0.2">
      <c r="A2144">
        <v>21</v>
      </c>
      <c r="B2144">
        <v>53</v>
      </c>
      <c r="C2144">
        <v>10715003</v>
      </c>
      <c r="D2144" t="str">
        <f t="shared" si="66"/>
        <v>02:58:35.3</v>
      </c>
      <c r="E2144">
        <f t="shared" si="67"/>
        <v>53.713063120000001</v>
      </c>
      <c r="I2144" s="1"/>
      <c r="J2144">
        <v>21</v>
      </c>
      <c r="K2144">
        <v>54</v>
      </c>
      <c r="L2144">
        <v>10705004</v>
      </c>
    </row>
    <row r="2145" spans="1:12" x14ac:dyDescent="0.2">
      <c r="A2145">
        <v>21</v>
      </c>
      <c r="B2145">
        <v>53</v>
      </c>
      <c r="C2145">
        <v>10720003</v>
      </c>
      <c r="D2145" t="str">
        <f t="shared" si="66"/>
        <v>02:58:40.3</v>
      </c>
      <c r="E2145">
        <f t="shared" si="67"/>
        <v>53.712410146179202</v>
      </c>
      <c r="I2145" s="1"/>
      <c r="J2145">
        <v>21</v>
      </c>
      <c r="K2145">
        <v>54</v>
      </c>
      <c r="L2145">
        <v>10710004</v>
      </c>
    </row>
    <row r="2146" spans="1:12" x14ac:dyDescent="0.2">
      <c r="A2146">
        <v>21</v>
      </c>
      <c r="B2146">
        <v>53</v>
      </c>
      <c r="C2146">
        <v>10725003</v>
      </c>
      <c r="D2146" t="str">
        <f t="shared" si="66"/>
        <v>02:58:45.3</v>
      </c>
      <c r="E2146">
        <f t="shared" si="67"/>
        <v>53.711756719746091</v>
      </c>
      <c r="I2146" s="1"/>
      <c r="J2146">
        <v>21</v>
      </c>
      <c r="K2146">
        <v>54</v>
      </c>
      <c r="L2146">
        <v>10715004</v>
      </c>
    </row>
    <row r="2147" spans="1:12" x14ac:dyDescent="0.2">
      <c r="A2147">
        <v>21</v>
      </c>
      <c r="B2147">
        <v>53</v>
      </c>
      <c r="C2147">
        <v>10730003</v>
      </c>
      <c r="D2147" t="str">
        <f t="shared" si="66"/>
        <v>02:58:50.3</v>
      </c>
      <c r="E2147">
        <f t="shared" si="67"/>
        <v>53.71110284074463</v>
      </c>
      <c r="I2147" s="1"/>
      <c r="J2147">
        <v>21</v>
      </c>
      <c r="K2147">
        <v>54</v>
      </c>
      <c r="L2147">
        <v>10720004</v>
      </c>
    </row>
    <row r="2148" spans="1:12" x14ac:dyDescent="0.2">
      <c r="A2148">
        <v>21</v>
      </c>
      <c r="B2148">
        <v>53</v>
      </c>
      <c r="C2148">
        <v>10735003</v>
      </c>
      <c r="D2148" t="str">
        <f t="shared" si="66"/>
        <v>02:58:55.3</v>
      </c>
      <c r="E2148">
        <f t="shared" si="67"/>
        <v>53.71044850921875</v>
      </c>
      <c r="I2148" s="1"/>
      <c r="J2148">
        <v>21</v>
      </c>
      <c r="K2148">
        <v>53</v>
      </c>
      <c r="L2148">
        <v>10725005</v>
      </c>
    </row>
    <row r="2149" spans="1:12" x14ac:dyDescent="0.2">
      <c r="A2149">
        <v>21</v>
      </c>
      <c r="B2149">
        <v>53</v>
      </c>
      <c r="C2149">
        <v>10740003</v>
      </c>
      <c r="D2149" t="str">
        <f t="shared" si="66"/>
        <v>02:59:00.3</v>
      </c>
      <c r="E2149">
        <f t="shared" si="67"/>
        <v>53.7097937252124</v>
      </c>
      <c r="I2149" s="1"/>
      <c r="J2149">
        <v>21</v>
      </c>
      <c r="K2149">
        <v>53</v>
      </c>
      <c r="L2149">
        <v>10730003</v>
      </c>
    </row>
    <row r="2150" spans="1:12" x14ac:dyDescent="0.2">
      <c r="A2150">
        <v>21</v>
      </c>
      <c r="B2150">
        <v>53</v>
      </c>
      <c r="C2150">
        <v>10745004</v>
      </c>
      <c r="D2150" t="str">
        <f t="shared" si="66"/>
        <v>02:59:05.4</v>
      </c>
      <c r="E2150">
        <f t="shared" si="67"/>
        <v>53.709138488769533</v>
      </c>
      <c r="I2150" s="1"/>
      <c r="J2150">
        <v>21</v>
      </c>
      <c r="K2150">
        <v>53</v>
      </c>
      <c r="L2150">
        <v>10735003</v>
      </c>
    </row>
    <row r="2151" spans="1:12" x14ac:dyDescent="0.2">
      <c r="A2151">
        <v>21</v>
      </c>
      <c r="B2151">
        <v>53</v>
      </c>
      <c r="C2151">
        <v>10750003</v>
      </c>
      <c r="D2151" t="str">
        <f t="shared" si="66"/>
        <v>02:59:10.3</v>
      </c>
      <c r="E2151">
        <f t="shared" si="67"/>
        <v>53.708482799934082</v>
      </c>
      <c r="I2151" s="1"/>
      <c r="J2151">
        <v>21</v>
      </c>
      <c r="K2151">
        <v>54</v>
      </c>
      <c r="L2151">
        <v>10740004</v>
      </c>
    </row>
    <row r="2152" spans="1:12" x14ac:dyDescent="0.2">
      <c r="A2152">
        <v>21</v>
      </c>
      <c r="B2152">
        <v>53</v>
      </c>
      <c r="C2152">
        <v>10755003</v>
      </c>
      <c r="D2152" t="str">
        <f t="shared" si="66"/>
        <v>02:59:15.3</v>
      </c>
      <c r="E2152">
        <f t="shared" si="67"/>
        <v>53.707826658750001</v>
      </c>
      <c r="I2152" s="1"/>
      <c r="J2152">
        <v>21</v>
      </c>
      <c r="K2152">
        <v>54</v>
      </c>
      <c r="L2152">
        <v>10745005</v>
      </c>
    </row>
    <row r="2153" spans="1:12" x14ac:dyDescent="0.2">
      <c r="A2153">
        <v>21</v>
      </c>
      <c r="B2153">
        <v>53</v>
      </c>
      <c r="C2153">
        <v>10760003</v>
      </c>
      <c r="D2153" t="str">
        <f t="shared" si="66"/>
        <v>02:59:20.3</v>
      </c>
      <c r="E2153">
        <f t="shared" si="67"/>
        <v>53.707170065261231</v>
      </c>
      <c r="I2153" s="1"/>
      <c r="J2153">
        <v>21</v>
      </c>
      <c r="K2153">
        <v>54</v>
      </c>
      <c r="L2153">
        <v>10750003</v>
      </c>
    </row>
    <row r="2154" spans="1:12" x14ac:dyDescent="0.2">
      <c r="A2154">
        <v>21</v>
      </c>
      <c r="B2154">
        <v>53</v>
      </c>
      <c r="C2154">
        <v>10765003</v>
      </c>
      <c r="D2154" t="str">
        <f t="shared" si="66"/>
        <v>02:59:25.3</v>
      </c>
      <c r="E2154">
        <f t="shared" si="67"/>
        <v>53.706513019511718</v>
      </c>
      <c r="I2154" s="1"/>
      <c r="J2154">
        <v>21</v>
      </c>
      <c r="K2154">
        <v>54</v>
      </c>
      <c r="L2154">
        <v>10755004</v>
      </c>
    </row>
    <row r="2155" spans="1:12" x14ac:dyDescent="0.2">
      <c r="A2155">
        <v>21</v>
      </c>
      <c r="B2155">
        <v>53</v>
      </c>
      <c r="C2155">
        <v>10770003</v>
      </c>
      <c r="D2155" t="str">
        <f t="shared" si="66"/>
        <v>02:59:30.3</v>
      </c>
      <c r="E2155">
        <f t="shared" si="67"/>
        <v>53.705855521545409</v>
      </c>
      <c r="I2155" s="1"/>
      <c r="J2155">
        <v>21</v>
      </c>
      <c r="K2155">
        <v>54</v>
      </c>
      <c r="L2155">
        <v>10760004</v>
      </c>
    </row>
    <row r="2156" spans="1:12" x14ac:dyDescent="0.2">
      <c r="A2156">
        <v>21</v>
      </c>
      <c r="B2156">
        <v>54</v>
      </c>
      <c r="C2156">
        <v>10775003</v>
      </c>
      <c r="D2156" t="str">
        <f t="shared" si="66"/>
        <v>02:59:35.3</v>
      </c>
      <c r="E2156">
        <f t="shared" si="67"/>
        <v>53.705197571406252</v>
      </c>
      <c r="I2156" s="1"/>
      <c r="J2156">
        <v>21</v>
      </c>
      <c r="K2156">
        <v>54</v>
      </c>
      <c r="L2156">
        <v>10765004</v>
      </c>
    </row>
    <row r="2157" spans="1:12" x14ac:dyDescent="0.2">
      <c r="A2157">
        <v>21</v>
      </c>
      <c r="B2157">
        <v>54</v>
      </c>
      <c r="C2157">
        <v>10780003</v>
      </c>
      <c r="D2157" t="str">
        <f t="shared" si="66"/>
        <v>02:59:40.3</v>
      </c>
      <c r="E2157">
        <f t="shared" si="67"/>
        <v>53.704539169138187</v>
      </c>
      <c r="I2157" s="1"/>
      <c r="J2157">
        <v>21</v>
      </c>
      <c r="K2157">
        <v>54</v>
      </c>
      <c r="L2157">
        <v>10770004</v>
      </c>
    </row>
    <row r="2158" spans="1:12" x14ac:dyDescent="0.2">
      <c r="A2158">
        <v>21</v>
      </c>
      <c r="B2158">
        <v>54</v>
      </c>
      <c r="C2158">
        <v>10785003</v>
      </c>
      <c r="D2158" t="str">
        <f t="shared" si="66"/>
        <v>02:59:45.3</v>
      </c>
      <c r="E2158">
        <f t="shared" si="67"/>
        <v>53.70388031478516</v>
      </c>
      <c r="I2158" s="1"/>
      <c r="J2158">
        <v>21</v>
      </c>
      <c r="K2158">
        <v>54</v>
      </c>
      <c r="L2158">
        <v>10775003</v>
      </c>
    </row>
    <row r="2159" spans="1:12" x14ac:dyDescent="0.2">
      <c r="A2159">
        <v>21</v>
      </c>
      <c r="B2159">
        <v>54</v>
      </c>
      <c r="C2159">
        <v>10790003</v>
      </c>
      <c r="D2159" t="str">
        <f t="shared" si="66"/>
        <v>02:59:50.3</v>
      </c>
      <c r="E2159">
        <f t="shared" si="67"/>
        <v>53.703221008391111</v>
      </c>
      <c r="I2159" s="1"/>
      <c r="J2159">
        <v>21</v>
      </c>
      <c r="K2159">
        <v>54</v>
      </c>
      <c r="L2159">
        <v>10780003</v>
      </c>
    </row>
    <row r="2160" spans="1:12" x14ac:dyDescent="0.2">
      <c r="A2160">
        <v>21</v>
      </c>
      <c r="B2160">
        <v>54</v>
      </c>
      <c r="C2160">
        <v>10795003</v>
      </c>
      <c r="D2160" t="str">
        <f t="shared" si="66"/>
        <v>02:59:55.3</v>
      </c>
      <c r="E2160">
        <f t="shared" si="67"/>
        <v>53.702561250000002</v>
      </c>
      <c r="I2160" s="1"/>
      <c r="J2160">
        <v>21</v>
      </c>
      <c r="K2160">
        <v>54</v>
      </c>
      <c r="L2160">
        <v>10785003</v>
      </c>
    </row>
    <row r="2161" spans="1:12" x14ac:dyDescent="0.2">
      <c r="A2161">
        <v>21</v>
      </c>
      <c r="B2161">
        <v>54</v>
      </c>
      <c r="C2161">
        <v>10800003</v>
      </c>
      <c r="D2161" t="str">
        <f t="shared" si="66"/>
        <v>03:00:00.3</v>
      </c>
      <c r="E2161">
        <f t="shared" si="67"/>
        <v>53.701901039655759</v>
      </c>
      <c r="I2161" s="1"/>
      <c r="J2161">
        <v>21</v>
      </c>
      <c r="K2161">
        <v>54</v>
      </c>
      <c r="L2161">
        <v>10790003</v>
      </c>
    </row>
    <row r="2162" spans="1:12" x14ac:dyDescent="0.2">
      <c r="A2162">
        <v>21</v>
      </c>
      <c r="B2162">
        <v>54</v>
      </c>
      <c r="C2162">
        <v>10805003</v>
      </c>
      <c r="D2162" t="str">
        <f t="shared" si="66"/>
        <v>03:00:05.3</v>
      </c>
      <c r="E2162">
        <f t="shared" si="67"/>
        <v>53.701240377402343</v>
      </c>
      <c r="I2162" s="1"/>
      <c r="J2162">
        <v>21</v>
      </c>
      <c r="K2162">
        <v>54</v>
      </c>
      <c r="L2162">
        <v>10795003</v>
      </c>
    </row>
    <row r="2163" spans="1:12" x14ac:dyDescent="0.2">
      <c r="A2163">
        <v>21</v>
      </c>
      <c r="B2163">
        <v>54</v>
      </c>
      <c r="C2163">
        <v>10810003</v>
      </c>
      <c r="D2163" t="str">
        <f t="shared" si="66"/>
        <v>03:00:10.3</v>
      </c>
      <c r="E2163">
        <f t="shared" si="67"/>
        <v>53.700579263283693</v>
      </c>
      <c r="I2163" s="1"/>
      <c r="J2163">
        <v>21</v>
      </c>
      <c r="K2163">
        <v>54</v>
      </c>
      <c r="L2163">
        <v>10800003</v>
      </c>
    </row>
    <row r="2164" spans="1:12" x14ac:dyDescent="0.2">
      <c r="A2164">
        <v>21</v>
      </c>
      <c r="B2164">
        <v>54</v>
      </c>
      <c r="C2164">
        <v>10815003</v>
      </c>
      <c r="D2164" t="str">
        <f t="shared" si="66"/>
        <v>03:00:15.3</v>
      </c>
      <c r="E2164">
        <f t="shared" si="67"/>
        <v>53.69991769734375</v>
      </c>
      <c r="I2164" s="1"/>
      <c r="J2164">
        <v>21</v>
      </c>
      <c r="K2164">
        <v>54</v>
      </c>
      <c r="L2164">
        <v>10805003</v>
      </c>
    </row>
    <row r="2165" spans="1:12" x14ac:dyDescent="0.2">
      <c r="A2165">
        <v>21</v>
      </c>
      <c r="B2165">
        <v>54</v>
      </c>
      <c r="C2165">
        <v>10820003</v>
      </c>
      <c r="D2165" t="str">
        <f t="shared" si="66"/>
        <v>03:00:20.3</v>
      </c>
      <c r="E2165">
        <f t="shared" si="67"/>
        <v>53.699255679626468</v>
      </c>
      <c r="I2165" s="1"/>
      <c r="J2165">
        <v>21</v>
      </c>
      <c r="K2165">
        <v>54</v>
      </c>
      <c r="L2165">
        <v>10810003</v>
      </c>
    </row>
    <row r="2166" spans="1:12" x14ac:dyDescent="0.2">
      <c r="A2166">
        <v>21</v>
      </c>
      <c r="B2166">
        <v>54</v>
      </c>
      <c r="C2166">
        <v>10825004</v>
      </c>
      <c r="D2166" t="str">
        <f t="shared" si="66"/>
        <v>03:00:25.4</v>
      </c>
      <c r="E2166">
        <f t="shared" si="67"/>
        <v>53.69859321017578</v>
      </c>
      <c r="I2166" s="1"/>
      <c r="J2166">
        <v>21</v>
      </c>
      <c r="K2166">
        <v>54</v>
      </c>
      <c r="L2166">
        <v>10815003</v>
      </c>
    </row>
    <row r="2167" spans="1:12" x14ac:dyDescent="0.2">
      <c r="A2167">
        <v>21</v>
      </c>
      <c r="B2167">
        <v>54</v>
      </c>
      <c r="C2167">
        <v>10830003</v>
      </c>
      <c r="D2167" t="str">
        <f t="shared" si="66"/>
        <v>03:00:30.3</v>
      </c>
      <c r="E2167">
        <f t="shared" si="67"/>
        <v>53.697930289035646</v>
      </c>
      <c r="I2167" s="1"/>
      <c r="J2167">
        <v>21</v>
      </c>
      <c r="K2167">
        <v>54</v>
      </c>
      <c r="L2167">
        <v>10820003</v>
      </c>
    </row>
    <row r="2168" spans="1:12" x14ac:dyDescent="0.2">
      <c r="A2168">
        <v>21</v>
      </c>
      <c r="B2168">
        <v>54</v>
      </c>
      <c r="C2168">
        <v>10835003</v>
      </c>
      <c r="D2168" t="str">
        <f t="shared" si="66"/>
        <v>03:00:35.3</v>
      </c>
      <c r="E2168">
        <f t="shared" si="67"/>
        <v>53.697266916250001</v>
      </c>
      <c r="I2168" s="1"/>
      <c r="J2168">
        <v>21</v>
      </c>
      <c r="K2168">
        <v>54</v>
      </c>
      <c r="L2168">
        <v>10825004</v>
      </c>
    </row>
    <row r="2169" spans="1:12" x14ac:dyDescent="0.2">
      <c r="A2169">
        <v>21</v>
      </c>
      <c r="B2169">
        <v>54</v>
      </c>
      <c r="C2169">
        <v>10840003</v>
      </c>
      <c r="D2169" t="str">
        <f t="shared" si="66"/>
        <v>03:00:40.3</v>
      </c>
      <c r="E2169">
        <f t="shared" si="67"/>
        <v>53.696603091862791</v>
      </c>
      <c r="I2169" s="1"/>
      <c r="J2169">
        <v>21</v>
      </c>
      <c r="K2169">
        <v>54</v>
      </c>
      <c r="L2169">
        <v>10830003</v>
      </c>
    </row>
    <row r="2170" spans="1:12" x14ac:dyDescent="0.2">
      <c r="A2170">
        <v>21</v>
      </c>
      <c r="B2170">
        <v>54</v>
      </c>
      <c r="C2170">
        <v>10845003</v>
      </c>
      <c r="D2170" t="str">
        <f t="shared" si="66"/>
        <v>03:00:45.3</v>
      </c>
      <c r="E2170">
        <f t="shared" si="67"/>
        <v>53.69593881591797</v>
      </c>
      <c r="I2170" s="1"/>
      <c r="J2170">
        <v>21</v>
      </c>
      <c r="K2170">
        <v>54</v>
      </c>
      <c r="L2170">
        <v>10835003</v>
      </c>
    </row>
    <row r="2171" spans="1:12" x14ac:dyDescent="0.2">
      <c r="A2171">
        <v>21</v>
      </c>
      <c r="B2171">
        <v>54</v>
      </c>
      <c r="C2171">
        <v>10850003</v>
      </c>
      <c r="D2171" t="str">
        <f t="shared" si="66"/>
        <v>03:00:50.3</v>
      </c>
      <c r="E2171">
        <f t="shared" si="67"/>
        <v>53.69527408845947</v>
      </c>
      <c r="I2171" s="1"/>
      <c r="J2171">
        <v>21</v>
      </c>
      <c r="K2171">
        <v>54</v>
      </c>
      <c r="L2171">
        <v>10840003</v>
      </c>
    </row>
    <row r="2172" spans="1:12" x14ac:dyDescent="0.2">
      <c r="A2172">
        <v>21</v>
      </c>
      <c r="B2172">
        <v>54</v>
      </c>
      <c r="C2172">
        <v>10855003</v>
      </c>
      <c r="D2172" t="str">
        <f t="shared" si="66"/>
        <v>03:00:55.3</v>
      </c>
      <c r="E2172">
        <f t="shared" si="67"/>
        <v>53.694608909531247</v>
      </c>
      <c r="I2172" s="1"/>
      <c r="J2172">
        <v>21</v>
      </c>
      <c r="K2172">
        <v>54</v>
      </c>
      <c r="L2172">
        <v>10845003</v>
      </c>
    </row>
    <row r="2173" spans="1:12" x14ac:dyDescent="0.2">
      <c r="A2173">
        <v>21</v>
      </c>
      <c r="B2173">
        <v>54</v>
      </c>
      <c r="C2173">
        <v>10860003</v>
      </c>
      <c r="D2173" t="str">
        <f t="shared" si="66"/>
        <v>03:01:00.3</v>
      </c>
      <c r="E2173">
        <f t="shared" si="67"/>
        <v>53.693943279177248</v>
      </c>
      <c r="I2173" s="1"/>
      <c r="J2173">
        <v>21</v>
      </c>
      <c r="K2173">
        <v>54</v>
      </c>
      <c r="L2173">
        <v>10850003</v>
      </c>
    </row>
    <row r="2174" spans="1:12" x14ac:dyDescent="0.2">
      <c r="A2174">
        <v>21</v>
      </c>
      <c r="B2174">
        <v>54</v>
      </c>
      <c r="C2174">
        <v>10865003</v>
      </c>
      <c r="D2174" t="str">
        <f t="shared" si="66"/>
        <v>03:01:05.3</v>
      </c>
      <c r="E2174">
        <f t="shared" si="67"/>
        <v>53.693277197441404</v>
      </c>
      <c r="I2174" s="1"/>
      <c r="J2174">
        <v>21</v>
      </c>
      <c r="K2174">
        <v>54</v>
      </c>
      <c r="L2174">
        <v>10855003</v>
      </c>
    </row>
    <row r="2175" spans="1:12" x14ac:dyDescent="0.2">
      <c r="A2175">
        <v>21</v>
      </c>
      <c r="B2175">
        <v>54</v>
      </c>
      <c r="C2175">
        <v>10870003</v>
      </c>
      <c r="D2175" t="str">
        <f t="shared" si="66"/>
        <v>03:01:10.3</v>
      </c>
      <c r="E2175">
        <f t="shared" si="67"/>
        <v>53.692610664367677</v>
      </c>
      <c r="I2175" s="1"/>
      <c r="J2175">
        <v>21</v>
      </c>
      <c r="K2175">
        <v>54</v>
      </c>
      <c r="L2175">
        <v>10860003</v>
      </c>
    </row>
    <row r="2176" spans="1:12" x14ac:dyDescent="0.2">
      <c r="A2176">
        <v>21</v>
      </c>
      <c r="B2176">
        <v>54</v>
      </c>
      <c r="C2176">
        <v>10875003</v>
      </c>
      <c r="D2176" t="str">
        <f t="shared" si="66"/>
        <v>03:01:15.3</v>
      </c>
      <c r="E2176">
        <f t="shared" si="67"/>
        <v>53.691943680000001</v>
      </c>
      <c r="I2176" s="1"/>
      <c r="J2176">
        <v>21</v>
      </c>
      <c r="K2176">
        <v>54</v>
      </c>
      <c r="L2176">
        <v>10865003</v>
      </c>
    </row>
    <row r="2177" spans="1:12" x14ac:dyDescent="0.2">
      <c r="A2177">
        <v>21</v>
      </c>
      <c r="B2177">
        <v>54</v>
      </c>
      <c r="C2177">
        <v>10880003</v>
      </c>
      <c r="D2177" t="str">
        <f t="shared" si="66"/>
        <v>03:01:20.3</v>
      </c>
      <c r="E2177">
        <f t="shared" si="67"/>
        <v>53.691276244382323</v>
      </c>
      <c r="I2177" s="1"/>
      <c r="J2177">
        <v>21</v>
      </c>
      <c r="K2177">
        <v>54</v>
      </c>
      <c r="L2177">
        <v>10870003</v>
      </c>
    </row>
    <row r="2178" spans="1:12" x14ac:dyDescent="0.2">
      <c r="A2178">
        <v>21</v>
      </c>
      <c r="B2178">
        <v>54</v>
      </c>
      <c r="C2178">
        <v>10885003</v>
      </c>
      <c r="D2178" t="str">
        <f t="shared" si="66"/>
        <v>03:01:25.3</v>
      </c>
      <c r="E2178">
        <f t="shared" si="67"/>
        <v>53.690608357558595</v>
      </c>
      <c r="I2178" s="1"/>
      <c r="J2178">
        <v>21</v>
      </c>
      <c r="K2178">
        <v>54</v>
      </c>
      <c r="L2178">
        <v>10875003</v>
      </c>
    </row>
    <row r="2179" spans="1:12" x14ac:dyDescent="0.2">
      <c r="A2179">
        <v>21</v>
      </c>
      <c r="B2179">
        <v>54</v>
      </c>
      <c r="C2179">
        <v>10890003</v>
      </c>
      <c r="D2179" t="str">
        <f t="shared" ref="D2179:D2242" si="68">CONCATENATE(TEXT(INT(C2179/1000)/86400,"hh:mm:ss"),".",C2179-(INT(C2179/1000)*1000))</f>
        <v>03:01:30.3</v>
      </c>
      <c r="E2179">
        <f t="shared" ref="E2179:E2242" si="69">0.00000003*POWER(ROW(C2179)/16,3) - 0.00007*POWER(ROW(C2179)/16,2) + 0.0067*ROW(C2179)/16 +($B$2+$H$1/2)</f>
        <v>53.689940019572752</v>
      </c>
      <c r="I2179" s="1"/>
      <c r="J2179">
        <v>21</v>
      </c>
      <c r="K2179">
        <v>54</v>
      </c>
      <c r="L2179">
        <v>10880003</v>
      </c>
    </row>
    <row r="2180" spans="1:12" x14ac:dyDescent="0.2">
      <c r="A2180">
        <v>21</v>
      </c>
      <c r="B2180">
        <v>54</v>
      </c>
      <c r="C2180">
        <v>10895003</v>
      </c>
      <c r="D2180" t="str">
        <f t="shared" si="68"/>
        <v>03:01:35.3</v>
      </c>
      <c r="E2180">
        <f t="shared" si="69"/>
        <v>53.689271230468748</v>
      </c>
      <c r="I2180" s="1"/>
      <c r="J2180">
        <v>21</v>
      </c>
      <c r="K2180">
        <v>54</v>
      </c>
      <c r="L2180">
        <v>10885003</v>
      </c>
    </row>
    <row r="2181" spans="1:12" x14ac:dyDescent="0.2">
      <c r="A2181">
        <v>21</v>
      </c>
      <c r="B2181">
        <v>54</v>
      </c>
      <c r="C2181">
        <v>10900003</v>
      </c>
      <c r="D2181" t="str">
        <f t="shared" si="68"/>
        <v>03:01:40.3</v>
      </c>
      <c r="E2181">
        <f t="shared" si="69"/>
        <v>53.688601990290529</v>
      </c>
      <c r="I2181" s="1"/>
      <c r="J2181">
        <v>21</v>
      </c>
      <c r="K2181">
        <v>54</v>
      </c>
      <c r="L2181">
        <v>10890003</v>
      </c>
    </row>
    <row r="2182" spans="1:12" x14ac:dyDescent="0.2">
      <c r="A2182">
        <v>21</v>
      </c>
      <c r="B2182">
        <v>54</v>
      </c>
      <c r="C2182">
        <v>10905004</v>
      </c>
      <c r="D2182" t="str">
        <f t="shared" si="68"/>
        <v>03:01:45.4</v>
      </c>
      <c r="E2182">
        <f t="shared" si="69"/>
        <v>53.687932299082028</v>
      </c>
      <c r="I2182" s="1"/>
      <c r="J2182">
        <v>21</v>
      </c>
      <c r="K2182">
        <v>54</v>
      </c>
      <c r="L2182">
        <v>10895003</v>
      </c>
    </row>
    <row r="2183" spans="1:12" x14ac:dyDescent="0.2">
      <c r="A2183">
        <v>21</v>
      </c>
      <c r="B2183">
        <v>54</v>
      </c>
      <c r="C2183">
        <v>10910003</v>
      </c>
      <c r="D2183" t="str">
        <f t="shared" si="68"/>
        <v>03:01:50.3</v>
      </c>
      <c r="E2183">
        <f t="shared" si="69"/>
        <v>53.687262156887208</v>
      </c>
      <c r="I2183" s="1"/>
      <c r="J2183">
        <v>21</v>
      </c>
      <c r="K2183">
        <v>54</v>
      </c>
      <c r="L2183">
        <v>10900003</v>
      </c>
    </row>
    <row r="2184" spans="1:12" x14ac:dyDescent="0.2">
      <c r="A2184">
        <v>21</v>
      </c>
      <c r="B2184">
        <v>54</v>
      </c>
      <c r="C2184">
        <v>10915003</v>
      </c>
      <c r="D2184" t="str">
        <f t="shared" si="68"/>
        <v>03:01:55.3</v>
      </c>
      <c r="E2184">
        <f t="shared" si="69"/>
        <v>53.68659156375</v>
      </c>
      <c r="I2184" s="1"/>
      <c r="J2184">
        <v>21</v>
      </c>
      <c r="K2184">
        <v>54</v>
      </c>
      <c r="L2184">
        <v>10905005</v>
      </c>
    </row>
    <row r="2185" spans="1:12" x14ac:dyDescent="0.2">
      <c r="A2185">
        <v>21</v>
      </c>
      <c r="B2185">
        <v>54</v>
      </c>
      <c r="C2185">
        <v>10920003</v>
      </c>
      <c r="D2185" t="str">
        <f t="shared" si="68"/>
        <v>03:02:00.3</v>
      </c>
      <c r="E2185">
        <f t="shared" si="69"/>
        <v>53.685920519714358</v>
      </c>
      <c r="I2185" s="1"/>
      <c r="J2185">
        <v>21</v>
      </c>
      <c r="K2185">
        <v>54</v>
      </c>
      <c r="L2185">
        <v>10910003</v>
      </c>
    </row>
    <row r="2186" spans="1:12" x14ac:dyDescent="0.2">
      <c r="A2186">
        <v>21</v>
      </c>
      <c r="B2186">
        <v>54</v>
      </c>
      <c r="C2186">
        <v>10925003</v>
      </c>
      <c r="D2186" t="str">
        <f t="shared" si="68"/>
        <v>03:02:05.3</v>
      </c>
      <c r="E2186">
        <f t="shared" si="69"/>
        <v>53.685249024824216</v>
      </c>
      <c r="I2186" s="1"/>
      <c r="J2186">
        <v>21</v>
      </c>
      <c r="K2186">
        <v>54</v>
      </c>
      <c r="L2186">
        <v>10915004</v>
      </c>
    </row>
    <row r="2187" spans="1:12" x14ac:dyDescent="0.2">
      <c r="A2187">
        <v>21</v>
      </c>
      <c r="B2187">
        <v>54</v>
      </c>
      <c r="C2187">
        <v>10930003</v>
      </c>
      <c r="D2187" t="str">
        <f t="shared" si="68"/>
        <v>03:02:10.3</v>
      </c>
      <c r="E2187">
        <f t="shared" si="69"/>
        <v>53.684577079123535</v>
      </c>
      <c r="I2187" s="1"/>
      <c r="J2187">
        <v>21</v>
      </c>
      <c r="K2187">
        <v>54</v>
      </c>
      <c r="L2187">
        <v>10920004</v>
      </c>
    </row>
    <row r="2188" spans="1:12" x14ac:dyDescent="0.2">
      <c r="A2188">
        <v>21</v>
      </c>
      <c r="B2188">
        <v>54</v>
      </c>
      <c r="C2188">
        <v>10935003</v>
      </c>
      <c r="D2188" t="str">
        <f t="shared" si="68"/>
        <v>03:02:15.3</v>
      </c>
      <c r="E2188">
        <f t="shared" si="69"/>
        <v>53.683904682656248</v>
      </c>
      <c r="I2188" s="1"/>
      <c r="J2188">
        <v>21</v>
      </c>
      <c r="K2188">
        <v>54</v>
      </c>
      <c r="L2188">
        <v>10925003</v>
      </c>
    </row>
    <row r="2189" spans="1:12" x14ac:dyDescent="0.2">
      <c r="A2189">
        <v>21</v>
      </c>
      <c r="B2189">
        <v>54</v>
      </c>
      <c r="C2189">
        <v>10940003</v>
      </c>
      <c r="D2189" t="str">
        <f t="shared" si="68"/>
        <v>03:02:20.3</v>
      </c>
      <c r="E2189">
        <f t="shared" si="69"/>
        <v>53.683231835466309</v>
      </c>
      <c r="I2189" s="1"/>
      <c r="J2189">
        <v>21</v>
      </c>
      <c r="K2189">
        <v>54</v>
      </c>
      <c r="L2189">
        <v>10930004</v>
      </c>
    </row>
    <row r="2190" spans="1:12" x14ac:dyDescent="0.2">
      <c r="A2190">
        <v>21</v>
      </c>
      <c r="B2190">
        <v>54</v>
      </c>
      <c r="C2190">
        <v>10945003</v>
      </c>
      <c r="D2190" t="str">
        <f t="shared" si="68"/>
        <v>03:02:25.3</v>
      </c>
      <c r="E2190">
        <f t="shared" si="69"/>
        <v>53.682558537597657</v>
      </c>
      <c r="I2190" s="1"/>
      <c r="J2190">
        <v>21</v>
      </c>
      <c r="K2190">
        <v>54</v>
      </c>
      <c r="L2190">
        <v>10935004</v>
      </c>
    </row>
    <row r="2191" spans="1:12" x14ac:dyDescent="0.2">
      <c r="A2191">
        <v>21</v>
      </c>
      <c r="B2191">
        <v>54</v>
      </c>
      <c r="C2191">
        <v>10950003</v>
      </c>
      <c r="D2191" t="str">
        <f t="shared" si="68"/>
        <v>03:02:30.3</v>
      </c>
      <c r="E2191">
        <f t="shared" si="69"/>
        <v>53.681884789094241</v>
      </c>
      <c r="I2191" s="1"/>
      <c r="J2191">
        <v>21</v>
      </c>
      <c r="K2191">
        <v>54</v>
      </c>
      <c r="L2191">
        <v>10940003</v>
      </c>
    </row>
    <row r="2192" spans="1:12" x14ac:dyDescent="0.2">
      <c r="A2192">
        <v>21</v>
      </c>
      <c r="B2192">
        <v>54</v>
      </c>
      <c r="C2192">
        <v>10955003</v>
      </c>
      <c r="D2192" t="str">
        <f t="shared" si="68"/>
        <v>03:02:35.3</v>
      </c>
      <c r="E2192">
        <f t="shared" si="69"/>
        <v>53.681210589999999</v>
      </c>
      <c r="I2192" s="1"/>
      <c r="J2192">
        <v>21</v>
      </c>
      <c r="K2192">
        <v>54</v>
      </c>
      <c r="L2192">
        <v>10945003</v>
      </c>
    </row>
    <row r="2193" spans="1:12" x14ac:dyDescent="0.2">
      <c r="A2193">
        <v>21</v>
      </c>
      <c r="B2193">
        <v>54</v>
      </c>
      <c r="C2193">
        <v>10960003</v>
      </c>
      <c r="D2193" t="str">
        <f t="shared" si="68"/>
        <v>03:02:40.3</v>
      </c>
      <c r="E2193">
        <f t="shared" si="69"/>
        <v>53.680535940358887</v>
      </c>
      <c r="I2193" s="1"/>
      <c r="J2193">
        <v>21</v>
      </c>
      <c r="K2193">
        <v>54</v>
      </c>
      <c r="L2193">
        <v>10950004</v>
      </c>
    </row>
    <row r="2194" spans="1:12" x14ac:dyDescent="0.2">
      <c r="A2194">
        <v>21</v>
      </c>
      <c r="B2194">
        <v>54</v>
      </c>
      <c r="C2194">
        <v>10965003</v>
      </c>
      <c r="D2194" t="str">
        <f t="shared" si="68"/>
        <v>03:02:45.3</v>
      </c>
      <c r="E2194">
        <f t="shared" si="69"/>
        <v>53.679860840214843</v>
      </c>
      <c r="I2194" s="1"/>
      <c r="J2194">
        <v>21</v>
      </c>
      <c r="K2194">
        <v>54</v>
      </c>
      <c r="L2194">
        <v>10955003</v>
      </c>
    </row>
    <row r="2195" spans="1:12" x14ac:dyDescent="0.2">
      <c r="A2195">
        <v>21</v>
      </c>
      <c r="B2195">
        <v>54</v>
      </c>
      <c r="C2195">
        <v>10970003</v>
      </c>
      <c r="D2195" t="str">
        <f t="shared" si="68"/>
        <v>03:02:50.3</v>
      </c>
      <c r="E2195">
        <f t="shared" si="69"/>
        <v>53.679185289611816</v>
      </c>
      <c r="I2195" s="1"/>
      <c r="J2195">
        <v>21</v>
      </c>
      <c r="K2195">
        <v>54</v>
      </c>
      <c r="L2195">
        <v>10960003</v>
      </c>
    </row>
    <row r="2196" spans="1:12" x14ac:dyDescent="0.2">
      <c r="A2196">
        <v>21</v>
      </c>
      <c r="B2196">
        <v>54</v>
      </c>
      <c r="C2196">
        <v>10975003</v>
      </c>
      <c r="D2196" t="str">
        <f t="shared" si="68"/>
        <v>03:02:55.3</v>
      </c>
      <c r="E2196">
        <f t="shared" si="69"/>
        <v>53.678509288593752</v>
      </c>
      <c r="I2196" s="1"/>
      <c r="J2196">
        <v>21</v>
      </c>
      <c r="K2196">
        <v>54</v>
      </c>
      <c r="L2196">
        <v>10965003</v>
      </c>
    </row>
    <row r="2197" spans="1:12" x14ac:dyDescent="0.2">
      <c r="A2197">
        <v>21</v>
      </c>
      <c r="B2197">
        <v>54</v>
      </c>
      <c r="C2197">
        <v>10980003</v>
      </c>
      <c r="D2197" t="str">
        <f t="shared" si="68"/>
        <v>03:03:00.3</v>
      </c>
      <c r="E2197">
        <f t="shared" si="69"/>
        <v>53.677832837204591</v>
      </c>
      <c r="I2197" s="1"/>
      <c r="J2197">
        <v>21</v>
      </c>
      <c r="K2197">
        <v>54</v>
      </c>
      <c r="L2197">
        <v>10970003</v>
      </c>
    </row>
    <row r="2198" spans="1:12" x14ac:dyDescent="0.2">
      <c r="A2198">
        <v>21</v>
      </c>
      <c r="B2198">
        <v>54</v>
      </c>
      <c r="C2198">
        <v>10985004</v>
      </c>
      <c r="D2198" t="str">
        <f t="shared" si="68"/>
        <v>03:03:05.4</v>
      </c>
      <c r="E2198">
        <f t="shared" si="69"/>
        <v>53.67715593548828</v>
      </c>
      <c r="I2198" s="1"/>
      <c r="J2198">
        <v>21</v>
      </c>
      <c r="K2198">
        <v>54</v>
      </c>
      <c r="L2198">
        <v>10975004</v>
      </c>
    </row>
    <row r="2199" spans="1:12" x14ac:dyDescent="0.2">
      <c r="A2199">
        <v>21</v>
      </c>
      <c r="B2199">
        <v>54</v>
      </c>
      <c r="C2199">
        <v>10990003</v>
      </c>
      <c r="D2199" t="str">
        <f t="shared" si="68"/>
        <v>03:03:10.3</v>
      </c>
      <c r="E2199">
        <f t="shared" si="69"/>
        <v>53.676478583488773</v>
      </c>
      <c r="I2199" s="1"/>
      <c r="J2199">
        <v>21</v>
      </c>
      <c r="K2199">
        <v>53</v>
      </c>
      <c r="L2199">
        <v>10980004</v>
      </c>
    </row>
    <row r="2200" spans="1:12" x14ac:dyDescent="0.2">
      <c r="A2200">
        <v>21</v>
      </c>
      <c r="B2200">
        <v>54</v>
      </c>
      <c r="C2200">
        <v>10995003</v>
      </c>
      <c r="D2200" t="str">
        <f t="shared" si="68"/>
        <v>03:03:15.3</v>
      </c>
      <c r="E2200">
        <f t="shared" si="69"/>
        <v>53.675800781249997</v>
      </c>
      <c r="I2200" s="1"/>
      <c r="J2200">
        <v>21</v>
      </c>
      <c r="K2200">
        <v>53</v>
      </c>
      <c r="L2200">
        <v>10985004</v>
      </c>
    </row>
    <row r="2201" spans="1:12" x14ac:dyDescent="0.2">
      <c r="A2201">
        <v>21</v>
      </c>
      <c r="B2201">
        <v>54</v>
      </c>
      <c r="C2201">
        <v>11000003</v>
      </c>
      <c r="D2201" t="str">
        <f t="shared" si="68"/>
        <v>03:03:20.3</v>
      </c>
      <c r="E2201">
        <f t="shared" si="69"/>
        <v>53.675122528815919</v>
      </c>
      <c r="I2201" s="1"/>
      <c r="J2201">
        <v>21</v>
      </c>
      <c r="K2201">
        <v>53</v>
      </c>
      <c r="L2201">
        <v>10990004</v>
      </c>
    </row>
    <row r="2202" spans="1:12" x14ac:dyDescent="0.2">
      <c r="A2202">
        <v>21</v>
      </c>
      <c r="B2202">
        <v>54</v>
      </c>
      <c r="C2202">
        <v>11005003</v>
      </c>
      <c r="D2202" t="str">
        <f t="shared" si="68"/>
        <v>03:03:25.3</v>
      </c>
      <c r="E2202">
        <f t="shared" si="69"/>
        <v>53.674443826230466</v>
      </c>
      <c r="I2202" s="1"/>
      <c r="J2202">
        <v>21</v>
      </c>
      <c r="K2202">
        <v>53</v>
      </c>
      <c r="L2202">
        <v>10995003</v>
      </c>
    </row>
    <row r="2203" spans="1:12" x14ac:dyDescent="0.2">
      <c r="A2203">
        <v>21</v>
      </c>
      <c r="B2203">
        <v>54</v>
      </c>
      <c r="C2203">
        <v>11010003</v>
      </c>
      <c r="D2203" t="str">
        <f t="shared" si="68"/>
        <v>03:03:30.3</v>
      </c>
      <c r="E2203">
        <f t="shared" si="69"/>
        <v>53.673764673537598</v>
      </c>
      <c r="I2203" s="1"/>
      <c r="J2203">
        <v>21</v>
      </c>
      <c r="K2203">
        <v>53</v>
      </c>
      <c r="L2203">
        <v>11000003</v>
      </c>
    </row>
    <row r="2204" spans="1:12" x14ac:dyDescent="0.2">
      <c r="A2204">
        <v>21</v>
      </c>
      <c r="B2204">
        <v>54</v>
      </c>
      <c r="C2204">
        <v>11015003</v>
      </c>
      <c r="D2204" t="str">
        <f t="shared" si="68"/>
        <v>03:03:35.3</v>
      </c>
      <c r="E2204">
        <f t="shared" si="69"/>
        <v>53.673085070781248</v>
      </c>
      <c r="I2204" s="1"/>
      <c r="J2204">
        <v>21</v>
      </c>
      <c r="K2204">
        <v>53</v>
      </c>
      <c r="L2204">
        <v>11005003</v>
      </c>
    </row>
    <row r="2205" spans="1:12" x14ac:dyDescent="0.2">
      <c r="A2205">
        <v>21</v>
      </c>
      <c r="B2205">
        <v>54</v>
      </c>
      <c r="C2205">
        <v>11020003</v>
      </c>
      <c r="D2205" t="str">
        <f t="shared" si="68"/>
        <v>03:03:40.3</v>
      </c>
      <c r="E2205">
        <f t="shared" si="69"/>
        <v>53.672405018005371</v>
      </c>
      <c r="I2205" s="1"/>
      <c r="J2205">
        <v>21</v>
      </c>
      <c r="K2205">
        <v>53</v>
      </c>
      <c r="L2205">
        <v>11010006</v>
      </c>
    </row>
    <row r="2206" spans="1:12" x14ac:dyDescent="0.2">
      <c r="A2206">
        <v>21</v>
      </c>
      <c r="B2206">
        <v>54</v>
      </c>
      <c r="C2206">
        <v>11025003</v>
      </c>
      <c r="D2206" t="str">
        <f t="shared" si="68"/>
        <v>03:03:45.3</v>
      </c>
      <c r="E2206">
        <f t="shared" si="69"/>
        <v>53.671724515253906</v>
      </c>
      <c r="I2206" s="1"/>
      <c r="J2206">
        <v>21</v>
      </c>
      <c r="K2206">
        <v>53</v>
      </c>
      <c r="L2206">
        <v>11015003</v>
      </c>
    </row>
    <row r="2207" spans="1:12" x14ac:dyDescent="0.2">
      <c r="A2207">
        <v>21</v>
      </c>
      <c r="B2207">
        <v>54</v>
      </c>
      <c r="C2207">
        <v>11030003</v>
      </c>
      <c r="D2207" t="str">
        <f t="shared" si="68"/>
        <v>03:03:50.3</v>
      </c>
      <c r="E2207">
        <f t="shared" si="69"/>
        <v>53.671043562570802</v>
      </c>
      <c r="I2207" s="1"/>
      <c r="J2207">
        <v>21</v>
      </c>
      <c r="K2207">
        <v>53</v>
      </c>
      <c r="L2207">
        <v>11020003</v>
      </c>
    </row>
    <row r="2208" spans="1:12" x14ac:dyDescent="0.2">
      <c r="A2208">
        <v>21</v>
      </c>
      <c r="B2208">
        <v>54</v>
      </c>
      <c r="C2208">
        <v>11035003</v>
      </c>
      <c r="D2208" t="str">
        <f t="shared" si="68"/>
        <v>03:03:55.3</v>
      </c>
      <c r="E2208">
        <f t="shared" si="69"/>
        <v>53.670362160000003</v>
      </c>
      <c r="I2208" s="1"/>
      <c r="J2208">
        <v>21</v>
      </c>
      <c r="K2208">
        <v>54</v>
      </c>
      <c r="L2208">
        <v>11025004</v>
      </c>
    </row>
    <row r="2209" spans="1:12" x14ac:dyDescent="0.2">
      <c r="A2209">
        <v>21</v>
      </c>
      <c r="B2209">
        <v>54</v>
      </c>
      <c r="C2209">
        <v>11040003</v>
      </c>
      <c r="D2209" t="str">
        <f t="shared" si="68"/>
        <v>03:04:00.3</v>
      </c>
      <c r="E2209">
        <f t="shared" si="69"/>
        <v>53.669680307585452</v>
      </c>
      <c r="I2209" s="1"/>
      <c r="J2209">
        <v>21</v>
      </c>
      <c r="K2209">
        <v>54</v>
      </c>
      <c r="L2209">
        <v>11030004</v>
      </c>
    </row>
    <row r="2210" spans="1:12" x14ac:dyDescent="0.2">
      <c r="A2210">
        <v>21</v>
      </c>
      <c r="B2210">
        <v>54</v>
      </c>
      <c r="C2210">
        <v>11045003</v>
      </c>
      <c r="D2210" t="str">
        <f t="shared" si="68"/>
        <v>03:04:05.3</v>
      </c>
      <c r="E2210">
        <f t="shared" si="69"/>
        <v>53.668998005371094</v>
      </c>
      <c r="I2210" s="1"/>
      <c r="J2210">
        <v>21</v>
      </c>
      <c r="K2210">
        <v>54</v>
      </c>
      <c r="L2210">
        <v>11035003</v>
      </c>
    </row>
    <row r="2211" spans="1:12" x14ac:dyDescent="0.2">
      <c r="A2211">
        <v>21</v>
      </c>
      <c r="B2211">
        <v>54</v>
      </c>
      <c r="C2211">
        <v>11050003</v>
      </c>
      <c r="D2211" t="str">
        <f t="shared" si="68"/>
        <v>03:04:10.3</v>
      </c>
      <c r="E2211">
        <f t="shared" si="69"/>
        <v>53.668315253400877</v>
      </c>
      <c r="I2211" s="1"/>
      <c r="J2211">
        <v>21</v>
      </c>
      <c r="K2211">
        <v>54</v>
      </c>
      <c r="L2211">
        <v>11040003</v>
      </c>
    </row>
    <row r="2212" spans="1:12" x14ac:dyDescent="0.2">
      <c r="A2212">
        <v>21</v>
      </c>
      <c r="B2212">
        <v>54</v>
      </c>
      <c r="C2212">
        <v>11055003</v>
      </c>
      <c r="D2212" t="str">
        <f t="shared" si="68"/>
        <v>03:04:15.3</v>
      </c>
      <c r="E2212">
        <f t="shared" si="69"/>
        <v>53.667632051718748</v>
      </c>
      <c r="I2212" s="1"/>
      <c r="J2212">
        <v>21</v>
      </c>
      <c r="K2212">
        <v>54</v>
      </c>
      <c r="L2212">
        <v>11045003</v>
      </c>
    </row>
    <row r="2213" spans="1:12" x14ac:dyDescent="0.2">
      <c r="A2213">
        <v>21</v>
      </c>
      <c r="B2213">
        <v>54</v>
      </c>
      <c r="C2213">
        <v>11060003</v>
      </c>
      <c r="D2213" t="str">
        <f t="shared" si="68"/>
        <v>03:04:20.3</v>
      </c>
      <c r="E2213">
        <f t="shared" si="69"/>
        <v>53.666948400368653</v>
      </c>
      <c r="I2213" s="1"/>
      <c r="J2213">
        <v>21</v>
      </c>
      <c r="K2213">
        <v>54</v>
      </c>
      <c r="L2213">
        <v>11050003</v>
      </c>
    </row>
    <row r="2214" spans="1:12" x14ac:dyDescent="0.2">
      <c r="A2214">
        <v>21</v>
      </c>
      <c r="B2214">
        <v>54</v>
      </c>
      <c r="C2214">
        <v>11065004</v>
      </c>
      <c r="D2214" t="str">
        <f t="shared" si="68"/>
        <v>03:04:25.4</v>
      </c>
      <c r="E2214">
        <f t="shared" si="69"/>
        <v>53.666264299394534</v>
      </c>
      <c r="I2214" s="1"/>
      <c r="J2214">
        <v>21</v>
      </c>
      <c r="K2214">
        <v>54</v>
      </c>
      <c r="L2214">
        <v>11055003</v>
      </c>
    </row>
    <row r="2215" spans="1:12" x14ac:dyDescent="0.2">
      <c r="A2215">
        <v>21</v>
      </c>
      <c r="B2215">
        <v>54</v>
      </c>
      <c r="C2215">
        <v>11070003</v>
      </c>
      <c r="D2215" t="str">
        <f t="shared" si="68"/>
        <v>03:04:30.3</v>
      </c>
      <c r="E2215">
        <f t="shared" si="69"/>
        <v>53.665579748840329</v>
      </c>
      <c r="I2215" s="1"/>
      <c r="J2215">
        <v>21</v>
      </c>
      <c r="K2215">
        <v>54</v>
      </c>
      <c r="L2215">
        <v>11060003</v>
      </c>
    </row>
    <row r="2216" spans="1:12" x14ac:dyDescent="0.2">
      <c r="A2216">
        <v>21</v>
      </c>
      <c r="B2216">
        <v>54</v>
      </c>
      <c r="C2216">
        <v>11075003</v>
      </c>
      <c r="D2216" t="str">
        <f t="shared" si="68"/>
        <v>03:04:35.3</v>
      </c>
      <c r="E2216">
        <f t="shared" si="69"/>
        <v>53.664894748750001</v>
      </c>
      <c r="I2216" s="1"/>
      <c r="J2216">
        <v>21</v>
      </c>
      <c r="K2216">
        <v>54</v>
      </c>
      <c r="L2216">
        <v>11065004</v>
      </c>
    </row>
    <row r="2217" spans="1:12" x14ac:dyDescent="0.2">
      <c r="A2217">
        <v>21</v>
      </c>
      <c r="B2217">
        <v>54</v>
      </c>
      <c r="C2217">
        <v>11080003</v>
      </c>
      <c r="D2217" t="str">
        <f t="shared" si="68"/>
        <v>03:04:40.3</v>
      </c>
      <c r="E2217">
        <f t="shared" si="69"/>
        <v>53.664209299167482</v>
      </c>
      <c r="I2217" s="1"/>
      <c r="J2217">
        <v>21</v>
      </c>
      <c r="K2217">
        <v>54</v>
      </c>
      <c r="L2217">
        <v>11070003</v>
      </c>
    </row>
    <row r="2218" spans="1:12" x14ac:dyDescent="0.2">
      <c r="A2218">
        <v>21</v>
      </c>
      <c r="B2218">
        <v>54</v>
      </c>
      <c r="C2218">
        <v>11085003</v>
      </c>
      <c r="D2218" t="str">
        <f t="shared" si="68"/>
        <v>03:04:45.3</v>
      </c>
      <c r="E2218">
        <f t="shared" si="69"/>
        <v>53.663523400136718</v>
      </c>
      <c r="I2218" s="1"/>
      <c r="J2218">
        <v>21</v>
      </c>
      <c r="K2218">
        <v>54</v>
      </c>
      <c r="L2218">
        <v>11075004</v>
      </c>
    </row>
    <row r="2219" spans="1:12" x14ac:dyDescent="0.2">
      <c r="A2219">
        <v>21</v>
      </c>
      <c r="B2219">
        <v>54</v>
      </c>
      <c r="C2219">
        <v>11090003</v>
      </c>
      <c r="D2219" t="str">
        <f t="shared" si="68"/>
        <v>03:04:50.3</v>
      </c>
      <c r="E2219">
        <f t="shared" si="69"/>
        <v>53.662837051701658</v>
      </c>
      <c r="I2219" s="1"/>
      <c r="J2219">
        <v>21</v>
      </c>
      <c r="K2219">
        <v>54</v>
      </c>
      <c r="L2219">
        <v>11080003</v>
      </c>
    </row>
    <row r="2220" spans="1:12" x14ac:dyDescent="0.2">
      <c r="A2220">
        <v>21</v>
      </c>
      <c r="B2220">
        <v>54</v>
      </c>
      <c r="C2220">
        <v>11095003</v>
      </c>
      <c r="D2220" t="str">
        <f t="shared" si="68"/>
        <v>03:04:55.3</v>
      </c>
      <c r="E2220">
        <f t="shared" si="69"/>
        <v>53.662150253906248</v>
      </c>
      <c r="I2220" s="1"/>
      <c r="J2220">
        <v>21</v>
      </c>
      <c r="K2220">
        <v>54</v>
      </c>
      <c r="L2220">
        <v>11085003</v>
      </c>
    </row>
    <row r="2221" spans="1:12" x14ac:dyDescent="0.2">
      <c r="A2221">
        <v>21</v>
      </c>
      <c r="B2221">
        <v>54</v>
      </c>
      <c r="C2221">
        <v>11100003</v>
      </c>
      <c r="D2221" t="str">
        <f t="shared" si="68"/>
        <v>03:05:00.3</v>
      </c>
      <c r="E2221">
        <f t="shared" si="69"/>
        <v>53.661463006794435</v>
      </c>
      <c r="I2221" s="1"/>
      <c r="J2221">
        <v>21</v>
      </c>
      <c r="K2221">
        <v>54</v>
      </c>
      <c r="L2221">
        <v>11090003</v>
      </c>
    </row>
    <row r="2222" spans="1:12" x14ac:dyDescent="0.2">
      <c r="A2222">
        <v>21</v>
      </c>
      <c r="B2222">
        <v>54</v>
      </c>
      <c r="C2222">
        <v>11105003</v>
      </c>
      <c r="D2222" t="str">
        <f t="shared" si="68"/>
        <v>03:05:05.3</v>
      </c>
      <c r="E2222">
        <f t="shared" si="69"/>
        <v>53.660775310410159</v>
      </c>
      <c r="I2222" s="1"/>
      <c r="J2222">
        <v>21</v>
      </c>
      <c r="K2222">
        <v>54</v>
      </c>
      <c r="L2222">
        <v>11095003</v>
      </c>
    </row>
    <row r="2223" spans="1:12" x14ac:dyDescent="0.2">
      <c r="A2223">
        <v>21</v>
      </c>
      <c r="B2223">
        <v>54</v>
      </c>
      <c r="C2223">
        <v>11110003</v>
      </c>
      <c r="D2223" t="str">
        <f t="shared" si="68"/>
        <v>03:05:10.3</v>
      </c>
      <c r="E2223">
        <f t="shared" si="69"/>
        <v>53.660087164797361</v>
      </c>
      <c r="I2223" s="1"/>
      <c r="J2223">
        <v>21</v>
      </c>
      <c r="K2223">
        <v>54</v>
      </c>
      <c r="L2223">
        <v>11100004</v>
      </c>
    </row>
    <row r="2224" spans="1:12" x14ac:dyDescent="0.2">
      <c r="A2224">
        <v>21</v>
      </c>
      <c r="B2224">
        <v>53</v>
      </c>
      <c r="C2224">
        <v>11115003</v>
      </c>
      <c r="D2224" t="str">
        <f t="shared" si="68"/>
        <v>03:05:15.3</v>
      </c>
      <c r="E2224">
        <f t="shared" si="69"/>
        <v>53.65939857</v>
      </c>
      <c r="I2224" s="1"/>
      <c r="J2224">
        <v>21</v>
      </c>
      <c r="K2224">
        <v>54</v>
      </c>
      <c r="L2224">
        <v>11105003</v>
      </c>
    </row>
    <row r="2225" spans="1:12" x14ac:dyDescent="0.2">
      <c r="A2225">
        <v>21</v>
      </c>
      <c r="B2225">
        <v>54</v>
      </c>
      <c r="C2225">
        <v>11120003</v>
      </c>
      <c r="D2225" t="str">
        <f t="shared" si="68"/>
        <v>03:05:20.3</v>
      </c>
      <c r="E2225">
        <f t="shared" si="69"/>
        <v>53.658709526062012</v>
      </c>
      <c r="I2225" s="1"/>
      <c r="J2225">
        <v>21</v>
      </c>
      <c r="K2225">
        <v>54</v>
      </c>
      <c r="L2225">
        <v>11110003</v>
      </c>
    </row>
    <row r="2226" spans="1:12" x14ac:dyDescent="0.2">
      <c r="A2226">
        <v>21</v>
      </c>
      <c r="B2226">
        <v>54</v>
      </c>
      <c r="C2226">
        <v>11125003</v>
      </c>
      <c r="D2226" t="str">
        <f t="shared" si="68"/>
        <v>03:05:25.3</v>
      </c>
      <c r="E2226">
        <f t="shared" si="69"/>
        <v>53.658020033027341</v>
      </c>
      <c r="I2226" s="1"/>
      <c r="J2226">
        <v>21</v>
      </c>
      <c r="K2226">
        <v>54</v>
      </c>
      <c r="L2226">
        <v>11115003</v>
      </c>
    </row>
    <row r="2227" spans="1:12" x14ac:dyDescent="0.2">
      <c r="A2227">
        <v>21</v>
      </c>
      <c r="B2227">
        <v>54</v>
      </c>
      <c r="C2227">
        <v>11130003</v>
      </c>
      <c r="D2227" t="str">
        <f t="shared" si="68"/>
        <v>03:05:30.3</v>
      </c>
      <c r="E2227">
        <f t="shared" si="69"/>
        <v>53.657330090939944</v>
      </c>
      <c r="I2227" s="1"/>
      <c r="J2227">
        <v>21</v>
      </c>
      <c r="K2227">
        <v>54</v>
      </c>
      <c r="L2227">
        <v>11120003</v>
      </c>
    </row>
    <row r="2228" spans="1:12" x14ac:dyDescent="0.2">
      <c r="A2228">
        <v>21</v>
      </c>
      <c r="B2228">
        <v>54</v>
      </c>
      <c r="C2228">
        <v>11135003</v>
      </c>
      <c r="D2228" t="str">
        <f t="shared" si="68"/>
        <v>03:05:35.3</v>
      </c>
      <c r="E2228">
        <f t="shared" si="69"/>
        <v>53.656639699843751</v>
      </c>
      <c r="I2228" s="1"/>
      <c r="J2228">
        <v>21</v>
      </c>
      <c r="K2228">
        <v>54</v>
      </c>
      <c r="L2228">
        <v>11125004</v>
      </c>
    </row>
    <row r="2229" spans="1:12" x14ac:dyDescent="0.2">
      <c r="A2229">
        <v>21</v>
      </c>
      <c r="B2229">
        <v>54</v>
      </c>
      <c r="C2229">
        <v>11140003</v>
      </c>
      <c r="D2229" t="str">
        <f t="shared" si="68"/>
        <v>03:05:40.3</v>
      </c>
      <c r="E2229">
        <f t="shared" si="69"/>
        <v>53.655948859782718</v>
      </c>
      <c r="I2229" s="1"/>
      <c r="J2229">
        <v>21</v>
      </c>
      <c r="K2229">
        <v>54</v>
      </c>
      <c r="L2229">
        <v>11130004</v>
      </c>
    </row>
    <row r="2230" spans="1:12" x14ac:dyDescent="0.2">
      <c r="A2230">
        <v>21</v>
      </c>
      <c r="B2230">
        <v>54</v>
      </c>
      <c r="C2230">
        <v>11145004</v>
      </c>
      <c r="D2230" t="str">
        <f t="shared" si="68"/>
        <v>03:05:45.4</v>
      </c>
      <c r="E2230">
        <f t="shared" si="69"/>
        <v>53.655257570800778</v>
      </c>
      <c r="I2230" s="1"/>
      <c r="J2230">
        <v>21</v>
      </c>
      <c r="K2230">
        <v>54</v>
      </c>
      <c r="L2230">
        <v>11135003</v>
      </c>
    </row>
    <row r="2231" spans="1:12" x14ac:dyDescent="0.2">
      <c r="A2231">
        <v>21</v>
      </c>
      <c r="B2231">
        <v>54</v>
      </c>
      <c r="C2231">
        <v>11150003</v>
      </c>
      <c r="D2231" t="str">
        <f t="shared" si="68"/>
        <v>03:05:50.3</v>
      </c>
      <c r="E2231">
        <f t="shared" si="69"/>
        <v>53.654565832941891</v>
      </c>
      <c r="I2231" s="1"/>
      <c r="J2231">
        <v>21</v>
      </c>
      <c r="K2231">
        <v>54</v>
      </c>
      <c r="L2231">
        <v>11140004</v>
      </c>
    </row>
    <row r="2232" spans="1:12" x14ac:dyDescent="0.2">
      <c r="A2232">
        <v>21</v>
      </c>
      <c r="B2232">
        <v>54</v>
      </c>
      <c r="C2232">
        <v>11155003</v>
      </c>
      <c r="D2232" t="str">
        <f t="shared" si="68"/>
        <v>03:05:55.3</v>
      </c>
      <c r="E2232">
        <f t="shared" si="69"/>
        <v>53.653873646249998</v>
      </c>
      <c r="I2232" s="1"/>
      <c r="J2232">
        <v>21</v>
      </c>
      <c r="K2232">
        <v>54</v>
      </c>
      <c r="L2232">
        <v>11145004</v>
      </c>
    </row>
    <row r="2233" spans="1:12" x14ac:dyDescent="0.2">
      <c r="A2233">
        <v>21</v>
      </c>
      <c r="B2233">
        <v>54</v>
      </c>
      <c r="C2233">
        <v>11160003</v>
      </c>
      <c r="D2233" t="str">
        <f t="shared" si="68"/>
        <v>03:06:00.3</v>
      </c>
      <c r="E2233">
        <f t="shared" si="69"/>
        <v>53.653181010769046</v>
      </c>
      <c r="I2233" s="1"/>
      <c r="J2233">
        <v>21</v>
      </c>
      <c r="K2233">
        <v>54</v>
      </c>
      <c r="L2233">
        <v>11150004</v>
      </c>
    </row>
    <row r="2234" spans="1:12" x14ac:dyDescent="0.2">
      <c r="A2234">
        <v>21</v>
      </c>
      <c r="B2234">
        <v>54</v>
      </c>
      <c r="C2234">
        <v>11165003</v>
      </c>
      <c r="D2234" t="str">
        <f t="shared" si="68"/>
        <v>03:06:05.3</v>
      </c>
      <c r="E2234">
        <f t="shared" si="69"/>
        <v>53.652487926542968</v>
      </c>
      <c r="I2234" s="1"/>
      <c r="J2234">
        <v>21</v>
      </c>
      <c r="K2234">
        <v>54</v>
      </c>
      <c r="L2234">
        <v>11155009</v>
      </c>
    </row>
    <row r="2235" spans="1:12" x14ac:dyDescent="0.2">
      <c r="A2235">
        <v>21</v>
      </c>
      <c r="B2235">
        <v>54</v>
      </c>
      <c r="C2235">
        <v>11170006</v>
      </c>
      <c r="D2235" t="str">
        <f t="shared" si="68"/>
        <v>03:06:10.6</v>
      </c>
      <c r="E2235">
        <f t="shared" si="69"/>
        <v>53.651794393615724</v>
      </c>
      <c r="I2235" s="1"/>
      <c r="J2235">
        <v>21</v>
      </c>
      <c r="K2235">
        <v>54</v>
      </c>
      <c r="L2235">
        <v>11160003</v>
      </c>
    </row>
    <row r="2236" spans="1:12" x14ac:dyDescent="0.2">
      <c r="A2236">
        <v>21</v>
      </c>
      <c r="B2236">
        <v>54</v>
      </c>
      <c r="C2236">
        <v>11175003</v>
      </c>
      <c r="D2236" t="str">
        <f t="shared" si="68"/>
        <v>03:06:15.3</v>
      </c>
      <c r="E2236">
        <f t="shared" si="69"/>
        <v>53.651100412031248</v>
      </c>
      <c r="I2236" s="1"/>
      <c r="J2236">
        <v>21</v>
      </c>
      <c r="K2236">
        <v>54</v>
      </c>
      <c r="L2236">
        <v>11165003</v>
      </c>
    </row>
    <row r="2237" spans="1:12" x14ac:dyDescent="0.2">
      <c r="A2237">
        <v>21</v>
      </c>
      <c r="B2237">
        <v>54</v>
      </c>
      <c r="C2237">
        <v>11180003</v>
      </c>
      <c r="D2237" t="str">
        <f t="shared" si="68"/>
        <v>03:06:20.3</v>
      </c>
      <c r="E2237">
        <f t="shared" si="69"/>
        <v>53.650405981833494</v>
      </c>
      <c r="I2237" s="1"/>
      <c r="J2237">
        <v>21</v>
      </c>
      <c r="K2237">
        <v>54</v>
      </c>
      <c r="L2237">
        <v>11170003</v>
      </c>
    </row>
    <row r="2238" spans="1:12" x14ac:dyDescent="0.2">
      <c r="A2238">
        <v>21</v>
      </c>
      <c r="B2238">
        <v>54</v>
      </c>
      <c r="C2238">
        <v>11185003</v>
      </c>
      <c r="D2238" t="str">
        <f t="shared" si="68"/>
        <v>03:06:25.3</v>
      </c>
      <c r="E2238">
        <f t="shared" si="69"/>
        <v>53.649711103066409</v>
      </c>
      <c r="I2238" s="1"/>
      <c r="J2238">
        <v>21</v>
      </c>
      <c r="K2238">
        <v>54</v>
      </c>
      <c r="L2238">
        <v>11175003</v>
      </c>
    </row>
    <row r="2239" spans="1:12" x14ac:dyDescent="0.2">
      <c r="A2239">
        <v>21</v>
      </c>
      <c r="B2239">
        <v>54</v>
      </c>
      <c r="C2239">
        <v>11190003</v>
      </c>
      <c r="D2239" t="str">
        <f t="shared" si="68"/>
        <v>03:06:30.3</v>
      </c>
      <c r="E2239">
        <f t="shared" si="69"/>
        <v>53.649015775773925</v>
      </c>
      <c r="I2239" s="1"/>
      <c r="J2239">
        <v>21</v>
      </c>
      <c r="K2239">
        <v>54</v>
      </c>
      <c r="L2239">
        <v>11180003</v>
      </c>
    </row>
    <row r="2240" spans="1:12" x14ac:dyDescent="0.2">
      <c r="A2240">
        <v>21</v>
      </c>
      <c r="B2240">
        <v>54</v>
      </c>
      <c r="C2240">
        <v>11195003</v>
      </c>
      <c r="D2240" t="str">
        <f t="shared" si="68"/>
        <v>03:06:35.3</v>
      </c>
      <c r="E2240">
        <f t="shared" si="69"/>
        <v>53.648319999999998</v>
      </c>
      <c r="I2240" s="1"/>
      <c r="J2240">
        <v>21</v>
      </c>
      <c r="K2240">
        <v>54</v>
      </c>
      <c r="L2240">
        <v>11185003</v>
      </c>
    </row>
    <row r="2241" spans="1:12" x14ac:dyDescent="0.2">
      <c r="A2241">
        <v>21</v>
      </c>
      <c r="B2241">
        <v>54</v>
      </c>
      <c r="C2241">
        <v>11200003</v>
      </c>
      <c r="D2241" t="str">
        <f t="shared" si="68"/>
        <v>03:06:40.3</v>
      </c>
      <c r="E2241">
        <f t="shared" si="69"/>
        <v>53.647623775788574</v>
      </c>
      <c r="I2241" s="1"/>
      <c r="J2241">
        <v>21</v>
      </c>
      <c r="K2241">
        <v>54</v>
      </c>
      <c r="L2241">
        <v>11190003</v>
      </c>
    </row>
    <row r="2242" spans="1:12" x14ac:dyDescent="0.2">
      <c r="A2242">
        <v>21</v>
      </c>
      <c r="B2242">
        <v>54</v>
      </c>
      <c r="C2242">
        <v>11205003</v>
      </c>
      <c r="D2242" t="str">
        <f t="shared" si="68"/>
        <v>03:06:45.3</v>
      </c>
      <c r="E2242">
        <f t="shared" si="69"/>
        <v>53.646927103183593</v>
      </c>
      <c r="I2242" s="1"/>
      <c r="J2242">
        <v>21</v>
      </c>
      <c r="K2242">
        <v>54</v>
      </c>
      <c r="L2242">
        <v>11195003</v>
      </c>
    </row>
    <row r="2243" spans="1:12" x14ac:dyDescent="0.2">
      <c r="A2243">
        <v>21</v>
      </c>
      <c r="B2243">
        <v>54</v>
      </c>
      <c r="C2243">
        <v>11210003</v>
      </c>
      <c r="D2243" t="str">
        <f t="shared" ref="D2243:D2306" si="70">CONCATENATE(TEXT(INT(C2243/1000)/86400,"hh:mm:ss"),".",C2243-(INT(C2243/1000)*1000))</f>
        <v>03:06:50.3</v>
      </c>
      <c r="E2243">
        <f t="shared" ref="E2243:E2306" si="71">0.00000003*POWER(ROW(C2243)/16,3) - 0.00007*POWER(ROW(C2243)/16,2) + 0.0067*ROW(C2243)/16 +($B$2+$H$1/2)</f>
        <v>53.646229982229002</v>
      </c>
      <c r="I2243" s="1"/>
      <c r="J2243">
        <v>21</v>
      </c>
      <c r="K2243">
        <v>54</v>
      </c>
      <c r="L2243">
        <v>11200003</v>
      </c>
    </row>
    <row r="2244" spans="1:12" x14ac:dyDescent="0.2">
      <c r="A2244">
        <v>21</v>
      </c>
      <c r="B2244">
        <v>54</v>
      </c>
      <c r="C2244">
        <v>11215003</v>
      </c>
      <c r="D2244" t="str">
        <f t="shared" si="70"/>
        <v>03:06:55.3</v>
      </c>
      <c r="E2244">
        <f t="shared" si="71"/>
        <v>53.645532412968748</v>
      </c>
      <c r="I2244" s="1"/>
      <c r="J2244">
        <v>21</v>
      </c>
      <c r="K2244">
        <v>54</v>
      </c>
      <c r="L2244">
        <v>11205003</v>
      </c>
    </row>
    <row r="2245" spans="1:12" x14ac:dyDescent="0.2">
      <c r="A2245">
        <v>21</v>
      </c>
      <c r="B2245">
        <v>54</v>
      </c>
      <c r="C2245">
        <v>11220003</v>
      </c>
      <c r="D2245" t="str">
        <f t="shared" si="70"/>
        <v>03:07:00.3</v>
      </c>
      <c r="E2245">
        <f t="shared" si="71"/>
        <v>53.644834395446779</v>
      </c>
      <c r="I2245" s="1"/>
      <c r="J2245">
        <v>21</v>
      </c>
      <c r="K2245">
        <v>54</v>
      </c>
      <c r="L2245">
        <v>11210003</v>
      </c>
    </row>
    <row r="2246" spans="1:12" x14ac:dyDescent="0.2">
      <c r="A2246">
        <v>21</v>
      </c>
      <c r="B2246">
        <v>54</v>
      </c>
      <c r="C2246">
        <v>11225004</v>
      </c>
      <c r="D2246" t="str">
        <f t="shared" si="70"/>
        <v>03:07:05.4</v>
      </c>
      <c r="E2246">
        <f t="shared" si="71"/>
        <v>53.644135929707033</v>
      </c>
      <c r="I2246" s="1"/>
      <c r="J2246">
        <v>21</v>
      </c>
      <c r="K2246">
        <v>53</v>
      </c>
      <c r="L2246">
        <v>11215003</v>
      </c>
    </row>
    <row r="2247" spans="1:12" x14ac:dyDescent="0.2">
      <c r="A2247">
        <v>21</v>
      </c>
      <c r="B2247">
        <v>54</v>
      </c>
      <c r="C2247">
        <v>11230003</v>
      </c>
      <c r="D2247" t="str">
        <f t="shared" si="70"/>
        <v>03:07:10.3</v>
      </c>
      <c r="E2247">
        <f t="shared" si="71"/>
        <v>53.643437015793459</v>
      </c>
      <c r="I2247" s="1"/>
      <c r="J2247">
        <v>21</v>
      </c>
      <c r="K2247">
        <v>54</v>
      </c>
      <c r="L2247">
        <v>11220003</v>
      </c>
    </row>
    <row r="2248" spans="1:12" x14ac:dyDescent="0.2">
      <c r="A2248">
        <v>21</v>
      </c>
      <c r="B2248">
        <v>54</v>
      </c>
      <c r="C2248">
        <v>11235003</v>
      </c>
      <c r="D2248" t="str">
        <f t="shared" si="70"/>
        <v>03:07:15.3</v>
      </c>
      <c r="E2248">
        <f t="shared" si="71"/>
        <v>53.642737653749997</v>
      </c>
      <c r="I2248" s="1"/>
      <c r="J2248">
        <v>21</v>
      </c>
      <c r="K2248">
        <v>53</v>
      </c>
      <c r="L2248">
        <v>11225004</v>
      </c>
    </row>
    <row r="2249" spans="1:12" x14ac:dyDescent="0.2">
      <c r="A2249">
        <v>21</v>
      </c>
      <c r="B2249">
        <v>54</v>
      </c>
      <c r="C2249">
        <v>11240003</v>
      </c>
      <c r="D2249" t="str">
        <f t="shared" si="70"/>
        <v>03:07:20.3</v>
      </c>
      <c r="E2249">
        <f t="shared" si="71"/>
        <v>53.642037843620606</v>
      </c>
      <c r="I2249" s="1"/>
      <c r="J2249">
        <v>21</v>
      </c>
      <c r="K2249">
        <v>53</v>
      </c>
      <c r="L2249">
        <v>11230003</v>
      </c>
    </row>
    <row r="2250" spans="1:12" x14ac:dyDescent="0.2">
      <c r="A2250">
        <v>21</v>
      </c>
      <c r="B2250">
        <v>54</v>
      </c>
      <c r="C2250">
        <v>11245003</v>
      </c>
      <c r="D2250" t="str">
        <f t="shared" si="70"/>
        <v>03:07:25.3</v>
      </c>
      <c r="E2250">
        <f t="shared" si="71"/>
        <v>53.641337585449222</v>
      </c>
      <c r="I2250" s="1"/>
      <c r="J2250">
        <v>21</v>
      </c>
      <c r="K2250">
        <v>53</v>
      </c>
      <c r="L2250">
        <v>11235003</v>
      </c>
    </row>
    <row r="2251" spans="1:12" x14ac:dyDescent="0.2">
      <c r="A2251">
        <v>21</v>
      </c>
      <c r="B2251">
        <v>54</v>
      </c>
      <c r="C2251">
        <v>11250003</v>
      </c>
      <c r="D2251" t="str">
        <f t="shared" si="70"/>
        <v>03:07:30.3</v>
      </c>
      <c r="E2251">
        <f t="shared" si="71"/>
        <v>53.640636879279782</v>
      </c>
      <c r="I2251" s="1"/>
      <c r="J2251">
        <v>21</v>
      </c>
      <c r="K2251">
        <v>53</v>
      </c>
      <c r="L2251">
        <v>11240003</v>
      </c>
    </row>
    <row r="2252" spans="1:12" x14ac:dyDescent="0.2">
      <c r="A2252">
        <v>21</v>
      </c>
      <c r="B2252">
        <v>54</v>
      </c>
      <c r="C2252">
        <v>11255003</v>
      </c>
      <c r="D2252" t="str">
        <f t="shared" si="70"/>
        <v>03:07:35.3</v>
      </c>
      <c r="E2252">
        <f t="shared" si="71"/>
        <v>53.639935725156249</v>
      </c>
      <c r="I2252" s="1"/>
      <c r="J2252">
        <v>21</v>
      </c>
      <c r="K2252">
        <v>53</v>
      </c>
      <c r="L2252">
        <v>11245003</v>
      </c>
    </row>
    <row r="2253" spans="1:12" x14ac:dyDescent="0.2">
      <c r="A2253">
        <v>21</v>
      </c>
      <c r="B2253">
        <v>54</v>
      </c>
      <c r="C2253">
        <v>11260003</v>
      </c>
      <c r="D2253" t="str">
        <f t="shared" si="70"/>
        <v>03:07:40.3</v>
      </c>
      <c r="E2253">
        <f t="shared" si="71"/>
        <v>53.639234123122556</v>
      </c>
      <c r="I2253" s="1"/>
      <c r="J2253">
        <v>21</v>
      </c>
      <c r="K2253">
        <v>53</v>
      </c>
      <c r="L2253">
        <v>11250003</v>
      </c>
    </row>
    <row r="2254" spans="1:12" x14ac:dyDescent="0.2">
      <c r="A2254">
        <v>21</v>
      </c>
      <c r="B2254">
        <v>54</v>
      </c>
      <c r="C2254">
        <v>11265003</v>
      </c>
      <c r="D2254" t="str">
        <f t="shared" si="70"/>
        <v>03:07:45.3</v>
      </c>
      <c r="E2254">
        <f t="shared" si="71"/>
        <v>53.638532073222656</v>
      </c>
      <c r="I2254" s="1"/>
      <c r="J2254">
        <v>21</v>
      </c>
      <c r="K2254">
        <v>53</v>
      </c>
      <c r="L2254">
        <v>11255003</v>
      </c>
    </row>
    <row r="2255" spans="1:12" x14ac:dyDescent="0.2">
      <c r="A2255">
        <v>21</v>
      </c>
      <c r="B2255">
        <v>54</v>
      </c>
      <c r="C2255">
        <v>11270003</v>
      </c>
      <c r="D2255" t="str">
        <f t="shared" si="70"/>
        <v>03:07:50.3</v>
      </c>
      <c r="E2255">
        <f t="shared" si="71"/>
        <v>53.63782957550049</v>
      </c>
      <c r="I2255" s="1"/>
      <c r="J2255">
        <v>21</v>
      </c>
      <c r="K2255">
        <v>53</v>
      </c>
      <c r="L2255">
        <v>11260003</v>
      </c>
    </row>
    <row r="2256" spans="1:12" x14ac:dyDescent="0.2">
      <c r="A2256">
        <v>21</v>
      </c>
      <c r="B2256">
        <v>54</v>
      </c>
      <c r="C2256">
        <v>11275003</v>
      </c>
      <c r="D2256" t="str">
        <f t="shared" si="70"/>
        <v>03:07:55.3</v>
      </c>
      <c r="E2256">
        <f t="shared" si="71"/>
        <v>53.637126629999997</v>
      </c>
      <c r="I2256" s="1"/>
      <c r="J2256">
        <v>21</v>
      </c>
      <c r="K2256">
        <v>53</v>
      </c>
      <c r="L2256">
        <v>11265003</v>
      </c>
    </row>
    <row r="2257" spans="1:12" x14ac:dyDescent="0.2">
      <c r="A2257">
        <v>21</v>
      </c>
      <c r="B2257">
        <v>54</v>
      </c>
      <c r="C2257">
        <v>11280003</v>
      </c>
      <c r="D2257" t="str">
        <f t="shared" si="70"/>
        <v>03:08:00.3</v>
      </c>
      <c r="E2257">
        <f t="shared" si="71"/>
        <v>53.63642323676514</v>
      </c>
      <c r="I2257" s="1"/>
      <c r="J2257">
        <v>21</v>
      </c>
      <c r="K2257">
        <v>53</v>
      </c>
      <c r="L2257">
        <v>11270003</v>
      </c>
    </row>
    <row r="2258" spans="1:12" x14ac:dyDescent="0.2">
      <c r="A2258">
        <v>21</v>
      </c>
      <c r="B2258">
        <v>54</v>
      </c>
      <c r="C2258">
        <v>11285003</v>
      </c>
      <c r="D2258" t="str">
        <f t="shared" si="70"/>
        <v>03:08:05.3</v>
      </c>
      <c r="E2258">
        <f t="shared" si="71"/>
        <v>53.635719395839843</v>
      </c>
      <c r="I2258" s="1"/>
      <c r="J2258">
        <v>21</v>
      </c>
      <c r="K2258">
        <v>54</v>
      </c>
      <c r="L2258">
        <v>11275003</v>
      </c>
    </row>
    <row r="2259" spans="1:12" x14ac:dyDescent="0.2">
      <c r="A2259">
        <v>21</v>
      </c>
      <c r="B2259">
        <v>54</v>
      </c>
      <c r="C2259">
        <v>11290003</v>
      </c>
      <c r="D2259" t="str">
        <f t="shared" si="70"/>
        <v>03:08:10.3</v>
      </c>
      <c r="E2259">
        <f t="shared" si="71"/>
        <v>53.635015107268067</v>
      </c>
      <c r="I2259" s="1"/>
      <c r="J2259">
        <v>21</v>
      </c>
      <c r="K2259">
        <v>53</v>
      </c>
      <c r="L2259">
        <v>11280003</v>
      </c>
    </row>
    <row r="2260" spans="1:12" x14ac:dyDescent="0.2">
      <c r="A2260">
        <v>21</v>
      </c>
      <c r="B2260">
        <v>54</v>
      </c>
      <c r="C2260">
        <v>11295003</v>
      </c>
      <c r="D2260" t="str">
        <f t="shared" si="70"/>
        <v>03:08:15.3</v>
      </c>
      <c r="E2260">
        <f t="shared" si="71"/>
        <v>53.634310371093747</v>
      </c>
      <c r="I2260" s="1"/>
      <c r="J2260">
        <v>21</v>
      </c>
      <c r="K2260">
        <v>53</v>
      </c>
      <c r="L2260">
        <v>11285003</v>
      </c>
    </row>
    <row r="2261" spans="1:12" x14ac:dyDescent="0.2">
      <c r="A2261">
        <v>21</v>
      </c>
      <c r="B2261">
        <v>54</v>
      </c>
      <c r="C2261">
        <v>11300003</v>
      </c>
      <c r="D2261" t="str">
        <f t="shared" si="70"/>
        <v>03:08:20.3</v>
      </c>
      <c r="E2261">
        <f t="shared" si="71"/>
        <v>53.633605187360843</v>
      </c>
      <c r="I2261" s="1"/>
      <c r="J2261">
        <v>21</v>
      </c>
      <c r="K2261">
        <v>53</v>
      </c>
      <c r="L2261">
        <v>11290003</v>
      </c>
    </row>
    <row r="2262" spans="1:12" x14ac:dyDescent="0.2">
      <c r="A2262">
        <v>21</v>
      </c>
      <c r="B2262">
        <v>54</v>
      </c>
      <c r="C2262">
        <v>11305004</v>
      </c>
      <c r="D2262" t="str">
        <f t="shared" si="70"/>
        <v>03:08:25.4</v>
      </c>
      <c r="E2262">
        <f t="shared" si="71"/>
        <v>53.63289955611328</v>
      </c>
      <c r="I2262" s="1"/>
      <c r="J2262">
        <v>21</v>
      </c>
      <c r="K2262">
        <v>53</v>
      </c>
      <c r="L2262">
        <v>11295003</v>
      </c>
    </row>
    <row r="2263" spans="1:12" x14ac:dyDescent="0.2">
      <c r="A2263">
        <v>21</v>
      </c>
      <c r="B2263">
        <v>54</v>
      </c>
      <c r="C2263">
        <v>11310003</v>
      </c>
      <c r="D2263" t="str">
        <f t="shared" si="70"/>
        <v>03:08:30.3</v>
      </c>
      <c r="E2263">
        <f t="shared" si="71"/>
        <v>53.63219347739502</v>
      </c>
      <c r="I2263" s="1"/>
      <c r="J2263">
        <v>21</v>
      </c>
      <c r="K2263">
        <v>53</v>
      </c>
      <c r="L2263">
        <v>11300003</v>
      </c>
    </row>
    <row r="2264" spans="1:12" x14ac:dyDescent="0.2">
      <c r="A2264">
        <v>21</v>
      </c>
      <c r="B2264">
        <v>54</v>
      </c>
      <c r="C2264">
        <v>11315003</v>
      </c>
      <c r="D2264" t="str">
        <f t="shared" si="70"/>
        <v>03:08:35.3</v>
      </c>
      <c r="E2264">
        <f t="shared" si="71"/>
        <v>53.631486951249997</v>
      </c>
      <c r="I2264" s="1"/>
      <c r="J2264">
        <v>21</v>
      </c>
      <c r="K2264">
        <v>53</v>
      </c>
      <c r="L2264">
        <v>11305004</v>
      </c>
    </row>
    <row r="2265" spans="1:12" x14ac:dyDescent="0.2">
      <c r="A2265">
        <v>21</v>
      </c>
      <c r="B2265">
        <v>54</v>
      </c>
      <c r="C2265">
        <v>11320003</v>
      </c>
      <c r="D2265" t="str">
        <f t="shared" si="70"/>
        <v>03:08:40.3</v>
      </c>
      <c r="E2265">
        <f t="shared" si="71"/>
        <v>53.63077997772217</v>
      </c>
      <c r="I2265" s="1"/>
      <c r="J2265">
        <v>21</v>
      </c>
      <c r="K2265">
        <v>53</v>
      </c>
      <c r="L2265">
        <v>11310003</v>
      </c>
    </row>
    <row r="2266" spans="1:12" x14ac:dyDescent="0.2">
      <c r="A2266">
        <v>21</v>
      </c>
      <c r="B2266">
        <v>54</v>
      </c>
      <c r="C2266">
        <v>11325003</v>
      </c>
      <c r="D2266" t="str">
        <f t="shared" si="70"/>
        <v>03:08:45.3</v>
      </c>
      <c r="E2266">
        <f t="shared" si="71"/>
        <v>53.630072556855467</v>
      </c>
      <c r="I2266" s="1"/>
      <c r="J2266">
        <v>21</v>
      </c>
      <c r="K2266">
        <v>53</v>
      </c>
      <c r="L2266">
        <v>11315003</v>
      </c>
    </row>
    <row r="2267" spans="1:12" x14ac:dyDescent="0.2">
      <c r="A2267">
        <v>21</v>
      </c>
      <c r="B2267">
        <v>54</v>
      </c>
      <c r="C2267">
        <v>11330003</v>
      </c>
      <c r="D2267" t="str">
        <f t="shared" si="70"/>
        <v>03:08:50.3</v>
      </c>
      <c r="E2267">
        <f t="shared" si="71"/>
        <v>53.629364688693848</v>
      </c>
      <c r="I2267" s="1"/>
      <c r="J2267">
        <v>21</v>
      </c>
      <c r="K2267">
        <v>53</v>
      </c>
      <c r="L2267">
        <v>11320003</v>
      </c>
    </row>
    <row r="2268" spans="1:12" x14ac:dyDescent="0.2">
      <c r="A2268">
        <v>21</v>
      </c>
      <c r="B2268">
        <v>54</v>
      </c>
      <c r="C2268">
        <v>11335003</v>
      </c>
      <c r="D2268" t="str">
        <f t="shared" si="70"/>
        <v>03:08:55.3</v>
      </c>
      <c r="E2268">
        <f t="shared" si="71"/>
        <v>53.628656373281252</v>
      </c>
      <c r="I2268" s="1"/>
      <c r="J2268">
        <v>21</v>
      </c>
      <c r="K2268">
        <v>53</v>
      </c>
      <c r="L2268">
        <v>11325003</v>
      </c>
    </row>
    <row r="2269" spans="1:12" x14ac:dyDescent="0.2">
      <c r="A2269">
        <v>21</v>
      </c>
      <c r="B2269">
        <v>54</v>
      </c>
      <c r="C2269">
        <v>11340003</v>
      </c>
      <c r="D2269" t="str">
        <f t="shared" si="70"/>
        <v>03:09:00.3</v>
      </c>
      <c r="E2269">
        <f t="shared" si="71"/>
        <v>53.627947610661622</v>
      </c>
      <c r="I2269" s="1"/>
      <c r="J2269">
        <v>21</v>
      </c>
      <c r="K2269">
        <v>53</v>
      </c>
      <c r="L2269">
        <v>11330003</v>
      </c>
    </row>
    <row r="2270" spans="1:12" x14ac:dyDescent="0.2">
      <c r="A2270">
        <v>21</v>
      </c>
      <c r="B2270">
        <v>54</v>
      </c>
      <c r="C2270">
        <v>11345003</v>
      </c>
      <c r="D2270" t="str">
        <f t="shared" si="70"/>
        <v>03:09:05.3</v>
      </c>
      <c r="E2270">
        <f t="shared" si="71"/>
        <v>53.627238400878909</v>
      </c>
      <c r="I2270" s="1"/>
      <c r="J2270">
        <v>21</v>
      </c>
      <c r="K2270">
        <v>53</v>
      </c>
      <c r="L2270">
        <v>11335003</v>
      </c>
    </row>
    <row r="2271" spans="1:12" x14ac:dyDescent="0.2">
      <c r="A2271">
        <v>21</v>
      </c>
      <c r="B2271">
        <v>54</v>
      </c>
      <c r="C2271">
        <v>11350003</v>
      </c>
      <c r="D2271" t="str">
        <f t="shared" si="70"/>
        <v>03:09:10.3</v>
      </c>
      <c r="E2271">
        <f t="shared" si="71"/>
        <v>53.626528743977047</v>
      </c>
      <c r="I2271" s="1"/>
      <c r="J2271">
        <v>21</v>
      </c>
      <c r="K2271">
        <v>53</v>
      </c>
      <c r="L2271">
        <v>11340003</v>
      </c>
    </row>
    <row r="2272" spans="1:12" x14ac:dyDescent="0.2">
      <c r="A2272">
        <v>21</v>
      </c>
      <c r="B2272">
        <v>54</v>
      </c>
      <c r="C2272">
        <v>11355003</v>
      </c>
      <c r="D2272" t="str">
        <f t="shared" si="70"/>
        <v>03:09:15.3</v>
      </c>
      <c r="E2272">
        <f t="shared" si="71"/>
        <v>53.625818639999999</v>
      </c>
      <c r="I2272" s="1"/>
      <c r="J2272">
        <v>21</v>
      </c>
      <c r="K2272">
        <v>53</v>
      </c>
      <c r="L2272">
        <v>11345003</v>
      </c>
    </row>
    <row r="2273" spans="1:12" x14ac:dyDescent="0.2">
      <c r="A2273">
        <v>21</v>
      </c>
      <c r="B2273">
        <v>54</v>
      </c>
      <c r="C2273">
        <v>11360003</v>
      </c>
      <c r="D2273" t="str">
        <f t="shared" si="70"/>
        <v>03:09:20.3</v>
      </c>
      <c r="E2273">
        <f t="shared" si="71"/>
        <v>53.625108088991702</v>
      </c>
      <c r="I2273" s="1"/>
      <c r="J2273">
        <v>21</v>
      </c>
      <c r="K2273">
        <v>53</v>
      </c>
      <c r="L2273">
        <v>11350003</v>
      </c>
    </row>
    <row r="2274" spans="1:12" x14ac:dyDescent="0.2">
      <c r="A2274">
        <v>21</v>
      </c>
      <c r="B2274">
        <v>54</v>
      </c>
      <c r="C2274">
        <v>11365003</v>
      </c>
      <c r="D2274" t="str">
        <f t="shared" si="70"/>
        <v>03:09:25.3</v>
      </c>
      <c r="E2274">
        <f t="shared" si="71"/>
        <v>53.624397090996091</v>
      </c>
      <c r="I2274" s="1"/>
      <c r="J2274">
        <v>21</v>
      </c>
      <c r="K2274">
        <v>53</v>
      </c>
      <c r="L2274">
        <v>11355003</v>
      </c>
    </row>
    <row r="2275" spans="1:12" x14ac:dyDescent="0.2">
      <c r="A2275">
        <v>21</v>
      </c>
      <c r="B2275">
        <v>54</v>
      </c>
      <c r="C2275">
        <v>11370003</v>
      </c>
      <c r="D2275" t="str">
        <f t="shared" si="70"/>
        <v>03:09:30.3</v>
      </c>
      <c r="E2275">
        <f t="shared" si="71"/>
        <v>53.623685646057126</v>
      </c>
      <c r="I2275" s="1"/>
      <c r="J2275">
        <v>21</v>
      </c>
      <c r="K2275">
        <v>53</v>
      </c>
      <c r="L2275">
        <v>11360003</v>
      </c>
    </row>
    <row r="2276" spans="1:12" x14ac:dyDescent="0.2">
      <c r="A2276">
        <v>21</v>
      </c>
      <c r="B2276">
        <v>54</v>
      </c>
      <c r="C2276">
        <v>11375003</v>
      </c>
      <c r="D2276" t="str">
        <f t="shared" si="70"/>
        <v>03:09:35.3</v>
      </c>
      <c r="E2276">
        <f t="shared" si="71"/>
        <v>53.622973754218748</v>
      </c>
      <c r="I2276" s="1"/>
      <c r="J2276">
        <v>21</v>
      </c>
      <c r="K2276">
        <v>53</v>
      </c>
      <c r="L2276">
        <v>11365003</v>
      </c>
    </row>
    <row r="2277" spans="1:12" x14ac:dyDescent="0.2">
      <c r="A2277">
        <v>21</v>
      </c>
      <c r="B2277">
        <v>54</v>
      </c>
      <c r="C2277">
        <v>11380003</v>
      </c>
      <c r="D2277" t="str">
        <f t="shared" si="70"/>
        <v>03:09:40.3</v>
      </c>
      <c r="E2277">
        <f t="shared" si="71"/>
        <v>53.622261415524903</v>
      </c>
      <c r="I2277" s="1"/>
      <c r="J2277">
        <v>21</v>
      </c>
      <c r="K2277">
        <v>53</v>
      </c>
      <c r="L2277">
        <v>11370003</v>
      </c>
    </row>
    <row r="2278" spans="1:12" x14ac:dyDescent="0.2">
      <c r="A2278">
        <v>21</v>
      </c>
      <c r="B2278">
        <v>54</v>
      </c>
      <c r="C2278">
        <v>11385004</v>
      </c>
      <c r="D2278" t="str">
        <f t="shared" si="70"/>
        <v>03:09:45.4</v>
      </c>
      <c r="E2278">
        <f t="shared" si="71"/>
        <v>53.621548630019532</v>
      </c>
      <c r="I2278" s="1"/>
      <c r="J2278">
        <v>21</v>
      </c>
      <c r="K2278">
        <v>53</v>
      </c>
      <c r="L2278">
        <v>11375003</v>
      </c>
    </row>
    <row r="2279" spans="1:12" x14ac:dyDescent="0.2">
      <c r="A2279">
        <v>21</v>
      </c>
      <c r="B2279">
        <v>54</v>
      </c>
      <c r="C2279">
        <v>11390003</v>
      </c>
      <c r="D2279" t="str">
        <f t="shared" si="70"/>
        <v>03:09:50.3</v>
      </c>
      <c r="E2279">
        <f t="shared" si="71"/>
        <v>53.620835397746582</v>
      </c>
      <c r="I2279" s="1"/>
      <c r="J2279">
        <v>21</v>
      </c>
      <c r="K2279">
        <v>53</v>
      </c>
      <c r="L2279">
        <v>11380003</v>
      </c>
    </row>
    <row r="2280" spans="1:12" x14ac:dyDescent="0.2">
      <c r="A2280">
        <v>21</v>
      </c>
      <c r="B2280">
        <v>54</v>
      </c>
      <c r="C2280">
        <v>11395003</v>
      </c>
      <c r="D2280" t="str">
        <f t="shared" si="70"/>
        <v>03:09:55.3</v>
      </c>
      <c r="E2280">
        <f t="shared" si="71"/>
        <v>53.620121718749999</v>
      </c>
      <c r="I2280" s="1"/>
      <c r="J2280">
        <v>21</v>
      </c>
      <c r="K2280">
        <v>53</v>
      </c>
      <c r="L2280">
        <v>11385004</v>
      </c>
    </row>
    <row r="2281" spans="1:12" x14ac:dyDescent="0.2">
      <c r="A2281">
        <v>21</v>
      </c>
      <c r="B2281">
        <v>54</v>
      </c>
      <c r="C2281">
        <v>11400003</v>
      </c>
      <c r="D2281" t="str">
        <f t="shared" si="70"/>
        <v>03:10:00.3</v>
      </c>
      <c r="E2281">
        <f t="shared" si="71"/>
        <v>53.619407593073731</v>
      </c>
      <c r="I2281" s="1"/>
      <c r="J2281">
        <v>21</v>
      </c>
      <c r="K2281">
        <v>53</v>
      </c>
      <c r="L2281">
        <v>11390004</v>
      </c>
    </row>
    <row r="2282" spans="1:12" x14ac:dyDescent="0.2">
      <c r="A2282">
        <v>21</v>
      </c>
      <c r="B2282">
        <v>54</v>
      </c>
      <c r="C2282">
        <v>11405003</v>
      </c>
      <c r="D2282" t="str">
        <f t="shared" si="70"/>
        <v>03:10:05.3</v>
      </c>
      <c r="E2282">
        <f t="shared" si="71"/>
        <v>53.618693020761718</v>
      </c>
      <c r="I2282" s="1"/>
      <c r="J2282">
        <v>21</v>
      </c>
      <c r="K2282">
        <v>53</v>
      </c>
      <c r="L2282">
        <v>11395003</v>
      </c>
    </row>
    <row r="2283" spans="1:12" x14ac:dyDescent="0.2">
      <c r="A2283">
        <v>21</v>
      </c>
      <c r="B2283">
        <v>54</v>
      </c>
      <c r="C2283">
        <v>11410003</v>
      </c>
      <c r="D2283" t="str">
        <f t="shared" si="70"/>
        <v>03:10:10.3</v>
      </c>
      <c r="E2283">
        <f t="shared" si="71"/>
        <v>53.617978001857914</v>
      </c>
      <c r="I2283" s="1"/>
      <c r="J2283">
        <v>21</v>
      </c>
      <c r="K2283">
        <v>53</v>
      </c>
      <c r="L2283">
        <v>11400003</v>
      </c>
    </row>
    <row r="2284" spans="1:12" x14ac:dyDescent="0.2">
      <c r="A2284">
        <v>21</v>
      </c>
      <c r="B2284">
        <v>54</v>
      </c>
      <c r="C2284">
        <v>11415003</v>
      </c>
      <c r="D2284" t="str">
        <f t="shared" si="70"/>
        <v>03:10:15.3</v>
      </c>
      <c r="E2284">
        <f t="shared" si="71"/>
        <v>53.617262536406251</v>
      </c>
      <c r="I2284" s="1"/>
      <c r="J2284">
        <v>21</v>
      </c>
      <c r="K2284">
        <v>53</v>
      </c>
      <c r="L2284">
        <v>11405003</v>
      </c>
    </row>
    <row r="2285" spans="1:12" x14ac:dyDescent="0.2">
      <c r="A2285">
        <v>21</v>
      </c>
      <c r="B2285">
        <v>54</v>
      </c>
      <c r="C2285">
        <v>11420003</v>
      </c>
      <c r="D2285" t="str">
        <f t="shared" si="70"/>
        <v>03:10:20.3</v>
      </c>
      <c r="E2285">
        <f t="shared" si="71"/>
        <v>53.616546624450685</v>
      </c>
      <c r="I2285" s="1"/>
      <c r="J2285">
        <v>21</v>
      </c>
      <c r="K2285">
        <v>54</v>
      </c>
      <c r="L2285">
        <v>11410003</v>
      </c>
    </row>
    <row r="2286" spans="1:12" x14ac:dyDescent="0.2">
      <c r="A2286">
        <v>21</v>
      </c>
      <c r="B2286">
        <v>54</v>
      </c>
      <c r="C2286">
        <v>11425003</v>
      </c>
      <c r="D2286" t="str">
        <f t="shared" si="70"/>
        <v>03:10:25.3</v>
      </c>
      <c r="E2286">
        <f t="shared" si="71"/>
        <v>53.615830266035154</v>
      </c>
      <c r="I2286" s="1"/>
      <c r="J2286">
        <v>21</v>
      </c>
      <c r="K2286">
        <v>54</v>
      </c>
      <c r="L2286">
        <v>11415003</v>
      </c>
    </row>
    <row r="2287" spans="1:12" x14ac:dyDescent="0.2">
      <c r="A2287">
        <v>21</v>
      </c>
      <c r="B2287">
        <v>54</v>
      </c>
      <c r="C2287">
        <v>11430003</v>
      </c>
      <c r="D2287" t="str">
        <f t="shared" si="70"/>
        <v>03:10:30.3</v>
      </c>
      <c r="E2287">
        <f t="shared" si="71"/>
        <v>53.615113461203613</v>
      </c>
      <c r="I2287" s="1"/>
      <c r="J2287">
        <v>21</v>
      </c>
      <c r="K2287">
        <v>54</v>
      </c>
      <c r="L2287">
        <v>11420003</v>
      </c>
    </row>
    <row r="2288" spans="1:12" x14ac:dyDescent="0.2">
      <c r="A2288">
        <v>21</v>
      </c>
      <c r="B2288">
        <v>54</v>
      </c>
      <c r="C2288">
        <v>11435003</v>
      </c>
      <c r="D2288" t="str">
        <f t="shared" si="70"/>
        <v>03:10:35.3</v>
      </c>
      <c r="E2288">
        <f t="shared" si="71"/>
        <v>53.614396210000002</v>
      </c>
      <c r="I2288" s="1"/>
      <c r="J2288">
        <v>21</v>
      </c>
      <c r="K2288">
        <v>54</v>
      </c>
      <c r="L2288">
        <v>11425003</v>
      </c>
    </row>
    <row r="2289" spans="1:12" x14ac:dyDescent="0.2">
      <c r="A2289">
        <v>21</v>
      </c>
      <c r="B2289">
        <v>54</v>
      </c>
      <c r="C2289">
        <v>11440003</v>
      </c>
      <c r="D2289" t="str">
        <f t="shared" si="70"/>
        <v>03:10:40.3</v>
      </c>
      <c r="E2289">
        <f t="shared" si="71"/>
        <v>53.613678512468262</v>
      </c>
      <c r="I2289" s="1"/>
      <c r="J2289">
        <v>21</v>
      </c>
      <c r="K2289">
        <v>54</v>
      </c>
      <c r="L2289">
        <v>11430003</v>
      </c>
    </row>
    <row r="2290" spans="1:12" x14ac:dyDescent="0.2">
      <c r="A2290">
        <v>21</v>
      </c>
      <c r="B2290">
        <v>54</v>
      </c>
      <c r="C2290">
        <v>11445003</v>
      </c>
      <c r="D2290" t="str">
        <f t="shared" si="70"/>
        <v>03:10:45.3</v>
      </c>
      <c r="E2290">
        <f t="shared" si="71"/>
        <v>53.612960368652345</v>
      </c>
      <c r="I2290" s="1"/>
      <c r="J2290">
        <v>21</v>
      </c>
      <c r="K2290">
        <v>54</v>
      </c>
      <c r="L2290">
        <v>11435003</v>
      </c>
    </row>
    <row r="2291" spans="1:12" x14ac:dyDescent="0.2">
      <c r="A2291">
        <v>21</v>
      </c>
      <c r="B2291">
        <v>54</v>
      </c>
      <c r="C2291">
        <v>11450003</v>
      </c>
      <c r="D2291" t="str">
        <f t="shared" si="70"/>
        <v>03:10:50.3</v>
      </c>
      <c r="E2291">
        <f t="shared" si="71"/>
        <v>53.612241778596193</v>
      </c>
      <c r="I2291" s="1"/>
      <c r="J2291">
        <v>21</v>
      </c>
      <c r="K2291">
        <v>54</v>
      </c>
      <c r="L2291">
        <v>11440003</v>
      </c>
    </row>
    <row r="2292" spans="1:12" x14ac:dyDescent="0.2">
      <c r="A2292">
        <v>21</v>
      </c>
      <c r="B2292">
        <v>54</v>
      </c>
      <c r="C2292">
        <v>11455008</v>
      </c>
      <c r="D2292" t="str">
        <f t="shared" si="70"/>
        <v>03:10:55.8</v>
      </c>
      <c r="E2292">
        <f t="shared" si="71"/>
        <v>53.611522742343752</v>
      </c>
      <c r="I2292" s="1"/>
      <c r="J2292">
        <v>21</v>
      </c>
      <c r="K2292">
        <v>54</v>
      </c>
      <c r="L2292">
        <v>11445003</v>
      </c>
    </row>
    <row r="2293" spans="1:12" x14ac:dyDescent="0.2">
      <c r="A2293">
        <v>21</v>
      </c>
      <c r="B2293">
        <v>54</v>
      </c>
      <c r="C2293">
        <v>11460004</v>
      </c>
      <c r="D2293" t="str">
        <f t="shared" si="70"/>
        <v>03:11:00.4</v>
      </c>
      <c r="E2293">
        <f t="shared" si="71"/>
        <v>53.610803259938962</v>
      </c>
      <c r="I2293" s="1"/>
      <c r="J2293">
        <v>21</v>
      </c>
      <c r="K2293">
        <v>54</v>
      </c>
      <c r="L2293">
        <v>11450003</v>
      </c>
    </row>
    <row r="2294" spans="1:12" x14ac:dyDescent="0.2">
      <c r="A2294">
        <v>21</v>
      </c>
      <c r="B2294">
        <v>54</v>
      </c>
      <c r="C2294">
        <v>11465004</v>
      </c>
      <c r="D2294" t="str">
        <f t="shared" si="70"/>
        <v>03:11:05.4</v>
      </c>
      <c r="E2294">
        <f t="shared" si="71"/>
        <v>53.610083331425784</v>
      </c>
      <c r="I2294" s="1"/>
      <c r="J2294">
        <v>21</v>
      </c>
      <c r="K2294">
        <v>54</v>
      </c>
      <c r="L2294">
        <v>11455003</v>
      </c>
    </row>
    <row r="2295" spans="1:12" x14ac:dyDescent="0.2">
      <c r="A2295">
        <v>21</v>
      </c>
      <c r="B2295">
        <v>54</v>
      </c>
      <c r="C2295">
        <v>11470003</v>
      </c>
      <c r="D2295" t="str">
        <f t="shared" si="70"/>
        <v>03:11:10.3</v>
      </c>
      <c r="E2295">
        <f t="shared" si="71"/>
        <v>53.609362956848145</v>
      </c>
      <c r="I2295" s="1"/>
      <c r="J2295">
        <v>21</v>
      </c>
      <c r="K2295">
        <v>54</v>
      </c>
      <c r="L2295">
        <v>11460003</v>
      </c>
    </row>
    <row r="2296" spans="1:12" x14ac:dyDescent="0.2">
      <c r="A2296">
        <v>21</v>
      </c>
      <c r="B2296">
        <v>54</v>
      </c>
      <c r="C2296">
        <v>11475003</v>
      </c>
      <c r="D2296" t="str">
        <f t="shared" si="70"/>
        <v>03:11:15.3</v>
      </c>
      <c r="E2296">
        <f t="shared" si="71"/>
        <v>53.608642136249998</v>
      </c>
      <c r="I2296" s="1"/>
      <c r="J2296">
        <v>21</v>
      </c>
      <c r="K2296">
        <v>54</v>
      </c>
      <c r="L2296">
        <v>11465004</v>
      </c>
    </row>
    <row r="2297" spans="1:12" x14ac:dyDescent="0.2">
      <c r="A2297">
        <v>21</v>
      </c>
      <c r="B2297">
        <v>54</v>
      </c>
      <c r="C2297">
        <v>11480003</v>
      </c>
      <c r="D2297" t="str">
        <f t="shared" si="70"/>
        <v>03:11:20.3</v>
      </c>
      <c r="E2297">
        <f t="shared" si="71"/>
        <v>53.60792086967529</v>
      </c>
      <c r="I2297" s="1"/>
      <c r="J2297">
        <v>21</v>
      </c>
      <c r="K2297">
        <v>54</v>
      </c>
      <c r="L2297">
        <v>11470003</v>
      </c>
    </row>
    <row r="2298" spans="1:12" x14ac:dyDescent="0.2">
      <c r="A2298">
        <v>21</v>
      </c>
      <c r="B2298">
        <v>54</v>
      </c>
      <c r="C2298">
        <v>11485003</v>
      </c>
      <c r="D2298" t="str">
        <f t="shared" si="70"/>
        <v>03:11:25.3</v>
      </c>
      <c r="E2298">
        <f t="shared" si="71"/>
        <v>53.607199157167969</v>
      </c>
      <c r="I2298" s="1"/>
      <c r="J2298">
        <v>21</v>
      </c>
      <c r="K2298">
        <v>54</v>
      </c>
      <c r="L2298">
        <v>11475004</v>
      </c>
    </row>
    <row r="2299" spans="1:12" x14ac:dyDescent="0.2">
      <c r="A2299">
        <v>21</v>
      </c>
      <c r="B2299">
        <v>54</v>
      </c>
      <c r="C2299">
        <v>11490003</v>
      </c>
      <c r="D2299" t="str">
        <f t="shared" si="70"/>
        <v>03:11:30.3</v>
      </c>
      <c r="E2299">
        <f t="shared" si="71"/>
        <v>53.606476998771974</v>
      </c>
      <c r="I2299" s="1"/>
      <c r="J2299">
        <v>21</v>
      </c>
      <c r="K2299">
        <v>54</v>
      </c>
      <c r="L2299">
        <v>11480003</v>
      </c>
    </row>
    <row r="2300" spans="1:12" x14ac:dyDescent="0.2">
      <c r="A2300">
        <v>21</v>
      </c>
      <c r="B2300">
        <v>54</v>
      </c>
      <c r="C2300">
        <v>11495003</v>
      </c>
      <c r="D2300" t="str">
        <f t="shared" si="70"/>
        <v>03:11:35.3</v>
      </c>
      <c r="E2300">
        <f t="shared" si="71"/>
        <v>53.605754394531253</v>
      </c>
      <c r="I2300" s="1"/>
      <c r="J2300">
        <v>21</v>
      </c>
      <c r="K2300">
        <v>54</v>
      </c>
      <c r="L2300">
        <v>11485003</v>
      </c>
    </row>
    <row r="2301" spans="1:12" x14ac:dyDescent="0.2">
      <c r="A2301">
        <v>21</v>
      </c>
      <c r="B2301">
        <v>54</v>
      </c>
      <c r="C2301">
        <v>11500003</v>
      </c>
      <c r="D2301" t="str">
        <f t="shared" si="70"/>
        <v>03:11:40.3</v>
      </c>
      <c r="E2301">
        <f t="shared" si="71"/>
        <v>53.605031344489745</v>
      </c>
      <c r="I2301" s="1"/>
      <c r="J2301">
        <v>21</v>
      </c>
      <c r="K2301">
        <v>54</v>
      </c>
      <c r="L2301">
        <v>11490003</v>
      </c>
    </row>
    <row r="2302" spans="1:12" x14ac:dyDescent="0.2">
      <c r="A2302">
        <v>21</v>
      </c>
      <c r="B2302">
        <v>54</v>
      </c>
      <c r="C2302">
        <v>11505003</v>
      </c>
      <c r="D2302" t="str">
        <f t="shared" si="70"/>
        <v>03:11:45.3</v>
      </c>
      <c r="E2302">
        <f t="shared" si="71"/>
        <v>53.604307848691406</v>
      </c>
      <c r="I2302" s="1"/>
      <c r="J2302">
        <v>21</v>
      </c>
      <c r="K2302">
        <v>54</v>
      </c>
      <c r="L2302">
        <v>11495003</v>
      </c>
    </row>
    <row r="2303" spans="1:12" x14ac:dyDescent="0.2">
      <c r="A2303">
        <v>21</v>
      </c>
      <c r="B2303">
        <v>54</v>
      </c>
      <c r="C2303">
        <v>11510003</v>
      </c>
      <c r="D2303" t="str">
        <f t="shared" si="70"/>
        <v>03:11:50.3</v>
      </c>
      <c r="E2303">
        <f t="shared" si="71"/>
        <v>53.603583907180173</v>
      </c>
      <c r="I2303" s="1"/>
      <c r="J2303">
        <v>21</v>
      </c>
      <c r="K2303">
        <v>54</v>
      </c>
      <c r="L2303">
        <v>11500003</v>
      </c>
    </row>
    <row r="2304" spans="1:12" x14ac:dyDescent="0.2">
      <c r="A2304">
        <v>21</v>
      </c>
      <c r="B2304">
        <v>54</v>
      </c>
      <c r="C2304">
        <v>11515003</v>
      </c>
      <c r="D2304" t="str">
        <f t="shared" si="70"/>
        <v>03:11:55.3</v>
      </c>
      <c r="E2304">
        <f t="shared" si="71"/>
        <v>53.602859520000003</v>
      </c>
      <c r="I2304" s="1"/>
      <c r="J2304">
        <v>21</v>
      </c>
      <c r="K2304">
        <v>54</v>
      </c>
      <c r="L2304">
        <v>11505003</v>
      </c>
    </row>
    <row r="2305" spans="1:12" x14ac:dyDescent="0.2">
      <c r="A2305">
        <v>21</v>
      </c>
      <c r="B2305">
        <v>54</v>
      </c>
      <c r="C2305">
        <v>11520003</v>
      </c>
      <c r="D2305" t="str">
        <f t="shared" si="70"/>
        <v>03:12:00.3</v>
      </c>
      <c r="E2305">
        <f t="shared" si="71"/>
        <v>53.602134687194827</v>
      </c>
      <c r="I2305" s="1"/>
      <c r="J2305">
        <v>21</v>
      </c>
      <c r="K2305">
        <v>54</v>
      </c>
      <c r="L2305">
        <v>11510003</v>
      </c>
    </row>
    <row r="2306" spans="1:12" x14ac:dyDescent="0.2">
      <c r="A2306">
        <v>21</v>
      </c>
      <c r="B2306">
        <v>54</v>
      </c>
      <c r="C2306">
        <v>11525003</v>
      </c>
      <c r="D2306" t="str">
        <f t="shared" si="70"/>
        <v>03:12:05.3</v>
      </c>
      <c r="E2306">
        <f t="shared" si="71"/>
        <v>53.601409408808593</v>
      </c>
      <c r="I2306" s="1"/>
      <c r="J2306">
        <v>21</v>
      </c>
      <c r="K2306">
        <v>54</v>
      </c>
      <c r="L2306">
        <v>11515003</v>
      </c>
    </row>
    <row r="2307" spans="1:12" x14ac:dyDescent="0.2">
      <c r="A2307">
        <v>21</v>
      </c>
      <c r="B2307">
        <v>54</v>
      </c>
      <c r="C2307">
        <v>11530003</v>
      </c>
      <c r="D2307" t="str">
        <f t="shared" ref="D2307:D2370" si="72">CONCATENATE(TEXT(INT(C2307/1000)/86400,"hh:mm:ss"),".",C2307-(INT(C2307/1000)*1000))</f>
        <v>03:12:10.3</v>
      </c>
      <c r="E2307">
        <f t="shared" ref="E2307:E2370" si="73">0.00000003*POWER(ROW(C2307)/16,3) - 0.00007*POWER(ROW(C2307)/16,2) + 0.0067*ROW(C2307)/16 +($B$2+$H$1/2)</f>
        <v>53.600683684885254</v>
      </c>
      <c r="I2307" s="1"/>
      <c r="J2307">
        <v>21</v>
      </c>
      <c r="K2307">
        <v>53</v>
      </c>
      <c r="L2307">
        <v>11520003</v>
      </c>
    </row>
    <row r="2308" spans="1:12" x14ac:dyDescent="0.2">
      <c r="A2308">
        <v>21</v>
      </c>
      <c r="B2308">
        <v>54</v>
      </c>
      <c r="C2308">
        <v>11535003</v>
      </c>
      <c r="D2308" t="str">
        <f t="shared" si="72"/>
        <v>03:12:15.3</v>
      </c>
      <c r="E2308">
        <f t="shared" si="73"/>
        <v>53.599957515468752</v>
      </c>
      <c r="I2308" s="1"/>
      <c r="J2308">
        <v>21</v>
      </c>
      <c r="K2308">
        <v>53</v>
      </c>
      <c r="L2308">
        <v>11525003</v>
      </c>
    </row>
    <row r="2309" spans="1:12" x14ac:dyDescent="0.2">
      <c r="A2309">
        <v>21</v>
      </c>
      <c r="B2309">
        <v>54</v>
      </c>
      <c r="C2309">
        <v>11540003</v>
      </c>
      <c r="D2309" t="str">
        <f t="shared" si="72"/>
        <v>03:12:20.3</v>
      </c>
      <c r="E2309">
        <f t="shared" si="73"/>
        <v>53.599230900603025</v>
      </c>
      <c r="I2309" s="1"/>
      <c r="J2309">
        <v>21</v>
      </c>
      <c r="K2309">
        <v>53</v>
      </c>
      <c r="L2309">
        <v>11530003</v>
      </c>
    </row>
    <row r="2310" spans="1:12" x14ac:dyDescent="0.2">
      <c r="A2310">
        <v>21</v>
      </c>
      <c r="B2310">
        <v>54</v>
      </c>
      <c r="C2310">
        <v>11545004</v>
      </c>
      <c r="D2310" t="str">
        <f t="shared" si="72"/>
        <v>03:12:25.4</v>
      </c>
      <c r="E2310">
        <f t="shared" si="73"/>
        <v>53.598503840332029</v>
      </c>
      <c r="I2310" s="1"/>
      <c r="J2310">
        <v>21</v>
      </c>
      <c r="K2310">
        <v>54</v>
      </c>
      <c r="L2310">
        <v>11535003</v>
      </c>
    </row>
    <row r="2311" spans="1:12" x14ac:dyDescent="0.2">
      <c r="A2311">
        <v>21</v>
      </c>
      <c r="B2311">
        <v>54</v>
      </c>
      <c r="C2311">
        <v>11550003</v>
      </c>
      <c r="D2311" t="str">
        <f t="shared" si="72"/>
        <v>03:12:30.3</v>
      </c>
      <c r="E2311">
        <f t="shared" si="73"/>
        <v>53.597776334699709</v>
      </c>
      <c r="I2311" s="1"/>
      <c r="J2311">
        <v>21</v>
      </c>
      <c r="K2311">
        <v>54</v>
      </c>
      <c r="L2311">
        <v>11540003</v>
      </c>
    </row>
    <row r="2312" spans="1:12" x14ac:dyDescent="0.2">
      <c r="A2312">
        <v>21</v>
      </c>
      <c r="B2312">
        <v>54</v>
      </c>
      <c r="C2312">
        <v>11555003</v>
      </c>
      <c r="D2312" t="str">
        <f t="shared" si="72"/>
        <v>03:12:35.3</v>
      </c>
      <c r="E2312">
        <f t="shared" si="73"/>
        <v>53.59704838375</v>
      </c>
      <c r="I2312" s="1"/>
      <c r="J2312">
        <v>21</v>
      </c>
      <c r="K2312">
        <v>53</v>
      </c>
      <c r="L2312">
        <v>11545005</v>
      </c>
    </row>
    <row r="2313" spans="1:12" x14ac:dyDescent="0.2">
      <c r="A2313">
        <v>21</v>
      </c>
      <c r="B2313">
        <v>54</v>
      </c>
      <c r="C2313">
        <v>11560003</v>
      </c>
      <c r="D2313" t="str">
        <f t="shared" si="72"/>
        <v>03:12:40.3</v>
      </c>
      <c r="E2313">
        <f t="shared" si="73"/>
        <v>53.596319987526854</v>
      </c>
      <c r="I2313" s="1"/>
      <c r="J2313">
        <v>21</v>
      </c>
      <c r="K2313">
        <v>53</v>
      </c>
      <c r="L2313">
        <v>11550003</v>
      </c>
    </row>
    <row r="2314" spans="1:12" x14ac:dyDescent="0.2">
      <c r="A2314">
        <v>21</v>
      </c>
      <c r="B2314">
        <v>54</v>
      </c>
      <c r="C2314">
        <v>11565003</v>
      </c>
      <c r="D2314" t="str">
        <f t="shared" si="72"/>
        <v>03:12:45.3</v>
      </c>
      <c r="E2314">
        <f t="shared" si="73"/>
        <v>53.59559114607422</v>
      </c>
      <c r="I2314" s="1"/>
      <c r="J2314">
        <v>21</v>
      </c>
      <c r="K2314">
        <v>54</v>
      </c>
      <c r="L2314">
        <v>11555003</v>
      </c>
    </row>
    <row r="2315" spans="1:12" x14ac:dyDescent="0.2">
      <c r="A2315">
        <v>21</v>
      </c>
      <c r="B2315">
        <v>54</v>
      </c>
      <c r="C2315">
        <v>11570003</v>
      </c>
      <c r="D2315" t="str">
        <f t="shared" si="72"/>
        <v>03:12:50.3</v>
      </c>
      <c r="E2315">
        <f t="shared" si="73"/>
        <v>53.594861859436037</v>
      </c>
      <c r="I2315" s="1"/>
      <c r="J2315">
        <v>21</v>
      </c>
      <c r="K2315">
        <v>53</v>
      </c>
      <c r="L2315">
        <v>11560003</v>
      </c>
    </row>
    <row r="2316" spans="1:12" x14ac:dyDescent="0.2">
      <c r="A2316">
        <v>21</v>
      </c>
      <c r="B2316">
        <v>54</v>
      </c>
      <c r="C2316">
        <v>11575003</v>
      </c>
      <c r="D2316" t="str">
        <f t="shared" si="72"/>
        <v>03:12:55.3</v>
      </c>
      <c r="E2316">
        <f t="shared" si="73"/>
        <v>53.594132127656252</v>
      </c>
      <c r="I2316" s="1"/>
      <c r="J2316">
        <v>21</v>
      </c>
      <c r="K2316">
        <v>54</v>
      </c>
      <c r="L2316">
        <v>11565003</v>
      </c>
    </row>
    <row r="2317" spans="1:12" x14ac:dyDescent="0.2">
      <c r="A2317">
        <v>21</v>
      </c>
      <c r="B2317">
        <v>54</v>
      </c>
      <c r="C2317">
        <v>11580003</v>
      </c>
      <c r="D2317" t="str">
        <f t="shared" si="72"/>
        <v>03:13:00.3</v>
      </c>
      <c r="E2317">
        <f t="shared" si="73"/>
        <v>53.593401950778812</v>
      </c>
      <c r="I2317" s="1"/>
      <c r="J2317">
        <v>21</v>
      </c>
      <c r="K2317">
        <v>53</v>
      </c>
      <c r="L2317">
        <v>11570003</v>
      </c>
    </row>
    <row r="2318" spans="1:12" x14ac:dyDescent="0.2">
      <c r="A2318">
        <v>21</v>
      </c>
      <c r="B2318">
        <v>54</v>
      </c>
      <c r="C2318">
        <v>11585003</v>
      </c>
      <c r="D2318" t="str">
        <f t="shared" si="72"/>
        <v>03:13:05.3</v>
      </c>
      <c r="E2318">
        <f t="shared" si="73"/>
        <v>53.592671328847658</v>
      </c>
      <c r="I2318" s="1"/>
      <c r="J2318">
        <v>21</v>
      </c>
      <c r="K2318">
        <v>53</v>
      </c>
      <c r="L2318">
        <v>11575003</v>
      </c>
    </row>
    <row r="2319" spans="1:12" x14ac:dyDescent="0.2">
      <c r="A2319">
        <v>21</v>
      </c>
      <c r="B2319">
        <v>54</v>
      </c>
      <c r="C2319">
        <v>11590003</v>
      </c>
      <c r="D2319" t="str">
        <f t="shared" si="72"/>
        <v>03:13:10.3</v>
      </c>
      <c r="E2319">
        <f t="shared" si="73"/>
        <v>53.591940261906736</v>
      </c>
      <c r="I2319" s="1"/>
      <c r="J2319">
        <v>21</v>
      </c>
      <c r="K2319">
        <v>53</v>
      </c>
      <c r="L2319">
        <v>11580003</v>
      </c>
    </row>
    <row r="2320" spans="1:12" x14ac:dyDescent="0.2">
      <c r="A2320">
        <v>21</v>
      </c>
      <c r="B2320">
        <v>54</v>
      </c>
      <c r="C2320">
        <v>11595003</v>
      </c>
      <c r="D2320" t="str">
        <f t="shared" si="72"/>
        <v>03:13:15.3</v>
      </c>
      <c r="E2320">
        <f t="shared" si="73"/>
        <v>53.59120875</v>
      </c>
      <c r="I2320" s="1"/>
      <c r="J2320">
        <v>21</v>
      </c>
      <c r="K2320">
        <v>53</v>
      </c>
      <c r="L2320">
        <v>11585004</v>
      </c>
    </row>
    <row r="2321" spans="1:12" x14ac:dyDescent="0.2">
      <c r="A2321">
        <v>21</v>
      </c>
      <c r="B2321">
        <v>54</v>
      </c>
      <c r="C2321">
        <v>11600010</v>
      </c>
      <c r="D2321" t="str">
        <f t="shared" si="72"/>
        <v>03:13:20.10</v>
      </c>
      <c r="E2321">
        <f t="shared" si="73"/>
        <v>53.590476793171383</v>
      </c>
      <c r="I2321" s="1"/>
      <c r="J2321">
        <v>21</v>
      </c>
      <c r="K2321">
        <v>53</v>
      </c>
      <c r="L2321">
        <v>11590003</v>
      </c>
    </row>
    <row r="2322" spans="1:12" x14ac:dyDescent="0.2">
      <c r="A2322">
        <v>21</v>
      </c>
      <c r="B2322">
        <v>54</v>
      </c>
      <c r="C2322">
        <v>11605003</v>
      </c>
      <c r="D2322" t="str">
        <f t="shared" si="72"/>
        <v>03:13:25.3</v>
      </c>
      <c r="E2322">
        <f t="shared" si="73"/>
        <v>53.589744391464841</v>
      </c>
      <c r="I2322" s="1"/>
      <c r="J2322">
        <v>21</v>
      </c>
      <c r="K2322">
        <v>53</v>
      </c>
      <c r="L2322">
        <v>11595003</v>
      </c>
    </row>
    <row r="2323" spans="1:12" x14ac:dyDescent="0.2">
      <c r="A2323">
        <v>21</v>
      </c>
      <c r="B2323">
        <v>54</v>
      </c>
      <c r="C2323">
        <v>11610003</v>
      </c>
      <c r="D2323" t="str">
        <f t="shared" si="72"/>
        <v>03:13:30.3</v>
      </c>
      <c r="E2323">
        <f t="shared" si="73"/>
        <v>53.589011544924318</v>
      </c>
      <c r="I2323" s="1"/>
      <c r="J2323">
        <v>21</v>
      </c>
      <c r="K2323">
        <v>53</v>
      </c>
      <c r="L2323">
        <v>11600003</v>
      </c>
    </row>
    <row r="2324" spans="1:12" x14ac:dyDescent="0.2">
      <c r="A2324">
        <v>21</v>
      </c>
      <c r="B2324">
        <v>54</v>
      </c>
      <c r="C2324">
        <v>11615003</v>
      </c>
      <c r="D2324" t="str">
        <f t="shared" si="72"/>
        <v>03:13:35.3</v>
      </c>
      <c r="E2324">
        <f t="shared" si="73"/>
        <v>53.588278253593749</v>
      </c>
      <c r="I2324" s="1"/>
      <c r="J2324">
        <v>21</v>
      </c>
      <c r="K2324">
        <v>53</v>
      </c>
      <c r="L2324">
        <v>11605003</v>
      </c>
    </row>
    <row r="2325" spans="1:12" x14ac:dyDescent="0.2">
      <c r="A2325">
        <v>21</v>
      </c>
      <c r="B2325">
        <v>54</v>
      </c>
      <c r="C2325">
        <v>11620003</v>
      </c>
      <c r="D2325" t="str">
        <f t="shared" si="72"/>
        <v>03:13:40.3</v>
      </c>
      <c r="E2325">
        <f t="shared" si="73"/>
        <v>53.587544517517088</v>
      </c>
      <c r="I2325" s="1"/>
      <c r="J2325">
        <v>21</v>
      </c>
      <c r="K2325">
        <v>53</v>
      </c>
      <c r="L2325">
        <v>11610003</v>
      </c>
    </row>
    <row r="2326" spans="1:12" x14ac:dyDescent="0.2">
      <c r="A2326">
        <v>21</v>
      </c>
      <c r="B2326">
        <v>54</v>
      </c>
      <c r="C2326">
        <v>11625004</v>
      </c>
      <c r="D2326" t="str">
        <f t="shared" si="72"/>
        <v>03:13:45.4</v>
      </c>
      <c r="E2326">
        <f t="shared" si="73"/>
        <v>53.586810336738282</v>
      </c>
      <c r="I2326" s="1"/>
      <c r="J2326">
        <v>21</v>
      </c>
      <c r="K2326">
        <v>53</v>
      </c>
      <c r="L2326">
        <v>11615003</v>
      </c>
    </row>
    <row r="2327" spans="1:12" x14ac:dyDescent="0.2">
      <c r="A2327">
        <v>21</v>
      </c>
      <c r="B2327">
        <v>54</v>
      </c>
      <c r="C2327">
        <v>11630003</v>
      </c>
      <c r="D2327" t="str">
        <f t="shared" si="72"/>
        <v>03:13:50.3</v>
      </c>
      <c r="E2327">
        <f t="shared" si="73"/>
        <v>53.58607571130127</v>
      </c>
      <c r="I2327" s="1"/>
      <c r="J2327">
        <v>21</v>
      </c>
      <c r="K2327">
        <v>53</v>
      </c>
      <c r="L2327">
        <v>11620003</v>
      </c>
    </row>
    <row r="2328" spans="1:12" x14ac:dyDescent="0.2">
      <c r="A2328">
        <v>21</v>
      </c>
      <c r="B2328">
        <v>54</v>
      </c>
      <c r="C2328">
        <v>11635003</v>
      </c>
      <c r="D2328" t="str">
        <f t="shared" si="72"/>
        <v>03:13:55.3</v>
      </c>
      <c r="E2328">
        <f t="shared" si="73"/>
        <v>53.585340641249999</v>
      </c>
      <c r="I2328" s="1"/>
      <c r="J2328">
        <v>21</v>
      </c>
      <c r="K2328">
        <v>53</v>
      </c>
      <c r="L2328">
        <v>11625005</v>
      </c>
    </row>
    <row r="2329" spans="1:12" x14ac:dyDescent="0.2">
      <c r="A2329">
        <v>21</v>
      </c>
      <c r="B2329">
        <v>54</v>
      </c>
      <c r="C2329">
        <v>11640003</v>
      </c>
      <c r="D2329" t="str">
        <f t="shared" si="72"/>
        <v>03:14:00.3</v>
      </c>
      <c r="E2329">
        <f t="shared" si="73"/>
        <v>53.584605126628418</v>
      </c>
      <c r="I2329" s="1"/>
      <c r="J2329">
        <v>21</v>
      </c>
      <c r="K2329">
        <v>53</v>
      </c>
      <c r="L2329">
        <v>11630003</v>
      </c>
    </row>
    <row r="2330" spans="1:12" x14ac:dyDescent="0.2">
      <c r="A2330">
        <v>21</v>
      </c>
      <c r="B2330">
        <v>54</v>
      </c>
      <c r="C2330">
        <v>11645003</v>
      </c>
      <c r="D2330" t="str">
        <f t="shared" si="72"/>
        <v>03:14:05.3</v>
      </c>
      <c r="E2330">
        <f t="shared" si="73"/>
        <v>53.583869167480472</v>
      </c>
      <c r="I2330" s="1"/>
      <c r="J2330">
        <v>21</v>
      </c>
      <c r="K2330">
        <v>54</v>
      </c>
      <c r="L2330">
        <v>11635003</v>
      </c>
    </row>
    <row r="2331" spans="1:12" x14ac:dyDescent="0.2">
      <c r="A2331">
        <v>21</v>
      </c>
      <c r="B2331">
        <v>54</v>
      </c>
      <c r="C2331">
        <v>11650003</v>
      </c>
      <c r="D2331" t="str">
        <f t="shared" si="72"/>
        <v>03:14:10.3</v>
      </c>
      <c r="E2331">
        <f t="shared" si="73"/>
        <v>53.583132763850095</v>
      </c>
      <c r="I2331" s="1"/>
      <c r="J2331">
        <v>21</v>
      </c>
      <c r="K2331">
        <v>53</v>
      </c>
      <c r="L2331">
        <v>11640003</v>
      </c>
    </row>
    <row r="2332" spans="1:12" x14ac:dyDescent="0.2">
      <c r="A2332">
        <v>21</v>
      </c>
      <c r="B2332">
        <v>54</v>
      </c>
      <c r="C2332">
        <v>11655003</v>
      </c>
      <c r="D2332" t="str">
        <f t="shared" si="72"/>
        <v>03:14:15.3</v>
      </c>
      <c r="E2332">
        <f t="shared" si="73"/>
        <v>53.582395915781248</v>
      </c>
      <c r="I2332" s="1"/>
      <c r="J2332">
        <v>21</v>
      </c>
      <c r="K2332">
        <v>53</v>
      </c>
      <c r="L2332">
        <v>11645003</v>
      </c>
    </row>
    <row r="2333" spans="1:12" x14ac:dyDescent="0.2">
      <c r="A2333">
        <v>21</v>
      </c>
      <c r="B2333">
        <v>53</v>
      </c>
      <c r="C2333">
        <v>11660003</v>
      </c>
      <c r="D2333" t="str">
        <f t="shared" si="72"/>
        <v>03:14:20.3</v>
      </c>
      <c r="E2333">
        <f t="shared" si="73"/>
        <v>53.581658623317871</v>
      </c>
      <c r="I2333" s="1"/>
      <c r="J2333">
        <v>21</v>
      </c>
      <c r="K2333">
        <v>53</v>
      </c>
      <c r="L2333">
        <v>11650003</v>
      </c>
    </row>
    <row r="2334" spans="1:12" x14ac:dyDescent="0.2">
      <c r="A2334">
        <v>21</v>
      </c>
      <c r="B2334">
        <v>54</v>
      </c>
      <c r="C2334">
        <v>11665003</v>
      </c>
      <c r="D2334" t="str">
        <f t="shared" si="72"/>
        <v>03:14:25.3</v>
      </c>
      <c r="E2334">
        <f t="shared" si="73"/>
        <v>53.580920886503904</v>
      </c>
      <c r="I2334" s="1"/>
      <c r="J2334">
        <v>21</v>
      </c>
      <c r="K2334">
        <v>53</v>
      </c>
      <c r="L2334">
        <v>11655003</v>
      </c>
    </row>
    <row r="2335" spans="1:12" x14ac:dyDescent="0.2">
      <c r="A2335">
        <v>21</v>
      </c>
      <c r="B2335">
        <v>54</v>
      </c>
      <c r="C2335">
        <v>11670003</v>
      </c>
      <c r="D2335" t="str">
        <f t="shared" si="72"/>
        <v>03:14:30.3</v>
      </c>
      <c r="E2335">
        <f t="shared" si="73"/>
        <v>53.580182705383301</v>
      </c>
      <c r="I2335" s="1"/>
      <c r="J2335">
        <v>21</v>
      </c>
      <c r="K2335">
        <v>53</v>
      </c>
      <c r="L2335">
        <v>11660003</v>
      </c>
    </row>
    <row r="2336" spans="1:12" x14ac:dyDescent="0.2">
      <c r="A2336">
        <v>21</v>
      </c>
      <c r="B2336">
        <v>53</v>
      </c>
      <c r="C2336">
        <v>11675003</v>
      </c>
      <c r="D2336" t="str">
        <f t="shared" si="72"/>
        <v>03:14:35.3</v>
      </c>
      <c r="E2336">
        <f t="shared" si="73"/>
        <v>53.579444080000002</v>
      </c>
      <c r="I2336" s="1"/>
      <c r="J2336">
        <v>21</v>
      </c>
      <c r="K2336">
        <v>53</v>
      </c>
      <c r="L2336">
        <v>11665003</v>
      </c>
    </row>
    <row r="2337" spans="1:12" x14ac:dyDescent="0.2">
      <c r="A2337">
        <v>21</v>
      </c>
      <c r="B2337">
        <v>54</v>
      </c>
      <c r="C2337">
        <v>11680003</v>
      </c>
      <c r="D2337" t="str">
        <f t="shared" si="72"/>
        <v>03:14:40.3</v>
      </c>
      <c r="E2337">
        <f t="shared" si="73"/>
        <v>53.578705010397947</v>
      </c>
      <c r="I2337" s="1"/>
      <c r="J2337">
        <v>21</v>
      </c>
      <c r="K2337">
        <v>53</v>
      </c>
      <c r="L2337">
        <v>11670004</v>
      </c>
    </row>
    <row r="2338" spans="1:12" x14ac:dyDescent="0.2">
      <c r="A2338">
        <v>21</v>
      </c>
      <c r="B2338">
        <v>54</v>
      </c>
      <c r="C2338">
        <v>11685003</v>
      </c>
      <c r="D2338" t="str">
        <f t="shared" si="72"/>
        <v>03:14:45.3</v>
      </c>
      <c r="E2338">
        <f t="shared" si="73"/>
        <v>53.577965496621097</v>
      </c>
      <c r="I2338" s="1"/>
      <c r="J2338">
        <v>21</v>
      </c>
      <c r="K2338">
        <v>53</v>
      </c>
      <c r="L2338">
        <v>11675004</v>
      </c>
    </row>
    <row r="2339" spans="1:12" x14ac:dyDescent="0.2">
      <c r="A2339">
        <v>21</v>
      </c>
      <c r="B2339">
        <v>54</v>
      </c>
      <c r="C2339">
        <v>11690003</v>
      </c>
      <c r="D2339" t="str">
        <f t="shared" si="72"/>
        <v>03:14:50.3</v>
      </c>
      <c r="E2339">
        <f t="shared" si="73"/>
        <v>53.577225538713378</v>
      </c>
      <c r="I2339" s="1"/>
      <c r="J2339">
        <v>21</v>
      </c>
      <c r="K2339">
        <v>53</v>
      </c>
      <c r="L2339">
        <v>11680003</v>
      </c>
    </row>
    <row r="2340" spans="1:12" x14ac:dyDescent="0.2">
      <c r="A2340">
        <v>21</v>
      </c>
      <c r="B2340">
        <v>54</v>
      </c>
      <c r="C2340">
        <v>11695003</v>
      </c>
      <c r="D2340" t="str">
        <f t="shared" si="72"/>
        <v>03:14:55.3</v>
      </c>
      <c r="E2340">
        <f t="shared" si="73"/>
        <v>53.576485136718752</v>
      </c>
      <c r="I2340" s="1"/>
      <c r="J2340">
        <v>21</v>
      </c>
      <c r="K2340">
        <v>53</v>
      </c>
      <c r="L2340">
        <v>11685003</v>
      </c>
    </row>
    <row r="2341" spans="1:12" x14ac:dyDescent="0.2">
      <c r="A2341">
        <v>21</v>
      </c>
      <c r="B2341">
        <v>54</v>
      </c>
      <c r="C2341">
        <v>11700003</v>
      </c>
      <c r="D2341" t="str">
        <f t="shared" si="72"/>
        <v>03:15:00.3</v>
      </c>
      <c r="E2341">
        <f t="shared" si="73"/>
        <v>53.575744290681151</v>
      </c>
      <c r="I2341" s="1"/>
      <c r="J2341">
        <v>21</v>
      </c>
      <c r="K2341">
        <v>53</v>
      </c>
      <c r="L2341">
        <v>11690004</v>
      </c>
    </row>
    <row r="2342" spans="1:12" x14ac:dyDescent="0.2">
      <c r="A2342">
        <v>21</v>
      </c>
      <c r="B2342">
        <v>54</v>
      </c>
      <c r="C2342">
        <v>11705004</v>
      </c>
      <c r="D2342" t="str">
        <f t="shared" si="72"/>
        <v>03:15:05.4</v>
      </c>
      <c r="E2342">
        <f t="shared" si="73"/>
        <v>53.575003000644529</v>
      </c>
      <c r="I2342" s="1"/>
      <c r="J2342">
        <v>21</v>
      </c>
      <c r="K2342">
        <v>53</v>
      </c>
      <c r="L2342">
        <v>11695004</v>
      </c>
    </row>
    <row r="2343" spans="1:12" x14ac:dyDescent="0.2">
      <c r="A2343">
        <v>21</v>
      </c>
      <c r="B2343">
        <v>53</v>
      </c>
      <c r="C2343">
        <v>11710003</v>
      </c>
      <c r="D2343" t="str">
        <f t="shared" si="72"/>
        <v>03:15:10.3</v>
      </c>
      <c r="E2343">
        <f t="shared" si="73"/>
        <v>53.574261266652833</v>
      </c>
      <c r="I2343" s="1"/>
      <c r="J2343">
        <v>21</v>
      </c>
      <c r="K2343">
        <v>53</v>
      </c>
      <c r="L2343">
        <v>11700004</v>
      </c>
    </row>
    <row r="2344" spans="1:12" x14ac:dyDescent="0.2">
      <c r="A2344">
        <v>21</v>
      </c>
      <c r="B2344">
        <v>54</v>
      </c>
      <c r="C2344">
        <v>11715003</v>
      </c>
      <c r="D2344" t="str">
        <f t="shared" si="72"/>
        <v>03:15:15.3</v>
      </c>
      <c r="E2344">
        <f t="shared" si="73"/>
        <v>53.573519088749997</v>
      </c>
      <c r="I2344" s="1"/>
      <c r="J2344">
        <v>21</v>
      </c>
      <c r="K2344">
        <v>53</v>
      </c>
      <c r="L2344">
        <v>11705004</v>
      </c>
    </row>
    <row r="2345" spans="1:12" x14ac:dyDescent="0.2">
      <c r="A2345">
        <v>21</v>
      </c>
      <c r="B2345">
        <v>53</v>
      </c>
      <c r="C2345">
        <v>11720003</v>
      </c>
      <c r="D2345" t="str">
        <f t="shared" si="72"/>
        <v>03:15:20.3</v>
      </c>
      <c r="E2345">
        <f t="shared" si="73"/>
        <v>53.572776466979981</v>
      </c>
      <c r="I2345" s="1"/>
      <c r="J2345">
        <v>21</v>
      </c>
      <c r="K2345">
        <v>53</v>
      </c>
      <c r="L2345">
        <v>11710003</v>
      </c>
    </row>
    <row r="2346" spans="1:12" x14ac:dyDescent="0.2">
      <c r="A2346">
        <v>21</v>
      </c>
      <c r="B2346">
        <v>53</v>
      </c>
      <c r="C2346">
        <v>11725003</v>
      </c>
      <c r="D2346" t="str">
        <f t="shared" si="72"/>
        <v>03:15:25.3</v>
      </c>
      <c r="E2346">
        <f t="shared" si="73"/>
        <v>53.572033401386719</v>
      </c>
      <c r="I2346" s="1"/>
      <c r="J2346">
        <v>21</v>
      </c>
      <c r="K2346">
        <v>53</v>
      </c>
      <c r="L2346">
        <v>11715003</v>
      </c>
    </row>
    <row r="2347" spans="1:12" x14ac:dyDescent="0.2">
      <c r="A2347">
        <v>21</v>
      </c>
      <c r="B2347">
        <v>54</v>
      </c>
      <c r="C2347">
        <v>11730003</v>
      </c>
      <c r="D2347" t="str">
        <f t="shared" si="72"/>
        <v>03:15:30.3</v>
      </c>
      <c r="E2347">
        <f t="shared" si="73"/>
        <v>53.571289892014157</v>
      </c>
      <c r="I2347" s="1"/>
      <c r="J2347">
        <v>21</v>
      </c>
      <c r="K2347">
        <v>53</v>
      </c>
      <c r="L2347">
        <v>11720003</v>
      </c>
    </row>
    <row r="2348" spans="1:12" x14ac:dyDescent="0.2">
      <c r="A2348">
        <v>21</v>
      </c>
      <c r="B2348">
        <v>54</v>
      </c>
      <c r="C2348">
        <v>11735003</v>
      </c>
      <c r="D2348" t="str">
        <f t="shared" si="72"/>
        <v>03:15:35.3</v>
      </c>
      <c r="E2348">
        <f t="shared" si="73"/>
        <v>53.57054593890625</v>
      </c>
      <c r="I2348" s="1"/>
      <c r="J2348">
        <v>21</v>
      </c>
      <c r="K2348">
        <v>53</v>
      </c>
      <c r="L2348">
        <v>11725004</v>
      </c>
    </row>
    <row r="2349" spans="1:12" x14ac:dyDescent="0.2">
      <c r="A2349">
        <v>21</v>
      </c>
      <c r="B2349">
        <v>53</v>
      </c>
      <c r="C2349">
        <v>11740003</v>
      </c>
      <c r="D2349" t="str">
        <f t="shared" si="72"/>
        <v>03:15:40.3</v>
      </c>
      <c r="E2349">
        <f t="shared" si="73"/>
        <v>53.569801542106937</v>
      </c>
      <c r="I2349" s="1"/>
      <c r="J2349">
        <v>21</v>
      </c>
      <c r="K2349">
        <v>53</v>
      </c>
      <c r="L2349">
        <v>11730004</v>
      </c>
    </row>
    <row r="2350" spans="1:12" x14ac:dyDescent="0.2">
      <c r="A2350">
        <v>21</v>
      </c>
      <c r="B2350">
        <v>53</v>
      </c>
      <c r="C2350">
        <v>11745003</v>
      </c>
      <c r="D2350" t="str">
        <f t="shared" si="72"/>
        <v>03:15:45.3</v>
      </c>
      <c r="E2350">
        <f t="shared" si="73"/>
        <v>53.569056701660159</v>
      </c>
      <c r="I2350" s="1"/>
      <c r="J2350">
        <v>21</v>
      </c>
      <c r="K2350">
        <v>53</v>
      </c>
      <c r="L2350">
        <v>11735004</v>
      </c>
    </row>
    <row r="2351" spans="1:12" x14ac:dyDescent="0.2">
      <c r="A2351">
        <v>21</v>
      </c>
      <c r="B2351">
        <v>54</v>
      </c>
      <c r="C2351">
        <v>11750003</v>
      </c>
      <c r="D2351" t="str">
        <f t="shared" si="72"/>
        <v>03:15:50.3</v>
      </c>
      <c r="E2351">
        <f t="shared" si="73"/>
        <v>53.568311417609863</v>
      </c>
      <c r="I2351" s="1"/>
      <c r="J2351">
        <v>21</v>
      </c>
      <c r="K2351">
        <v>53</v>
      </c>
      <c r="L2351">
        <v>11740003</v>
      </c>
    </row>
    <row r="2352" spans="1:12" x14ac:dyDescent="0.2">
      <c r="A2352">
        <v>21</v>
      </c>
      <c r="B2352">
        <v>53</v>
      </c>
      <c r="C2352">
        <v>11755003</v>
      </c>
      <c r="D2352" t="str">
        <f t="shared" si="72"/>
        <v>03:15:55.3</v>
      </c>
      <c r="E2352">
        <f t="shared" si="73"/>
        <v>53.567565690000002</v>
      </c>
      <c r="I2352" s="1"/>
      <c r="J2352">
        <v>21</v>
      </c>
      <c r="K2352">
        <v>53</v>
      </c>
      <c r="L2352">
        <v>11745003</v>
      </c>
    </row>
    <row r="2353" spans="1:12" x14ac:dyDescent="0.2">
      <c r="A2353">
        <v>21</v>
      </c>
      <c r="B2353">
        <v>54</v>
      </c>
      <c r="C2353">
        <v>11760003</v>
      </c>
      <c r="D2353" t="str">
        <f t="shared" si="72"/>
        <v>03:16:00.3</v>
      </c>
      <c r="E2353">
        <f t="shared" si="73"/>
        <v>53.56681951887451</v>
      </c>
      <c r="I2353" s="1"/>
      <c r="J2353">
        <v>21</v>
      </c>
      <c r="K2353">
        <v>53</v>
      </c>
      <c r="L2353">
        <v>11750003</v>
      </c>
    </row>
    <row r="2354" spans="1:12" x14ac:dyDescent="0.2">
      <c r="A2354">
        <v>21</v>
      </c>
      <c r="B2354">
        <v>53</v>
      </c>
      <c r="C2354">
        <v>11765003</v>
      </c>
      <c r="D2354" t="str">
        <f t="shared" si="72"/>
        <v>03:16:05.3</v>
      </c>
      <c r="E2354">
        <f t="shared" si="73"/>
        <v>53.566072904277341</v>
      </c>
      <c r="I2354" s="1"/>
      <c r="J2354">
        <v>21</v>
      </c>
      <c r="K2354">
        <v>53</v>
      </c>
      <c r="L2354">
        <v>11755003</v>
      </c>
    </row>
    <row r="2355" spans="1:12" x14ac:dyDescent="0.2">
      <c r="A2355">
        <v>21</v>
      </c>
      <c r="B2355">
        <v>54</v>
      </c>
      <c r="C2355">
        <v>11770003</v>
      </c>
      <c r="D2355" t="str">
        <f t="shared" si="72"/>
        <v>03:16:10.3</v>
      </c>
      <c r="E2355">
        <f t="shared" si="73"/>
        <v>53.565325846252442</v>
      </c>
      <c r="I2355" s="1"/>
      <c r="J2355">
        <v>21</v>
      </c>
      <c r="K2355">
        <v>53</v>
      </c>
      <c r="L2355">
        <v>11760003</v>
      </c>
    </row>
    <row r="2356" spans="1:12" x14ac:dyDescent="0.2">
      <c r="A2356">
        <v>21</v>
      </c>
      <c r="B2356">
        <v>53</v>
      </c>
      <c r="C2356">
        <v>11775003</v>
      </c>
      <c r="D2356" t="str">
        <f t="shared" si="72"/>
        <v>03:16:15.3</v>
      </c>
      <c r="E2356">
        <f t="shared" si="73"/>
        <v>53.564578344843753</v>
      </c>
      <c r="I2356" s="1"/>
      <c r="J2356">
        <v>21</v>
      </c>
      <c r="K2356">
        <v>53</v>
      </c>
      <c r="L2356">
        <v>11765003</v>
      </c>
    </row>
    <row r="2357" spans="1:12" x14ac:dyDescent="0.2">
      <c r="A2357">
        <v>21</v>
      </c>
      <c r="B2357">
        <v>54</v>
      </c>
      <c r="C2357">
        <v>11780003</v>
      </c>
      <c r="D2357" t="str">
        <f t="shared" si="72"/>
        <v>03:16:20.3</v>
      </c>
      <c r="E2357">
        <f t="shared" si="73"/>
        <v>53.563830400095213</v>
      </c>
      <c r="I2357" s="1"/>
      <c r="J2357">
        <v>21</v>
      </c>
      <c r="K2357">
        <v>53</v>
      </c>
      <c r="L2357">
        <v>11770003</v>
      </c>
    </row>
    <row r="2358" spans="1:12" x14ac:dyDescent="0.2">
      <c r="A2358">
        <v>21</v>
      </c>
      <c r="B2358">
        <v>54</v>
      </c>
      <c r="C2358">
        <v>11785004</v>
      </c>
      <c r="D2358" t="str">
        <f t="shared" si="72"/>
        <v>03:16:25.4</v>
      </c>
      <c r="E2358">
        <f t="shared" si="73"/>
        <v>53.563082012050785</v>
      </c>
      <c r="I2358" s="1"/>
      <c r="J2358">
        <v>21</v>
      </c>
      <c r="K2358">
        <v>53</v>
      </c>
      <c r="L2358">
        <v>11775003</v>
      </c>
    </row>
    <row r="2359" spans="1:12" x14ac:dyDescent="0.2">
      <c r="A2359">
        <v>21</v>
      </c>
      <c r="B2359">
        <v>54</v>
      </c>
      <c r="C2359">
        <v>11790003</v>
      </c>
      <c r="D2359" t="str">
        <f t="shared" si="72"/>
        <v>03:16:30.3</v>
      </c>
      <c r="E2359">
        <f t="shared" si="73"/>
        <v>53.562333180754393</v>
      </c>
      <c r="I2359" s="1"/>
      <c r="J2359">
        <v>21</v>
      </c>
      <c r="K2359">
        <v>53</v>
      </c>
      <c r="L2359">
        <v>11780003</v>
      </c>
    </row>
    <row r="2360" spans="1:12" x14ac:dyDescent="0.2">
      <c r="A2360">
        <v>21</v>
      </c>
      <c r="B2360">
        <v>54</v>
      </c>
      <c r="C2360">
        <v>11795003</v>
      </c>
      <c r="D2360" t="str">
        <f t="shared" si="72"/>
        <v>03:16:35.3</v>
      </c>
      <c r="E2360">
        <f t="shared" si="73"/>
        <v>53.56158390625</v>
      </c>
      <c r="I2360" s="1"/>
      <c r="J2360">
        <v>21</v>
      </c>
      <c r="K2360">
        <v>53</v>
      </c>
      <c r="L2360">
        <v>11785004</v>
      </c>
    </row>
    <row r="2361" spans="1:12" x14ac:dyDescent="0.2">
      <c r="A2361">
        <v>21</v>
      </c>
      <c r="B2361">
        <v>53</v>
      </c>
      <c r="C2361">
        <v>11800003</v>
      </c>
      <c r="D2361" t="str">
        <f t="shared" si="72"/>
        <v>03:16:40.3</v>
      </c>
      <c r="E2361">
        <f t="shared" si="73"/>
        <v>53.560834188581545</v>
      </c>
      <c r="I2361" s="1"/>
      <c r="J2361">
        <v>21</v>
      </c>
      <c r="K2361">
        <v>53</v>
      </c>
      <c r="L2361">
        <v>11790004</v>
      </c>
    </row>
    <row r="2362" spans="1:12" x14ac:dyDescent="0.2">
      <c r="A2362">
        <v>21</v>
      </c>
      <c r="B2362">
        <v>54</v>
      </c>
      <c r="C2362">
        <v>11805003</v>
      </c>
      <c r="D2362" t="str">
        <f t="shared" si="72"/>
        <v>03:16:45.3</v>
      </c>
      <c r="E2362">
        <f t="shared" si="73"/>
        <v>53.560084027792968</v>
      </c>
      <c r="I2362" s="1"/>
      <c r="J2362">
        <v>21</v>
      </c>
      <c r="K2362">
        <v>53</v>
      </c>
      <c r="L2362">
        <v>11795004</v>
      </c>
    </row>
    <row r="2363" spans="1:12" x14ac:dyDescent="0.2">
      <c r="A2363">
        <v>21</v>
      </c>
      <c r="B2363">
        <v>54</v>
      </c>
      <c r="C2363">
        <v>11810003</v>
      </c>
      <c r="D2363" t="str">
        <f t="shared" si="72"/>
        <v>03:16:50.3</v>
      </c>
      <c r="E2363">
        <f t="shared" si="73"/>
        <v>53.559333423928223</v>
      </c>
      <c r="I2363" s="1"/>
      <c r="J2363">
        <v>21</v>
      </c>
      <c r="K2363">
        <v>53</v>
      </c>
      <c r="L2363">
        <v>11800003</v>
      </c>
    </row>
    <row r="2364" spans="1:12" x14ac:dyDescent="0.2">
      <c r="A2364">
        <v>21</v>
      </c>
      <c r="B2364">
        <v>54</v>
      </c>
      <c r="C2364">
        <v>11815003</v>
      </c>
      <c r="D2364" t="str">
        <f t="shared" si="72"/>
        <v>03:16:55.3</v>
      </c>
      <c r="E2364">
        <f t="shared" si="73"/>
        <v>53.55858237703125</v>
      </c>
      <c r="I2364" s="1"/>
      <c r="J2364">
        <v>21</v>
      </c>
      <c r="K2364">
        <v>53</v>
      </c>
      <c r="L2364">
        <v>11805003</v>
      </c>
    </row>
    <row r="2365" spans="1:12" x14ac:dyDescent="0.2">
      <c r="A2365">
        <v>21</v>
      </c>
      <c r="B2365">
        <v>54</v>
      </c>
      <c r="C2365">
        <v>11820003</v>
      </c>
      <c r="D2365" t="str">
        <f t="shared" si="72"/>
        <v>03:17:00.3</v>
      </c>
      <c r="E2365">
        <f t="shared" si="73"/>
        <v>53.557830887145997</v>
      </c>
      <c r="I2365" s="1"/>
      <c r="J2365">
        <v>21</v>
      </c>
      <c r="K2365">
        <v>53</v>
      </c>
      <c r="L2365">
        <v>11810003</v>
      </c>
    </row>
    <row r="2366" spans="1:12" x14ac:dyDescent="0.2">
      <c r="A2366">
        <v>21</v>
      </c>
      <c r="B2366">
        <v>53</v>
      </c>
      <c r="C2366">
        <v>11825003</v>
      </c>
      <c r="D2366" t="str">
        <f t="shared" si="72"/>
        <v>03:17:05.3</v>
      </c>
      <c r="E2366">
        <f t="shared" si="73"/>
        <v>53.55707895431641</v>
      </c>
      <c r="I2366" s="1"/>
      <c r="J2366">
        <v>21</v>
      </c>
      <c r="K2366">
        <v>53</v>
      </c>
      <c r="L2366">
        <v>11815003</v>
      </c>
    </row>
    <row r="2367" spans="1:12" x14ac:dyDescent="0.2">
      <c r="A2367">
        <v>21</v>
      </c>
      <c r="B2367">
        <v>54</v>
      </c>
      <c r="C2367">
        <v>11830003</v>
      </c>
      <c r="D2367" t="str">
        <f t="shared" si="72"/>
        <v>03:17:10.3</v>
      </c>
      <c r="E2367">
        <f t="shared" si="73"/>
        <v>53.556326578586429</v>
      </c>
      <c r="I2367" s="1"/>
      <c r="J2367">
        <v>21</v>
      </c>
      <c r="K2367">
        <v>54</v>
      </c>
      <c r="L2367">
        <v>11820003</v>
      </c>
    </row>
    <row r="2368" spans="1:12" x14ac:dyDescent="0.2">
      <c r="A2368">
        <v>21</v>
      </c>
      <c r="B2368">
        <v>53</v>
      </c>
      <c r="C2368">
        <v>11835003</v>
      </c>
      <c r="D2368" t="str">
        <f t="shared" si="72"/>
        <v>03:17:15.3</v>
      </c>
      <c r="E2368">
        <f t="shared" si="73"/>
        <v>53.555573760000001</v>
      </c>
      <c r="I2368" s="1"/>
      <c r="J2368">
        <v>21</v>
      </c>
      <c r="K2368">
        <v>54</v>
      </c>
      <c r="L2368">
        <v>11825003</v>
      </c>
    </row>
    <row r="2369" spans="1:12" x14ac:dyDescent="0.2">
      <c r="A2369">
        <v>21</v>
      </c>
      <c r="B2369">
        <v>54</v>
      </c>
      <c r="C2369">
        <v>11840003</v>
      </c>
      <c r="D2369" t="str">
        <f t="shared" si="72"/>
        <v>03:17:20.3</v>
      </c>
      <c r="E2369">
        <f t="shared" si="73"/>
        <v>53.554820498601075</v>
      </c>
      <c r="I2369" s="1"/>
      <c r="J2369">
        <v>21</v>
      </c>
      <c r="K2369">
        <v>54</v>
      </c>
      <c r="L2369">
        <v>11830003</v>
      </c>
    </row>
    <row r="2370" spans="1:12" x14ac:dyDescent="0.2">
      <c r="A2370">
        <v>21</v>
      </c>
      <c r="B2370">
        <v>54</v>
      </c>
      <c r="C2370">
        <v>11845003</v>
      </c>
      <c r="D2370" t="str">
        <f t="shared" si="72"/>
        <v>03:17:25.3</v>
      </c>
      <c r="E2370">
        <f t="shared" si="73"/>
        <v>53.554066794433595</v>
      </c>
      <c r="I2370" s="1"/>
      <c r="J2370">
        <v>21</v>
      </c>
      <c r="K2370">
        <v>54</v>
      </c>
      <c r="L2370">
        <v>11835003</v>
      </c>
    </row>
    <row r="2371" spans="1:12" x14ac:dyDescent="0.2">
      <c r="A2371">
        <v>21</v>
      </c>
      <c r="B2371">
        <v>54</v>
      </c>
      <c r="C2371">
        <v>11850003</v>
      </c>
      <c r="D2371" t="str">
        <f t="shared" ref="D2371:D2434" si="74">CONCATENATE(TEXT(INT(C2371/1000)/86400,"hh:mm:ss"),".",C2371-(INT(C2371/1000)*1000))</f>
        <v>03:17:30.3</v>
      </c>
      <c r="E2371">
        <f t="shared" ref="E2371:E2434" si="75">0.00000003*POWER(ROW(C2371)/16,3) - 0.00007*POWER(ROW(C2371)/16,2) + 0.0067*ROW(C2371)/16 +($B$2+$H$1/2)</f>
        <v>53.553312647541503</v>
      </c>
      <c r="I2371" s="1"/>
      <c r="J2371">
        <v>21</v>
      </c>
      <c r="K2371">
        <v>54</v>
      </c>
      <c r="L2371">
        <v>11840003</v>
      </c>
    </row>
    <row r="2372" spans="1:12" x14ac:dyDescent="0.2">
      <c r="A2372">
        <v>21</v>
      </c>
      <c r="B2372">
        <v>53</v>
      </c>
      <c r="C2372">
        <v>11855003</v>
      </c>
      <c r="D2372" t="str">
        <f t="shared" si="74"/>
        <v>03:17:35.3</v>
      </c>
      <c r="E2372">
        <f t="shared" si="75"/>
        <v>53.552558057968753</v>
      </c>
      <c r="I2372" s="1"/>
      <c r="J2372">
        <v>21</v>
      </c>
      <c r="K2372">
        <v>54</v>
      </c>
      <c r="L2372">
        <v>11845003</v>
      </c>
    </row>
    <row r="2373" spans="1:12" x14ac:dyDescent="0.2">
      <c r="A2373">
        <v>21</v>
      </c>
      <c r="B2373">
        <v>53</v>
      </c>
      <c r="C2373">
        <v>11860003</v>
      </c>
      <c r="D2373" t="str">
        <f t="shared" si="74"/>
        <v>03:17:40.3</v>
      </c>
      <c r="E2373">
        <f t="shared" si="75"/>
        <v>53.551803025759277</v>
      </c>
      <c r="I2373" s="1"/>
      <c r="J2373">
        <v>21</v>
      </c>
      <c r="K2373">
        <v>54</v>
      </c>
      <c r="L2373">
        <v>11850003</v>
      </c>
    </row>
    <row r="2374" spans="1:12" x14ac:dyDescent="0.2">
      <c r="A2374">
        <v>21</v>
      </c>
      <c r="B2374">
        <v>54</v>
      </c>
      <c r="C2374">
        <v>11865004</v>
      </c>
      <c r="D2374" t="str">
        <f t="shared" si="74"/>
        <v>03:17:45.4</v>
      </c>
      <c r="E2374">
        <f t="shared" si="75"/>
        <v>53.55104755095703</v>
      </c>
      <c r="I2374" s="1"/>
      <c r="J2374">
        <v>21</v>
      </c>
      <c r="K2374">
        <v>54</v>
      </c>
      <c r="L2374">
        <v>11855003</v>
      </c>
    </row>
    <row r="2375" spans="1:12" x14ac:dyDescent="0.2">
      <c r="A2375">
        <v>21</v>
      </c>
      <c r="B2375">
        <v>54</v>
      </c>
      <c r="C2375">
        <v>11870003</v>
      </c>
      <c r="D2375" t="str">
        <f t="shared" si="74"/>
        <v>03:17:50.3</v>
      </c>
      <c r="E2375">
        <f t="shared" si="75"/>
        <v>53.550291633605958</v>
      </c>
      <c r="I2375" s="1"/>
      <c r="J2375">
        <v>21</v>
      </c>
      <c r="K2375">
        <v>54</v>
      </c>
      <c r="L2375">
        <v>11860003</v>
      </c>
    </row>
    <row r="2376" spans="1:12" x14ac:dyDescent="0.2">
      <c r="A2376">
        <v>21</v>
      </c>
      <c r="B2376">
        <v>54</v>
      </c>
      <c r="C2376">
        <v>11875003</v>
      </c>
      <c r="D2376" t="str">
        <f t="shared" si="74"/>
        <v>03:17:55.3</v>
      </c>
      <c r="E2376">
        <f t="shared" si="75"/>
        <v>53.549535273750003</v>
      </c>
      <c r="I2376" s="1"/>
      <c r="J2376">
        <v>21</v>
      </c>
      <c r="K2376">
        <v>54</v>
      </c>
      <c r="L2376">
        <v>11865004</v>
      </c>
    </row>
    <row r="2377" spans="1:12" x14ac:dyDescent="0.2">
      <c r="A2377">
        <v>21</v>
      </c>
      <c r="B2377">
        <v>53</v>
      </c>
      <c r="C2377">
        <v>11880003</v>
      </c>
      <c r="D2377" t="str">
        <f t="shared" si="74"/>
        <v>03:18:00.3</v>
      </c>
      <c r="E2377">
        <f t="shared" si="75"/>
        <v>53.548778471433103</v>
      </c>
      <c r="I2377" s="1"/>
      <c r="J2377">
        <v>21</v>
      </c>
      <c r="K2377">
        <v>54</v>
      </c>
      <c r="L2377">
        <v>11870003</v>
      </c>
    </row>
    <row r="2378" spans="1:12" x14ac:dyDescent="0.2">
      <c r="A2378">
        <v>21</v>
      </c>
      <c r="B2378">
        <v>54</v>
      </c>
      <c r="C2378">
        <v>11885003</v>
      </c>
      <c r="D2378" t="str">
        <f t="shared" si="74"/>
        <v>03:18:05.3</v>
      </c>
      <c r="E2378">
        <f t="shared" si="75"/>
        <v>53.54802122669922</v>
      </c>
      <c r="I2378" s="1"/>
      <c r="J2378">
        <v>21</v>
      </c>
      <c r="K2378">
        <v>54</v>
      </c>
      <c r="L2378">
        <v>11875003</v>
      </c>
    </row>
    <row r="2379" spans="1:12" x14ac:dyDescent="0.2">
      <c r="A2379">
        <v>21</v>
      </c>
      <c r="B2379">
        <v>53</v>
      </c>
      <c r="C2379">
        <v>11890003</v>
      </c>
      <c r="D2379" t="str">
        <f t="shared" si="74"/>
        <v>03:18:10.3</v>
      </c>
      <c r="E2379">
        <f t="shared" si="75"/>
        <v>53.547263539592286</v>
      </c>
      <c r="I2379" s="1"/>
      <c r="J2379">
        <v>21</v>
      </c>
      <c r="K2379">
        <v>54</v>
      </c>
      <c r="L2379">
        <v>11880003</v>
      </c>
    </row>
    <row r="2380" spans="1:12" x14ac:dyDescent="0.2">
      <c r="A2380">
        <v>21</v>
      </c>
      <c r="B2380">
        <v>53</v>
      </c>
      <c r="C2380">
        <v>11895003</v>
      </c>
      <c r="D2380" t="str">
        <f t="shared" si="74"/>
        <v>03:18:15.3</v>
      </c>
      <c r="E2380">
        <f t="shared" si="75"/>
        <v>53.54650541015625</v>
      </c>
      <c r="I2380" s="1"/>
      <c r="J2380">
        <v>21</v>
      </c>
      <c r="K2380">
        <v>54</v>
      </c>
      <c r="L2380">
        <v>11885003</v>
      </c>
    </row>
    <row r="2381" spans="1:12" x14ac:dyDescent="0.2">
      <c r="A2381">
        <v>21</v>
      </c>
      <c r="B2381">
        <v>53</v>
      </c>
      <c r="C2381">
        <v>11900003</v>
      </c>
      <c r="D2381" t="str">
        <f t="shared" si="74"/>
        <v>03:18:20.3</v>
      </c>
      <c r="E2381">
        <f t="shared" si="75"/>
        <v>53.545746838435058</v>
      </c>
      <c r="I2381" s="1"/>
      <c r="J2381">
        <v>21</v>
      </c>
      <c r="K2381">
        <v>54</v>
      </c>
      <c r="L2381">
        <v>11890003</v>
      </c>
    </row>
    <row r="2382" spans="1:12" x14ac:dyDescent="0.2">
      <c r="A2382">
        <v>21</v>
      </c>
      <c r="B2382">
        <v>54</v>
      </c>
      <c r="C2382">
        <v>11905003</v>
      </c>
      <c r="D2382" t="str">
        <f t="shared" si="74"/>
        <v>03:18:25.3</v>
      </c>
      <c r="E2382">
        <f t="shared" si="75"/>
        <v>53.544987824472656</v>
      </c>
      <c r="I2382" s="1"/>
      <c r="J2382">
        <v>21</v>
      </c>
      <c r="K2382">
        <v>54</v>
      </c>
      <c r="L2382">
        <v>11895004</v>
      </c>
    </row>
    <row r="2383" spans="1:12" x14ac:dyDescent="0.2">
      <c r="A2383">
        <v>21</v>
      </c>
      <c r="B2383">
        <v>53</v>
      </c>
      <c r="C2383">
        <v>11910003</v>
      </c>
      <c r="D2383" t="str">
        <f t="shared" si="74"/>
        <v>03:18:30.3</v>
      </c>
      <c r="E2383">
        <f t="shared" si="75"/>
        <v>53.544228368312986</v>
      </c>
      <c r="I2383" s="1"/>
      <c r="J2383">
        <v>21</v>
      </c>
      <c r="K2383">
        <v>54</v>
      </c>
      <c r="L2383">
        <v>11900003</v>
      </c>
    </row>
    <row r="2384" spans="1:12" x14ac:dyDescent="0.2">
      <c r="A2384">
        <v>21</v>
      </c>
      <c r="B2384">
        <v>54</v>
      </c>
      <c r="C2384">
        <v>11915003</v>
      </c>
      <c r="D2384" t="str">
        <f t="shared" si="74"/>
        <v>03:18:35.3</v>
      </c>
      <c r="E2384">
        <f t="shared" si="75"/>
        <v>53.543468470000001</v>
      </c>
      <c r="I2384" s="1"/>
      <c r="J2384">
        <v>21</v>
      </c>
      <c r="K2384">
        <v>54</v>
      </c>
      <c r="L2384">
        <v>11905003</v>
      </c>
    </row>
    <row r="2385" spans="1:12" x14ac:dyDescent="0.2">
      <c r="A2385">
        <v>21</v>
      </c>
      <c r="B2385">
        <v>53</v>
      </c>
      <c r="C2385">
        <v>11920003</v>
      </c>
      <c r="D2385" t="str">
        <f t="shared" si="74"/>
        <v>03:18:40.3</v>
      </c>
      <c r="E2385">
        <f t="shared" si="75"/>
        <v>53.54270812957764</v>
      </c>
      <c r="I2385" s="1"/>
      <c r="J2385">
        <v>21</v>
      </c>
      <c r="K2385">
        <v>54</v>
      </c>
      <c r="L2385">
        <v>11910003</v>
      </c>
    </row>
    <row r="2386" spans="1:12" x14ac:dyDescent="0.2">
      <c r="A2386">
        <v>21</v>
      </c>
      <c r="B2386">
        <v>53</v>
      </c>
      <c r="C2386">
        <v>11925003</v>
      </c>
      <c r="D2386" t="str">
        <f t="shared" si="74"/>
        <v>03:18:45.3</v>
      </c>
      <c r="E2386">
        <f t="shared" si="75"/>
        <v>53.541947347089845</v>
      </c>
      <c r="I2386" s="1"/>
      <c r="J2386">
        <v>21</v>
      </c>
      <c r="K2386">
        <v>54</v>
      </c>
      <c r="L2386">
        <v>11915003</v>
      </c>
    </row>
    <row r="2387" spans="1:12" x14ac:dyDescent="0.2">
      <c r="A2387">
        <v>21</v>
      </c>
      <c r="B2387">
        <v>53</v>
      </c>
      <c r="C2387">
        <v>11930003</v>
      </c>
      <c r="D2387" t="str">
        <f t="shared" si="74"/>
        <v>03:18:50.3</v>
      </c>
      <c r="E2387">
        <f t="shared" si="75"/>
        <v>53.541186122580569</v>
      </c>
      <c r="I2387" s="1"/>
      <c r="J2387">
        <v>21</v>
      </c>
      <c r="K2387">
        <v>55</v>
      </c>
      <c r="L2387">
        <v>11920003</v>
      </c>
    </row>
    <row r="2388" spans="1:12" x14ac:dyDescent="0.2">
      <c r="A2388">
        <v>21</v>
      </c>
      <c r="B2388">
        <v>54</v>
      </c>
      <c r="C2388">
        <v>11935003</v>
      </c>
      <c r="D2388" t="str">
        <f t="shared" si="74"/>
        <v>03:18:55.3</v>
      </c>
      <c r="E2388">
        <f t="shared" si="75"/>
        <v>53.540424456093753</v>
      </c>
      <c r="I2388" s="1"/>
      <c r="J2388">
        <v>21</v>
      </c>
      <c r="K2388">
        <v>55</v>
      </c>
      <c r="L2388">
        <v>11925003</v>
      </c>
    </row>
    <row r="2389" spans="1:12" x14ac:dyDescent="0.2">
      <c r="A2389">
        <v>21</v>
      </c>
      <c r="B2389">
        <v>53</v>
      </c>
      <c r="C2389">
        <v>11940003</v>
      </c>
      <c r="D2389" t="str">
        <f t="shared" si="74"/>
        <v>03:19:00.3</v>
      </c>
      <c r="E2389">
        <f t="shared" si="75"/>
        <v>53.539662347673342</v>
      </c>
      <c r="I2389" s="1"/>
      <c r="J2389">
        <v>21</v>
      </c>
      <c r="K2389">
        <v>55</v>
      </c>
      <c r="L2389">
        <v>11930003</v>
      </c>
    </row>
    <row r="2390" spans="1:12" x14ac:dyDescent="0.2">
      <c r="A2390">
        <v>21</v>
      </c>
      <c r="B2390">
        <v>54</v>
      </c>
      <c r="C2390">
        <v>11945004</v>
      </c>
      <c r="D2390" t="str">
        <f t="shared" si="74"/>
        <v>03:19:05.4</v>
      </c>
      <c r="E2390">
        <f t="shared" si="75"/>
        <v>53.538899797363278</v>
      </c>
      <c r="I2390" s="1"/>
      <c r="J2390">
        <v>21</v>
      </c>
      <c r="K2390">
        <v>56</v>
      </c>
      <c r="L2390">
        <v>11935003</v>
      </c>
    </row>
    <row r="2391" spans="1:12" x14ac:dyDescent="0.2">
      <c r="A2391">
        <v>21</v>
      </c>
      <c r="B2391">
        <v>54</v>
      </c>
      <c r="C2391">
        <v>11950003</v>
      </c>
      <c r="D2391" t="str">
        <f t="shared" si="74"/>
        <v>03:19:10.3</v>
      </c>
      <c r="E2391">
        <f t="shared" si="75"/>
        <v>53.538136805207522</v>
      </c>
      <c r="I2391" s="1"/>
      <c r="J2391">
        <v>21</v>
      </c>
      <c r="K2391">
        <v>56</v>
      </c>
      <c r="L2391">
        <v>11940003</v>
      </c>
    </row>
    <row r="2392" spans="1:12" x14ac:dyDescent="0.2">
      <c r="A2392">
        <v>21</v>
      </c>
      <c r="B2392">
        <v>53</v>
      </c>
      <c r="C2392">
        <v>11955003</v>
      </c>
      <c r="D2392" t="str">
        <f t="shared" si="74"/>
        <v>03:19:15.3</v>
      </c>
      <c r="E2392">
        <f t="shared" si="75"/>
        <v>53.537373371249998</v>
      </c>
      <c r="I2392" s="1"/>
      <c r="J2392">
        <v>21</v>
      </c>
      <c r="K2392">
        <v>56</v>
      </c>
      <c r="L2392">
        <v>11945004</v>
      </c>
    </row>
    <row r="2393" spans="1:12" x14ac:dyDescent="0.2">
      <c r="A2393">
        <v>21</v>
      </c>
      <c r="B2393">
        <v>54</v>
      </c>
      <c r="C2393">
        <v>11960003</v>
      </c>
      <c r="D2393" t="str">
        <f t="shared" si="74"/>
        <v>03:19:20.3</v>
      </c>
      <c r="E2393">
        <f t="shared" si="75"/>
        <v>53.53660949553467</v>
      </c>
      <c r="I2393" s="1"/>
      <c r="J2393">
        <v>21</v>
      </c>
      <c r="K2393">
        <v>57</v>
      </c>
      <c r="L2393">
        <v>11950003</v>
      </c>
    </row>
    <row r="2394" spans="1:12" x14ac:dyDescent="0.2">
      <c r="A2394">
        <v>21</v>
      </c>
      <c r="B2394">
        <v>53</v>
      </c>
      <c r="C2394">
        <v>11965003</v>
      </c>
      <c r="D2394" t="str">
        <f t="shared" si="74"/>
        <v>03:19:25.3</v>
      </c>
      <c r="E2394">
        <f t="shared" si="75"/>
        <v>53.535845178105468</v>
      </c>
      <c r="I2394" s="1"/>
      <c r="J2394">
        <v>21</v>
      </c>
      <c r="K2394">
        <v>56</v>
      </c>
      <c r="L2394">
        <v>11955003</v>
      </c>
    </row>
    <row r="2395" spans="1:12" x14ac:dyDescent="0.2">
      <c r="A2395">
        <v>21</v>
      </c>
      <c r="B2395">
        <v>54</v>
      </c>
      <c r="C2395">
        <v>11970003</v>
      </c>
      <c r="D2395" t="str">
        <f t="shared" si="74"/>
        <v>03:19:30.3</v>
      </c>
      <c r="E2395">
        <f t="shared" si="75"/>
        <v>53.535080419006349</v>
      </c>
      <c r="I2395" s="1"/>
      <c r="J2395">
        <v>21</v>
      </c>
      <c r="K2395">
        <v>56</v>
      </c>
      <c r="L2395">
        <v>11960003</v>
      </c>
    </row>
    <row r="2396" spans="1:12" x14ac:dyDescent="0.2">
      <c r="A2396">
        <v>21</v>
      </c>
      <c r="B2396">
        <v>54</v>
      </c>
      <c r="C2396">
        <v>11975003</v>
      </c>
      <c r="D2396" t="str">
        <f t="shared" si="74"/>
        <v>03:19:35.3</v>
      </c>
      <c r="E2396">
        <f t="shared" si="75"/>
        <v>53.53431521828125</v>
      </c>
      <c r="I2396" s="1"/>
      <c r="J2396">
        <v>21</v>
      </c>
      <c r="K2396">
        <v>56</v>
      </c>
      <c r="L2396">
        <v>11965003</v>
      </c>
    </row>
    <row r="2397" spans="1:12" x14ac:dyDescent="0.2">
      <c r="A2397">
        <v>21</v>
      </c>
      <c r="B2397">
        <v>53</v>
      </c>
      <c r="C2397">
        <v>11980003</v>
      </c>
      <c r="D2397" t="str">
        <f t="shared" si="74"/>
        <v>03:19:40.3</v>
      </c>
      <c r="E2397">
        <f t="shared" si="75"/>
        <v>53.533549575974121</v>
      </c>
      <c r="I2397" s="1"/>
      <c r="J2397">
        <v>21</v>
      </c>
      <c r="K2397">
        <v>56</v>
      </c>
      <c r="L2397">
        <v>11970003</v>
      </c>
    </row>
    <row r="2398" spans="1:12" x14ac:dyDescent="0.2">
      <c r="A2398">
        <v>21</v>
      </c>
      <c r="B2398">
        <v>53</v>
      </c>
      <c r="C2398">
        <v>11985003</v>
      </c>
      <c r="D2398" t="str">
        <f t="shared" si="74"/>
        <v>03:19:45.3</v>
      </c>
      <c r="E2398">
        <f t="shared" si="75"/>
        <v>53.532783492128907</v>
      </c>
      <c r="I2398" s="1"/>
      <c r="J2398">
        <v>21</v>
      </c>
      <c r="K2398">
        <v>56</v>
      </c>
      <c r="L2398">
        <v>11975003</v>
      </c>
    </row>
    <row r="2399" spans="1:12" x14ac:dyDescent="0.2">
      <c r="A2399">
        <v>21</v>
      </c>
      <c r="B2399">
        <v>53</v>
      </c>
      <c r="C2399">
        <v>11990003</v>
      </c>
      <c r="D2399" t="str">
        <f t="shared" si="74"/>
        <v>03:19:50.3</v>
      </c>
      <c r="E2399">
        <f t="shared" si="75"/>
        <v>53.532016966789548</v>
      </c>
      <c r="I2399" s="1"/>
      <c r="J2399">
        <v>20</v>
      </c>
      <c r="K2399">
        <v>56</v>
      </c>
      <c r="L2399">
        <v>11980006</v>
      </c>
    </row>
    <row r="2400" spans="1:12" x14ac:dyDescent="0.2">
      <c r="A2400">
        <v>21</v>
      </c>
      <c r="B2400">
        <v>54</v>
      </c>
      <c r="C2400">
        <v>11995003</v>
      </c>
      <c r="D2400" t="str">
        <f t="shared" si="74"/>
        <v>03:19:55.3</v>
      </c>
      <c r="E2400">
        <f t="shared" si="75"/>
        <v>53.53125</v>
      </c>
      <c r="I2400" s="1"/>
      <c r="J2400">
        <v>20</v>
      </c>
      <c r="K2400">
        <v>56</v>
      </c>
      <c r="L2400">
        <v>11985003</v>
      </c>
    </row>
    <row r="2401" spans="1:12" x14ac:dyDescent="0.2">
      <c r="A2401">
        <v>21</v>
      </c>
      <c r="B2401">
        <v>53</v>
      </c>
      <c r="C2401">
        <v>12000003</v>
      </c>
      <c r="D2401" t="str">
        <f t="shared" si="74"/>
        <v>03:20:00.3</v>
      </c>
      <c r="E2401">
        <f t="shared" si="75"/>
        <v>53.530482591804201</v>
      </c>
      <c r="I2401" s="1"/>
      <c r="J2401">
        <v>21</v>
      </c>
      <c r="K2401">
        <v>56</v>
      </c>
      <c r="L2401">
        <v>11990003</v>
      </c>
    </row>
    <row r="2402" spans="1:12" x14ac:dyDescent="0.2">
      <c r="A2402">
        <v>21</v>
      </c>
      <c r="B2402">
        <v>53</v>
      </c>
      <c r="C2402">
        <v>12005003</v>
      </c>
      <c r="D2402" t="str">
        <f t="shared" si="74"/>
        <v>03:20:05.3</v>
      </c>
      <c r="E2402">
        <f t="shared" si="75"/>
        <v>53.529714742246092</v>
      </c>
      <c r="I2402" s="1"/>
      <c r="J2402">
        <v>21</v>
      </c>
      <c r="K2402">
        <v>55</v>
      </c>
      <c r="L2402">
        <v>11995003</v>
      </c>
    </row>
    <row r="2403" spans="1:12" x14ac:dyDescent="0.2">
      <c r="A2403">
        <v>21</v>
      </c>
      <c r="B2403">
        <v>53</v>
      </c>
      <c r="C2403">
        <v>12010003</v>
      </c>
      <c r="D2403" t="str">
        <f t="shared" si="74"/>
        <v>03:20:10.3</v>
      </c>
      <c r="E2403">
        <f t="shared" si="75"/>
        <v>53.528946451369627</v>
      </c>
      <c r="I2403" s="1"/>
      <c r="J2403">
        <v>21</v>
      </c>
      <c r="K2403">
        <v>55</v>
      </c>
      <c r="L2403">
        <v>12000003</v>
      </c>
    </row>
    <row r="2404" spans="1:12" x14ac:dyDescent="0.2">
      <c r="A2404">
        <v>21</v>
      </c>
      <c r="B2404">
        <v>53</v>
      </c>
      <c r="C2404">
        <v>12015003</v>
      </c>
      <c r="D2404" t="str">
        <f t="shared" si="74"/>
        <v>03:20:15.3</v>
      </c>
      <c r="E2404">
        <f t="shared" si="75"/>
        <v>53.528177719218753</v>
      </c>
      <c r="I2404" s="1"/>
      <c r="J2404">
        <v>21</v>
      </c>
      <c r="K2404">
        <v>54</v>
      </c>
      <c r="L2404">
        <v>12005003</v>
      </c>
    </row>
    <row r="2405" spans="1:12" x14ac:dyDescent="0.2">
      <c r="A2405">
        <v>21</v>
      </c>
      <c r="B2405">
        <v>54</v>
      </c>
      <c r="C2405">
        <v>12020003</v>
      </c>
      <c r="D2405" t="str">
        <f t="shared" si="74"/>
        <v>03:20:20.3</v>
      </c>
      <c r="E2405">
        <f t="shared" si="75"/>
        <v>53.527408545837403</v>
      </c>
      <c r="I2405" s="1"/>
      <c r="J2405">
        <v>21</v>
      </c>
      <c r="K2405">
        <v>54</v>
      </c>
      <c r="L2405">
        <v>12010003</v>
      </c>
    </row>
    <row r="2406" spans="1:12" x14ac:dyDescent="0.2">
      <c r="A2406">
        <v>21</v>
      </c>
      <c r="B2406">
        <v>53</v>
      </c>
      <c r="C2406">
        <v>12025004</v>
      </c>
      <c r="D2406" t="str">
        <f t="shared" si="74"/>
        <v>03:20:25.4</v>
      </c>
      <c r="E2406">
        <f t="shared" si="75"/>
        <v>53.526638931269531</v>
      </c>
      <c r="I2406" s="1"/>
      <c r="J2406">
        <v>21</v>
      </c>
      <c r="K2406">
        <v>54</v>
      </c>
      <c r="L2406">
        <v>12015003</v>
      </c>
    </row>
    <row r="2407" spans="1:12" x14ac:dyDescent="0.2">
      <c r="A2407">
        <v>21</v>
      </c>
      <c r="B2407">
        <v>53</v>
      </c>
      <c r="C2407">
        <v>12030003</v>
      </c>
      <c r="D2407" t="str">
        <f t="shared" si="74"/>
        <v>03:20:30.3</v>
      </c>
      <c r="E2407">
        <f t="shared" si="75"/>
        <v>53.525868875559084</v>
      </c>
      <c r="I2407" s="1"/>
      <c r="J2407">
        <v>21</v>
      </c>
      <c r="K2407">
        <v>54</v>
      </c>
      <c r="L2407">
        <v>12020003</v>
      </c>
    </row>
    <row r="2408" spans="1:12" x14ac:dyDescent="0.2">
      <c r="A2408">
        <v>21</v>
      </c>
      <c r="B2408">
        <v>53</v>
      </c>
      <c r="C2408">
        <v>12035003</v>
      </c>
      <c r="D2408" t="str">
        <f t="shared" si="74"/>
        <v>03:20:35.3</v>
      </c>
      <c r="E2408">
        <f t="shared" si="75"/>
        <v>53.525098378750002</v>
      </c>
      <c r="I2408" s="1"/>
      <c r="J2408">
        <v>21</v>
      </c>
      <c r="K2408">
        <v>54</v>
      </c>
      <c r="L2408">
        <v>12025004</v>
      </c>
    </row>
    <row r="2409" spans="1:12" x14ac:dyDescent="0.2">
      <c r="A2409">
        <v>21</v>
      </c>
      <c r="B2409">
        <v>53</v>
      </c>
      <c r="C2409">
        <v>12040003</v>
      </c>
      <c r="D2409" t="str">
        <f t="shared" si="74"/>
        <v>03:20:40.3</v>
      </c>
      <c r="E2409">
        <f t="shared" si="75"/>
        <v>53.524327440886232</v>
      </c>
      <c r="I2409" s="1"/>
      <c r="J2409">
        <v>20</v>
      </c>
      <c r="K2409">
        <v>54</v>
      </c>
      <c r="L2409">
        <v>12030003</v>
      </c>
    </row>
    <row r="2410" spans="1:12" x14ac:dyDescent="0.2">
      <c r="A2410">
        <v>21</v>
      </c>
      <c r="B2410">
        <v>53</v>
      </c>
      <c r="C2410">
        <v>12045003</v>
      </c>
      <c r="D2410" t="str">
        <f t="shared" si="74"/>
        <v>03:20:45.3</v>
      </c>
      <c r="E2410">
        <f t="shared" si="75"/>
        <v>53.523556062011721</v>
      </c>
      <c r="I2410" s="1"/>
      <c r="J2410">
        <v>21</v>
      </c>
      <c r="K2410">
        <v>54</v>
      </c>
      <c r="L2410">
        <v>12035003</v>
      </c>
    </row>
    <row r="2411" spans="1:12" x14ac:dyDescent="0.2">
      <c r="A2411">
        <v>21</v>
      </c>
      <c r="B2411">
        <v>53</v>
      </c>
      <c r="C2411">
        <v>12050003</v>
      </c>
      <c r="D2411" t="str">
        <f t="shared" si="74"/>
        <v>03:20:50.3</v>
      </c>
      <c r="E2411">
        <f t="shared" si="75"/>
        <v>53.52278424217041</v>
      </c>
      <c r="I2411" s="1"/>
      <c r="J2411">
        <v>21</v>
      </c>
      <c r="K2411">
        <v>54</v>
      </c>
      <c r="L2411">
        <v>12040003</v>
      </c>
    </row>
    <row r="2412" spans="1:12" x14ac:dyDescent="0.2">
      <c r="A2412">
        <v>21</v>
      </c>
      <c r="B2412">
        <v>54</v>
      </c>
      <c r="C2412">
        <v>12055003</v>
      </c>
      <c r="D2412" t="str">
        <f t="shared" si="74"/>
        <v>03:20:55.3</v>
      </c>
      <c r="E2412">
        <f t="shared" si="75"/>
        <v>53.522011981406251</v>
      </c>
      <c r="I2412" s="1"/>
      <c r="J2412">
        <v>20</v>
      </c>
      <c r="K2412">
        <v>54</v>
      </c>
      <c r="L2412">
        <v>12045003</v>
      </c>
    </row>
    <row r="2413" spans="1:12" x14ac:dyDescent="0.2">
      <c r="A2413">
        <v>21</v>
      </c>
      <c r="B2413">
        <v>53</v>
      </c>
      <c r="C2413">
        <v>12060003</v>
      </c>
      <c r="D2413" t="str">
        <f t="shared" si="74"/>
        <v>03:21:00.3</v>
      </c>
      <c r="E2413">
        <f t="shared" si="75"/>
        <v>53.521239279763186</v>
      </c>
      <c r="I2413" s="1"/>
      <c r="J2413">
        <v>21</v>
      </c>
      <c r="K2413">
        <v>54</v>
      </c>
      <c r="L2413">
        <v>12050003</v>
      </c>
    </row>
    <row r="2414" spans="1:12" x14ac:dyDescent="0.2">
      <c r="A2414">
        <v>21</v>
      </c>
      <c r="B2414">
        <v>53</v>
      </c>
      <c r="C2414">
        <v>12065003</v>
      </c>
      <c r="D2414" t="str">
        <f t="shared" si="74"/>
        <v>03:21:05.3</v>
      </c>
      <c r="E2414">
        <f t="shared" si="75"/>
        <v>53.520466137285155</v>
      </c>
      <c r="I2414" s="1"/>
      <c r="J2414">
        <v>21</v>
      </c>
      <c r="K2414">
        <v>54</v>
      </c>
      <c r="L2414">
        <v>12055003</v>
      </c>
    </row>
    <row r="2415" spans="1:12" x14ac:dyDescent="0.2">
      <c r="A2415">
        <v>21</v>
      </c>
      <c r="B2415">
        <v>53</v>
      </c>
      <c r="C2415">
        <v>12070003</v>
      </c>
      <c r="D2415" t="str">
        <f t="shared" si="74"/>
        <v>03:21:10.3</v>
      </c>
      <c r="E2415">
        <f t="shared" si="75"/>
        <v>53.51969255401611</v>
      </c>
      <c r="I2415" s="1"/>
      <c r="J2415">
        <v>21</v>
      </c>
      <c r="K2415">
        <v>54</v>
      </c>
      <c r="L2415">
        <v>12060003</v>
      </c>
    </row>
    <row r="2416" spans="1:12" x14ac:dyDescent="0.2">
      <c r="A2416">
        <v>21</v>
      </c>
      <c r="B2416">
        <v>54</v>
      </c>
      <c r="C2416">
        <v>12075003</v>
      </c>
      <c r="D2416" t="str">
        <f t="shared" si="74"/>
        <v>03:21:15.3</v>
      </c>
      <c r="E2416">
        <f t="shared" si="75"/>
        <v>53.518918530000001</v>
      </c>
      <c r="I2416" s="1"/>
      <c r="J2416">
        <v>21</v>
      </c>
      <c r="K2416">
        <v>54</v>
      </c>
      <c r="L2416">
        <v>12065003</v>
      </c>
    </row>
    <row r="2417" spans="1:12" x14ac:dyDescent="0.2">
      <c r="A2417">
        <v>21</v>
      </c>
      <c r="B2417">
        <v>53</v>
      </c>
      <c r="C2417">
        <v>12080003</v>
      </c>
      <c r="D2417" t="str">
        <f t="shared" si="74"/>
        <v>03:21:20.3</v>
      </c>
      <c r="E2417">
        <f t="shared" si="75"/>
        <v>53.518144065280765</v>
      </c>
      <c r="I2417" s="1"/>
      <c r="J2417">
        <v>21</v>
      </c>
      <c r="K2417">
        <v>54</v>
      </c>
      <c r="L2417">
        <v>12070003</v>
      </c>
    </row>
    <row r="2418" spans="1:12" x14ac:dyDescent="0.2">
      <c r="A2418">
        <v>21</v>
      </c>
      <c r="B2418">
        <v>54</v>
      </c>
      <c r="C2418">
        <v>12085003</v>
      </c>
      <c r="D2418" t="str">
        <f t="shared" si="74"/>
        <v>03:21:25.3</v>
      </c>
      <c r="E2418">
        <f t="shared" si="75"/>
        <v>53.517369159902344</v>
      </c>
      <c r="I2418" s="1"/>
      <c r="J2418">
        <v>21</v>
      </c>
      <c r="K2418">
        <v>54</v>
      </c>
      <c r="L2418">
        <v>12075003</v>
      </c>
    </row>
    <row r="2419" spans="1:12" x14ac:dyDescent="0.2">
      <c r="A2419">
        <v>21</v>
      </c>
      <c r="B2419">
        <v>53</v>
      </c>
      <c r="C2419">
        <v>12090003</v>
      </c>
      <c r="D2419" t="str">
        <f t="shared" si="74"/>
        <v>03:21:30.3</v>
      </c>
      <c r="E2419">
        <f t="shared" si="75"/>
        <v>53.516593813908692</v>
      </c>
      <c r="I2419" s="1"/>
      <c r="J2419">
        <v>21</v>
      </c>
      <c r="K2419">
        <v>54</v>
      </c>
      <c r="L2419">
        <v>12080003</v>
      </c>
    </row>
    <row r="2420" spans="1:12" x14ac:dyDescent="0.2">
      <c r="A2420">
        <v>21</v>
      </c>
      <c r="B2420">
        <v>54</v>
      </c>
      <c r="C2420">
        <v>12095003</v>
      </c>
      <c r="D2420" t="str">
        <f t="shared" si="74"/>
        <v>03:21:35.3</v>
      </c>
      <c r="E2420">
        <f t="shared" si="75"/>
        <v>53.515818027343748</v>
      </c>
      <c r="I2420" s="1"/>
      <c r="J2420">
        <v>21</v>
      </c>
      <c r="K2420">
        <v>55</v>
      </c>
      <c r="L2420">
        <v>12085003</v>
      </c>
    </row>
    <row r="2421" spans="1:12" x14ac:dyDescent="0.2">
      <c r="A2421">
        <v>21</v>
      </c>
      <c r="B2421">
        <v>54</v>
      </c>
      <c r="C2421">
        <v>12100005</v>
      </c>
      <c r="D2421" t="str">
        <f t="shared" si="74"/>
        <v>03:21:40.5</v>
      </c>
      <c r="E2421">
        <f t="shared" si="75"/>
        <v>53.515041800251467</v>
      </c>
      <c r="I2421" s="1"/>
      <c r="J2421">
        <v>21</v>
      </c>
      <c r="K2421">
        <v>55</v>
      </c>
      <c r="L2421">
        <v>12090003</v>
      </c>
    </row>
    <row r="2422" spans="1:12" x14ac:dyDescent="0.2">
      <c r="A2422">
        <v>21</v>
      </c>
      <c r="B2422">
        <v>53</v>
      </c>
      <c r="C2422">
        <v>12105004</v>
      </c>
      <c r="D2422" t="str">
        <f t="shared" si="74"/>
        <v>03:21:45.4</v>
      </c>
      <c r="E2422">
        <f t="shared" si="75"/>
        <v>53.514265132675781</v>
      </c>
      <c r="I2422" s="1"/>
      <c r="J2422">
        <v>21</v>
      </c>
      <c r="K2422">
        <v>55</v>
      </c>
      <c r="L2422">
        <v>12095003</v>
      </c>
    </row>
    <row r="2423" spans="1:12" x14ac:dyDescent="0.2">
      <c r="A2423">
        <v>21</v>
      </c>
      <c r="B2423">
        <v>53</v>
      </c>
      <c r="C2423">
        <v>12110003</v>
      </c>
      <c r="D2423" t="str">
        <f t="shared" si="74"/>
        <v>03:21:50.3</v>
      </c>
      <c r="E2423">
        <f t="shared" si="75"/>
        <v>53.513488024660646</v>
      </c>
      <c r="I2423" s="1"/>
      <c r="J2423">
        <v>21</v>
      </c>
      <c r="K2423">
        <v>54</v>
      </c>
      <c r="L2423">
        <v>12100003</v>
      </c>
    </row>
    <row r="2424" spans="1:12" x14ac:dyDescent="0.2">
      <c r="A2424">
        <v>21</v>
      </c>
      <c r="B2424">
        <v>53</v>
      </c>
      <c r="C2424">
        <v>12115003</v>
      </c>
      <c r="D2424" t="str">
        <f t="shared" si="74"/>
        <v>03:21:55.3</v>
      </c>
      <c r="E2424">
        <f t="shared" si="75"/>
        <v>53.51271047625</v>
      </c>
      <c r="I2424" s="1"/>
      <c r="J2424">
        <v>21</v>
      </c>
      <c r="K2424">
        <v>54</v>
      </c>
      <c r="L2424">
        <v>12105004</v>
      </c>
    </row>
    <row r="2425" spans="1:12" x14ac:dyDescent="0.2">
      <c r="A2425">
        <v>21</v>
      </c>
      <c r="B2425">
        <v>53</v>
      </c>
      <c r="C2425">
        <v>12120003</v>
      </c>
      <c r="D2425" t="str">
        <f t="shared" si="74"/>
        <v>03:22:00.3</v>
      </c>
      <c r="E2425">
        <f t="shared" si="75"/>
        <v>53.51193248748779</v>
      </c>
      <c r="I2425" s="1"/>
      <c r="J2425">
        <v>21</v>
      </c>
      <c r="K2425">
        <v>54</v>
      </c>
      <c r="L2425">
        <v>12110003</v>
      </c>
    </row>
    <row r="2426" spans="1:12" x14ac:dyDescent="0.2">
      <c r="A2426">
        <v>21</v>
      </c>
      <c r="B2426">
        <v>53</v>
      </c>
      <c r="C2426">
        <v>12125003</v>
      </c>
      <c r="D2426" t="str">
        <f t="shared" si="74"/>
        <v>03:22:05.3</v>
      </c>
      <c r="E2426">
        <f t="shared" si="75"/>
        <v>53.511154058417972</v>
      </c>
      <c r="I2426" s="1"/>
      <c r="J2426">
        <v>21</v>
      </c>
      <c r="K2426">
        <v>54</v>
      </c>
      <c r="L2426">
        <v>12115003</v>
      </c>
    </row>
    <row r="2427" spans="1:12" x14ac:dyDescent="0.2">
      <c r="A2427">
        <v>21</v>
      </c>
      <c r="B2427">
        <v>54</v>
      </c>
      <c r="C2427">
        <v>12130003</v>
      </c>
      <c r="D2427" t="str">
        <f t="shared" si="74"/>
        <v>03:22:10.3</v>
      </c>
      <c r="E2427">
        <f t="shared" si="75"/>
        <v>53.510375189084471</v>
      </c>
      <c r="I2427" s="1"/>
      <c r="J2427">
        <v>21</v>
      </c>
      <c r="K2427">
        <v>54</v>
      </c>
      <c r="L2427">
        <v>12120003</v>
      </c>
    </row>
    <row r="2428" spans="1:12" x14ac:dyDescent="0.2">
      <c r="A2428">
        <v>21</v>
      </c>
      <c r="B2428">
        <v>54</v>
      </c>
      <c r="C2428">
        <v>12135003</v>
      </c>
      <c r="D2428" t="str">
        <f t="shared" si="74"/>
        <v>03:22:15.3</v>
      </c>
      <c r="E2428">
        <f t="shared" si="75"/>
        <v>53.509595879531247</v>
      </c>
      <c r="I2428" s="1"/>
      <c r="J2428">
        <v>21</v>
      </c>
      <c r="K2428">
        <v>54</v>
      </c>
      <c r="L2428">
        <v>12125003</v>
      </c>
    </row>
    <row r="2429" spans="1:12" x14ac:dyDescent="0.2">
      <c r="A2429">
        <v>21</v>
      </c>
      <c r="B2429">
        <v>54</v>
      </c>
      <c r="C2429">
        <v>12140003</v>
      </c>
      <c r="D2429" t="str">
        <f t="shared" si="74"/>
        <v>03:22:20.3</v>
      </c>
      <c r="E2429">
        <f t="shared" si="75"/>
        <v>53.508816129802248</v>
      </c>
      <c r="I2429" s="1"/>
      <c r="J2429">
        <v>21</v>
      </c>
      <c r="K2429">
        <v>54</v>
      </c>
      <c r="L2429">
        <v>12130003</v>
      </c>
    </row>
    <row r="2430" spans="1:12" x14ac:dyDescent="0.2">
      <c r="A2430">
        <v>21</v>
      </c>
      <c r="B2430">
        <v>54</v>
      </c>
      <c r="C2430">
        <v>12145003</v>
      </c>
      <c r="D2430" t="str">
        <f t="shared" si="74"/>
        <v>03:22:25.3</v>
      </c>
      <c r="E2430">
        <f t="shared" si="75"/>
        <v>53.508035939941408</v>
      </c>
      <c r="I2430" s="1"/>
      <c r="J2430">
        <v>21</v>
      </c>
      <c r="K2430">
        <v>54</v>
      </c>
      <c r="L2430">
        <v>12135003</v>
      </c>
    </row>
    <row r="2431" spans="1:12" x14ac:dyDescent="0.2">
      <c r="A2431">
        <v>21</v>
      </c>
      <c r="B2431">
        <v>53</v>
      </c>
      <c r="C2431">
        <v>12150003</v>
      </c>
      <c r="D2431" t="str">
        <f t="shared" si="74"/>
        <v>03:22:30.3</v>
      </c>
      <c r="E2431">
        <f t="shared" si="75"/>
        <v>53.507255309992679</v>
      </c>
      <c r="I2431" s="1"/>
      <c r="J2431">
        <v>21</v>
      </c>
      <c r="K2431">
        <v>53</v>
      </c>
      <c r="L2431">
        <v>12140003</v>
      </c>
    </row>
    <row r="2432" spans="1:12" x14ac:dyDescent="0.2">
      <c r="A2432">
        <v>21</v>
      </c>
      <c r="B2432">
        <v>54</v>
      </c>
      <c r="C2432">
        <v>12155003</v>
      </c>
      <c r="D2432" t="str">
        <f t="shared" si="74"/>
        <v>03:22:35.3</v>
      </c>
      <c r="E2432">
        <f t="shared" si="75"/>
        <v>53.506474240000003</v>
      </c>
      <c r="I2432" s="1"/>
      <c r="J2432">
        <v>21</v>
      </c>
      <c r="K2432">
        <v>54</v>
      </c>
      <c r="L2432">
        <v>12145003</v>
      </c>
    </row>
    <row r="2433" spans="1:12" x14ac:dyDescent="0.2">
      <c r="A2433">
        <v>21</v>
      </c>
      <c r="B2433">
        <v>54</v>
      </c>
      <c r="C2433">
        <v>12160003</v>
      </c>
      <c r="D2433" t="str">
        <f t="shared" si="74"/>
        <v>03:22:40.3</v>
      </c>
      <c r="E2433">
        <f t="shared" si="75"/>
        <v>53.505692730007326</v>
      </c>
      <c r="I2433" s="1"/>
      <c r="J2433">
        <v>21</v>
      </c>
      <c r="K2433">
        <v>54</v>
      </c>
      <c r="L2433">
        <v>12150003</v>
      </c>
    </row>
    <row r="2434" spans="1:12" x14ac:dyDescent="0.2">
      <c r="A2434">
        <v>21</v>
      </c>
      <c r="B2434">
        <v>53</v>
      </c>
      <c r="C2434">
        <v>12165003</v>
      </c>
      <c r="D2434" t="str">
        <f t="shared" si="74"/>
        <v>03:22:45.3</v>
      </c>
      <c r="E2434">
        <f t="shared" si="75"/>
        <v>53.504910780058594</v>
      </c>
      <c r="I2434" s="1"/>
      <c r="J2434">
        <v>21</v>
      </c>
      <c r="K2434">
        <v>55</v>
      </c>
      <c r="L2434">
        <v>12155003</v>
      </c>
    </row>
    <row r="2435" spans="1:12" x14ac:dyDescent="0.2">
      <c r="A2435">
        <v>21</v>
      </c>
      <c r="B2435">
        <v>53</v>
      </c>
      <c r="C2435">
        <v>12170003</v>
      </c>
      <c r="D2435" t="str">
        <f t="shared" ref="D2435:D2498" si="76">CONCATENATE(TEXT(INT(C2435/1000)/86400,"hh:mm:ss"),".",C2435-(INT(C2435/1000)*1000))</f>
        <v>03:22:50.3</v>
      </c>
      <c r="E2435">
        <f t="shared" ref="E2435:E2498" si="77">0.00000003*POWER(ROW(C2435)/16,3) - 0.00007*POWER(ROW(C2435)/16,2) + 0.0067*ROW(C2435)/16 +($B$2+$H$1/2)</f>
        <v>53.504128390197756</v>
      </c>
      <c r="I2435" s="1"/>
      <c r="J2435">
        <v>21</v>
      </c>
      <c r="K2435">
        <v>54</v>
      </c>
      <c r="L2435">
        <v>12160003</v>
      </c>
    </row>
    <row r="2436" spans="1:12" x14ac:dyDescent="0.2">
      <c r="A2436">
        <v>21</v>
      </c>
      <c r="B2436">
        <v>53</v>
      </c>
      <c r="C2436">
        <v>12175003</v>
      </c>
      <c r="D2436" t="str">
        <f t="shared" si="76"/>
        <v>03:22:55.3</v>
      </c>
      <c r="E2436">
        <f t="shared" si="77"/>
        <v>53.503345560468752</v>
      </c>
      <c r="I2436" s="1"/>
      <c r="J2436">
        <v>21</v>
      </c>
      <c r="K2436">
        <v>54</v>
      </c>
      <c r="L2436">
        <v>12165003</v>
      </c>
    </row>
    <row r="2437" spans="1:12" x14ac:dyDescent="0.2">
      <c r="A2437">
        <v>21</v>
      </c>
      <c r="B2437">
        <v>53</v>
      </c>
      <c r="C2437">
        <v>12180003</v>
      </c>
      <c r="D2437" t="str">
        <f t="shared" si="76"/>
        <v>03:23:00.3</v>
      </c>
      <c r="E2437">
        <f t="shared" si="77"/>
        <v>53.502562290915527</v>
      </c>
      <c r="I2437" s="1"/>
      <c r="J2437">
        <v>21</v>
      </c>
      <c r="K2437">
        <v>54</v>
      </c>
      <c r="L2437">
        <v>12170003</v>
      </c>
    </row>
    <row r="2438" spans="1:12" x14ac:dyDescent="0.2">
      <c r="A2438">
        <v>21</v>
      </c>
      <c r="B2438">
        <v>54</v>
      </c>
      <c r="C2438">
        <v>12185004</v>
      </c>
      <c r="D2438" t="str">
        <f t="shared" si="76"/>
        <v>03:23:05.4</v>
      </c>
      <c r="E2438">
        <f t="shared" si="77"/>
        <v>53.50177858158203</v>
      </c>
      <c r="I2438" s="1"/>
      <c r="J2438">
        <v>21</v>
      </c>
      <c r="K2438">
        <v>54</v>
      </c>
      <c r="L2438">
        <v>12175003</v>
      </c>
    </row>
    <row r="2439" spans="1:12" x14ac:dyDescent="0.2">
      <c r="A2439">
        <v>21</v>
      </c>
      <c r="B2439">
        <v>54</v>
      </c>
      <c r="C2439">
        <v>12190003</v>
      </c>
      <c r="D2439" t="str">
        <f t="shared" si="76"/>
        <v>03:23:10.3</v>
      </c>
      <c r="E2439">
        <f t="shared" si="77"/>
        <v>53.500994432512208</v>
      </c>
      <c r="I2439" s="1"/>
      <c r="J2439">
        <v>21</v>
      </c>
      <c r="K2439">
        <v>54</v>
      </c>
      <c r="L2439">
        <v>12180003</v>
      </c>
    </row>
    <row r="2440" spans="1:12" x14ac:dyDescent="0.2">
      <c r="A2440">
        <v>21</v>
      </c>
      <c r="B2440">
        <v>53</v>
      </c>
      <c r="C2440">
        <v>12195003</v>
      </c>
      <c r="D2440" t="str">
        <f t="shared" si="76"/>
        <v>03:23:15.3</v>
      </c>
      <c r="E2440">
        <f t="shared" si="77"/>
        <v>53.50020984375</v>
      </c>
      <c r="I2440" s="1"/>
      <c r="J2440">
        <v>21</v>
      </c>
      <c r="K2440">
        <v>54</v>
      </c>
      <c r="L2440">
        <v>12185004</v>
      </c>
    </row>
    <row r="2441" spans="1:12" x14ac:dyDescent="0.2">
      <c r="A2441">
        <v>21</v>
      </c>
      <c r="B2441">
        <v>53</v>
      </c>
      <c r="C2441">
        <v>12200003</v>
      </c>
      <c r="D2441" t="str">
        <f t="shared" si="76"/>
        <v>03:23:20.3</v>
      </c>
      <c r="E2441">
        <f t="shared" si="77"/>
        <v>53.499424815339353</v>
      </c>
      <c r="I2441" s="1"/>
      <c r="J2441">
        <v>21</v>
      </c>
      <c r="K2441">
        <v>54</v>
      </c>
      <c r="L2441">
        <v>12190003</v>
      </c>
    </row>
    <row r="2442" spans="1:12" x14ac:dyDescent="0.2">
      <c r="A2442">
        <v>21</v>
      </c>
      <c r="B2442">
        <v>53</v>
      </c>
      <c r="C2442">
        <v>12205003</v>
      </c>
      <c r="D2442" t="str">
        <f t="shared" si="76"/>
        <v>03:23:25.3</v>
      </c>
      <c r="E2442">
        <f t="shared" si="77"/>
        <v>53.498639347324222</v>
      </c>
      <c r="I2442" s="1"/>
      <c r="J2442">
        <v>21</v>
      </c>
      <c r="K2442">
        <v>54</v>
      </c>
      <c r="L2442">
        <v>12195003</v>
      </c>
    </row>
    <row r="2443" spans="1:12" x14ac:dyDescent="0.2">
      <c r="A2443">
        <v>21</v>
      </c>
      <c r="B2443">
        <v>53</v>
      </c>
      <c r="C2443">
        <v>12210003</v>
      </c>
      <c r="D2443" t="str">
        <f t="shared" si="76"/>
        <v>03:23:30.3</v>
      </c>
      <c r="E2443">
        <f t="shared" si="77"/>
        <v>53.497853439748532</v>
      </c>
      <c r="I2443" s="1"/>
      <c r="J2443">
        <v>21</v>
      </c>
      <c r="K2443">
        <v>54</v>
      </c>
      <c r="L2443">
        <v>12200003</v>
      </c>
    </row>
    <row r="2444" spans="1:12" x14ac:dyDescent="0.2">
      <c r="A2444">
        <v>21</v>
      </c>
      <c r="B2444">
        <v>53</v>
      </c>
      <c r="C2444">
        <v>12215003</v>
      </c>
      <c r="D2444" t="str">
        <f t="shared" si="76"/>
        <v>03:23:35.3</v>
      </c>
      <c r="E2444">
        <f t="shared" si="77"/>
        <v>53.497067092656252</v>
      </c>
      <c r="I2444" s="1"/>
      <c r="J2444">
        <v>21</v>
      </c>
      <c r="K2444">
        <v>54</v>
      </c>
      <c r="L2444">
        <v>12205003</v>
      </c>
    </row>
    <row r="2445" spans="1:12" x14ac:dyDescent="0.2">
      <c r="A2445">
        <v>21</v>
      </c>
      <c r="B2445">
        <v>53</v>
      </c>
      <c r="C2445">
        <v>12220003</v>
      </c>
      <c r="D2445" t="str">
        <f t="shared" si="76"/>
        <v>03:23:40.3</v>
      </c>
      <c r="E2445">
        <f t="shared" si="77"/>
        <v>53.496280306091307</v>
      </c>
      <c r="I2445" s="1"/>
      <c r="J2445">
        <v>21</v>
      </c>
      <c r="K2445">
        <v>54</v>
      </c>
      <c r="L2445">
        <v>12210003</v>
      </c>
    </row>
    <row r="2446" spans="1:12" x14ac:dyDescent="0.2">
      <c r="A2446">
        <v>21</v>
      </c>
      <c r="B2446">
        <v>53</v>
      </c>
      <c r="C2446">
        <v>12225003</v>
      </c>
      <c r="D2446" t="str">
        <f t="shared" si="76"/>
        <v>03:23:45.3</v>
      </c>
      <c r="E2446">
        <f t="shared" si="77"/>
        <v>53.49549308009766</v>
      </c>
      <c r="I2446" s="1"/>
      <c r="J2446">
        <v>21</v>
      </c>
      <c r="K2446">
        <v>54</v>
      </c>
      <c r="L2446">
        <v>12215003</v>
      </c>
    </row>
    <row r="2447" spans="1:12" x14ac:dyDescent="0.2">
      <c r="A2447">
        <v>21</v>
      </c>
      <c r="B2447">
        <v>54</v>
      </c>
      <c r="C2447">
        <v>12230003</v>
      </c>
      <c r="D2447" t="str">
        <f t="shared" si="76"/>
        <v>03:23:50.3</v>
      </c>
      <c r="E2447">
        <f t="shared" si="77"/>
        <v>53.494705414719242</v>
      </c>
      <c r="I2447" s="1"/>
      <c r="J2447">
        <v>21</v>
      </c>
      <c r="K2447">
        <v>54</v>
      </c>
      <c r="L2447">
        <v>12220003</v>
      </c>
    </row>
    <row r="2448" spans="1:12" x14ac:dyDescent="0.2">
      <c r="A2448">
        <v>21</v>
      </c>
      <c r="B2448">
        <v>53</v>
      </c>
      <c r="C2448">
        <v>12235003</v>
      </c>
      <c r="D2448" t="str">
        <f t="shared" si="76"/>
        <v>03:23:55.3</v>
      </c>
      <c r="E2448">
        <f t="shared" si="77"/>
        <v>53.49391731</v>
      </c>
      <c r="I2448" s="1"/>
      <c r="J2448">
        <v>21</v>
      </c>
      <c r="K2448">
        <v>54</v>
      </c>
      <c r="L2448">
        <v>12225003</v>
      </c>
    </row>
    <row r="2449" spans="1:12" x14ac:dyDescent="0.2">
      <c r="A2449">
        <v>21</v>
      </c>
      <c r="B2449">
        <v>53</v>
      </c>
      <c r="C2449">
        <v>12240003</v>
      </c>
      <c r="D2449" t="str">
        <f t="shared" si="76"/>
        <v>03:24:00.3</v>
      </c>
      <c r="E2449">
        <f t="shared" si="77"/>
        <v>53.49312876598389</v>
      </c>
      <c r="I2449" s="1"/>
      <c r="J2449">
        <v>21</v>
      </c>
      <c r="K2449">
        <v>54</v>
      </c>
      <c r="L2449">
        <v>12230003</v>
      </c>
    </row>
    <row r="2450" spans="1:12" x14ac:dyDescent="0.2">
      <c r="A2450">
        <v>21</v>
      </c>
      <c r="B2450">
        <v>53</v>
      </c>
      <c r="C2450">
        <v>12245003</v>
      </c>
      <c r="D2450" t="str">
        <f t="shared" si="76"/>
        <v>03:24:05.3</v>
      </c>
      <c r="E2450">
        <f t="shared" si="77"/>
        <v>53.492339782714843</v>
      </c>
      <c r="I2450" s="1"/>
      <c r="J2450">
        <v>21</v>
      </c>
      <c r="K2450">
        <v>54</v>
      </c>
      <c r="L2450">
        <v>12235003</v>
      </c>
    </row>
    <row r="2451" spans="1:12" x14ac:dyDescent="0.2">
      <c r="A2451">
        <v>21</v>
      </c>
      <c r="B2451">
        <v>53</v>
      </c>
      <c r="C2451">
        <v>12250003</v>
      </c>
      <c r="D2451" t="str">
        <f t="shared" si="76"/>
        <v>03:24:10.3</v>
      </c>
      <c r="E2451">
        <f t="shared" si="77"/>
        <v>53.491550360236815</v>
      </c>
      <c r="I2451" s="1"/>
      <c r="J2451">
        <v>21</v>
      </c>
      <c r="K2451">
        <v>54</v>
      </c>
      <c r="L2451">
        <v>12240003</v>
      </c>
    </row>
    <row r="2452" spans="1:12" x14ac:dyDescent="0.2">
      <c r="A2452">
        <v>21</v>
      </c>
      <c r="B2452">
        <v>53</v>
      </c>
      <c r="C2452">
        <v>12255003</v>
      </c>
      <c r="D2452" t="str">
        <f t="shared" si="76"/>
        <v>03:24:15.3</v>
      </c>
      <c r="E2452">
        <f t="shared" si="77"/>
        <v>53.490760498593751</v>
      </c>
      <c r="I2452" s="1"/>
      <c r="J2452">
        <v>21</v>
      </c>
      <c r="K2452">
        <v>54</v>
      </c>
      <c r="L2452">
        <v>12245003</v>
      </c>
    </row>
    <row r="2453" spans="1:12" x14ac:dyDescent="0.2">
      <c r="A2453">
        <v>21</v>
      </c>
      <c r="B2453">
        <v>53</v>
      </c>
      <c r="C2453">
        <v>12260003</v>
      </c>
      <c r="D2453" t="str">
        <f t="shared" si="76"/>
        <v>03:24:20.3</v>
      </c>
      <c r="E2453">
        <f t="shared" si="77"/>
        <v>53.489970197829592</v>
      </c>
      <c r="I2453" s="1"/>
      <c r="J2453">
        <v>21</v>
      </c>
      <c r="K2453">
        <v>54</v>
      </c>
      <c r="L2453">
        <v>12250003</v>
      </c>
    </row>
    <row r="2454" spans="1:12" x14ac:dyDescent="0.2">
      <c r="A2454">
        <v>21</v>
      </c>
      <c r="B2454">
        <v>53</v>
      </c>
      <c r="C2454">
        <v>12265004</v>
      </c>
      <c r="D2454" t="str">
        <f t="shared" si="76"/>
        <v>03:24:25.4</v>
      </c>
      <c r="E2454">
        <f t="shared" si="77"/>
        <v>53.489179457988278</v>
      </c>
      <c r="I2454" s="1"/>
      <c r="J2454">
        <v>21</v>
      </c>
      <c r="K2454">
        <v>54</v>
      </c>
      <c r="L2454">
        <v>12255004</v>
      </c>
    </row>
    <row r="2455" spans="1:12" x14ac:dyDescent="0.2">
      <c r="A2455">
        <v>21</v>
      </c>
      <c r="B2455">
        <v>53</v>
      </c>
      <c r="C2455">
        <v>12270003</v>
      </c>
      <c r="D2455" t="str">
        <f t="shared" si="76"/>
        <v>03:24:30.3</v>
      </c>
      <c r="E2455">
        <f t="shared" si="77"/>
        <v>53.488388279113771</v>
      </c>
      <c r="I2455" s="1"/>
      <c r="J2455">
        <v>21</v>
      </c>
      <c r="K2455">
        <v>55</v>
      </c>
      <c r="L2455">
        <v>12260003</v>
      </c>
    </row>
    <row r="2456" spans="1:12" x14ac:dyDescent="0.2">
      <c r="A2456">
        <v>21</v>
      </c>
      <c r="B2456">
        <v>53</v>
      </c>
      <c r="C2456">
        <v>12275003</v>
      </c>
      <c r="D2456" t="str">
        <f t="shared" si="76"/>
        <v>03:24:35.3</v>
      </c>
      <c r="E2456">
        <f t="shared" si="77"/>
        <v>53.487596661250002</v>
      </c>
      <c r="I2456" s="1"/>
      <c r="J2456">
        <v>21</v>
      </c>
      <c r="K2456">
        <v>55</v>
      </c>
      <c r="L2456">
        <v>12265008</v>
      </c>
    </row>
    <row r="2457" spans="1:12" x14ac:dyDescent="0.2">
      <c r="A2457">
        <v>21</v>
      </c>
      <c r="B2457">
        <v>53</v>
      </c>
      <c r="C2457">
        <v>12280003</v>
      </c>
      <c r="D2457" t="str">
        <f t="shared" si="76"/>
        <v>03:24:40.3</v>
      </c>
      <c r="E2457">
        <f t="shared" si="77"/>
        <v>53.48680460444092</v>
      </c>
      <c r="I2457" s="1"/>
      <c r="J2457">
        <v>21</v>
      </c>
      <c r="K2457">
        <v>56</v>
      </c>
      <c r="L2457">
        <v>12270003</v>
      </c>
    </row>
    <row r="2458" spans="1:12" x14ac:dyDescent="0.2">
      <c r="A2458">
        <v>21</v>
      </c>
      <c r="B2458">
        <v>53</v>
      </c>
      <c r="C2458">
        <v>12285003</v>
      </c>
      <c r="D2458" t="str">
        <f t="shared" si="76"/>
        <v>03:24:45.3</v>
      </c>
      <c r="E2458">
        <f t="shared" si="77"/>
        <v>53.486012108730471</v>
      </c>
      <c r="I2458" s="1"/>
      <c r="J2458">
        <v>20</v>
      </c>
      <c r="K2458">
        <v>56</v>
      </c>
      <c r="L2458">
        <v>12275003</v>
      </c>
    </row>
    <row r="2459" spans="1:12" x14ac:dyDescent="0.2">
      <c r="A2459">
        <v>21</v>
      </c>
      <c r="B2459">
        <v>53</v>
      </c>
      <c r="C2459">
        <v>12290003</v>
      </c>
      <c r="D2459" t="str">
        <f t="shared" si="76"/>
        <v>03:24:50.3</v>
      </c>
      <c r="E2459">
        <f t="shared" si="77"/>
        <v>53.485219174162594</v>
      </c>
      <c r="I2459" s="1"/>
      <c r="J2459">
        <v>21</v>
      </c>
      <c r="K2459">
        <v>56</v>
      </c>
      <c r="L2459">
        <v>12280003</v>
      </c>
    </row>
    <row r="2460" spans="1:12" x14ac:dyDescent="0.2">
      <c r="A2460">
        <v>21</v>
      </c>
      <c r="B2460">
        <v>53</v>
      </c>
      <c r="C2460">
        <v>12295003</v>
      </c>
      <c r="D2460" t="str">
        <f t="shared" si="76"/>
        <v>03:24:55.3</v>
      </c>
      <c r="E2460">
        <f t="shared" si="77"/>
        <v>53.484425800781253</v>
      </c>
      <c r="I2460" s="1"/>
      <c r="J2460">
        <v>21</v>
      </c>
      <c r="K2460">
        <v>55</v>
      </c>
      <c r="L2460">
        <v>12285003</v>
      </c>
    </row>
    <row r="2461" spans="1:12" x14ac:dyDescent="0.2">
      <c r="A2461">
        <v>21</v>
      </c>
      <c r="B2461">
        <v>53</v>
      </c>
      <c r="C2461">
        <v>12300003</v>
      </c>
      <c r="D2461" t="str">
        <f t="shared" si="76"/>
        <v>03:25:00.3</v>
      </c>
      <c r="E2461">
        <f t="shared" si="77"/>
        <v>53.483631988630371</v>
      </c>
      <c r="I2461" s="1"/>
      <c r="J2461">
        <v>20</v>
      </c>
      <c r="K2461">
        <v>55</v>
      </c>
      <c r="L2461">
        <v>12290003</v>
      </c>
    </row>
    <row r="2462" spans="1:12" x14ac:dyDescent="0.2">
      <c r="A2462">
        <v>21</v>
      </c>
      <c r="B2462">
        <v>54</v>
      </c>
      <c r="C2462">
        <v>12305003</v>
      </c>
      <c r="D2462" t="str">
        <f t="shared" si="76"/>
        <v>03:25:05.3</v>
      </c>
      <c r="E2462">
        <f t="shared" si="77"/>
        <v>53.482837737753904</v>
      </c>
      <c r="I2462" s="1"/>
      <c r="J2462">
        <v>21</v>
      </c>
      <c r="K2462">
        <v>55</v>
      </c>
      <c r="L2462">
        <v>12295003</v>
      </c>
    </row>
    <row r="2463" spans="1:12" x14ac:dyDescent="0.2">
      <c r="A2463">
        <v>21</v>
      </c>
      <c r="B2463">
        <v>53</v>
      </c>
      <c r="C2463">
        <v>12310003</v>
      </c>
      <c r="D2463" t="str">
        <f t="shared" si="76"/>
        <v>03:25:10.3</v>
      </c>
      <c r="E2463">
        <f t="shared" si="77"/>
        <v>53.482043048195798</v>
      </c>
      <c r="I2463" s="1"/>
      <c r="J2463">
        <v>20</v>
      </c>
      <c r="K2463">
        <v>54</v>
      </c>
      <c r="L2463">
        <v>12300003</v>
      </c>
    </row>
    <row r="2464" spans="1:12" x14ac:dyDescent="0.2">
      <c r="A2464">
        <v>21</v>
      </c>
      <c r="B2464">
        <v>53</v>
      </c>
      <c r="C2464">
        <v>12315003</v>
      </c>
      <c r="D2464" t="str">
        <f t="shared" si="76"/>
        <v>03:25:15.3</v>
      </c>
      <c r="E2464">
        <f t="shared" si="77"/>
        <v>53.481247920000001</v>
      </c>
      <c r="I2464" s="1"/>
      <c r="J2464">
        <v>20</v>
      </c>
      <c r="K2464">
        <v>54</v>
      </c>
      <c r="L2464">
        <v>12305004</v>
      </c>
    </row>
    <row r="2465" spans="1:12" x14ac:dyDescent="0.2">
      <c r="A2465">
        <v>21</v>
      </c>
      <c r="B2465">
        <v>53</v>
      </c>
      <c r="C2465">
        <v>12320003</v>
      </c>
      <c r="D2465" t="str">
        <f t="shared" si="76"/>
        <v>03:25:20.3</v>
      </c>
      <c r="E2465">
        <f t="shared" si="77"/>
        <v>53.480452353210453</v>
      </c>
      <c r="I2465" s="1"/>
      <c r="J2465">
        <v>20</v>
      </c>
      <c r="K2465">
        <v>54</v>
      </c>
      <c r="L2465">
        <v>12310003</v>
      </c>
    </row>
    <row r="2466" spans="1:12" x14ac:dyDescent="0.2">
      <c r="A2466">
        <v>21</v>
      </c>
      <c r="B2466">
        <v>53</v>
      </c>
      <c r="C2466">
        <v>12325003</v>
      </c>
      <c r="D2466" t="str">
        <f t="shared" si="76"/>
        <v>03:25:25.3</v>
      </c>
      <c r="E2466">
        <f t="shared" si="77"/>
        <v>53.479656347871092</v>
      </c>
      <c r="I2466" s="1"/>
      <c r="J2466">
        <v>20</v>
      </c>
      <c r="K2466">
        <v>54</v>
      </c>
      <c r="L2466">
        <v>12315003</v>
      </c>
    </row>
    <row r="2467" spans="1:12" x14ac:dyDescent="0.2">
      <c r="A2467">
        <v>21</v>
      </c>
      <c r="B2467">
        <v>54</v>
      </c>
      <c r="C2467">
        <v>12330003</v>
      </c>
      <c r="D2467" t="str">
        <f t="shared" si="76"/>
        <v>03:25:30.3</v>
      </c>
      <c r="E2467">
        <f t="shared" si="77"/>
        <v>53.478859904025882</v>
      </c>
      <c r="I2467" s="1"/>
      <c r="J2467">
        <v>21</v>
      </c>
      <c r="K2467">
        <v>55</v>
      </c>
      <c r="L2467">
        <v>12320003</v>
      </c>
    </row>
    <row r="2468" spans="1:12" x14ac:dyDescent="0.2">
      <c r="A2468">
        <v>21</v>
      </c>
      <c r="B2468">
        <v>53</v>
      </c>
      <c r="C2468">
        <v>12335003</v>
      </c>
      <c r="D2468" t="str">
        <f t="shared" si="76"/>
        <v>03:25:35.3</v>
      </c>
      <c r="E2468">
        <f t="shared" si="77"/>
        <v>53.478063021718754</v>
      </c>
      <c r="I2468" s="1"/>
      <c r="J2468">
        <v>21</v>
      </c>
      <c r="K2468">
        <v>55</v>
      </c>
      <c r="L2468">
        <v>12325003</v>
      </c>
    </row>
    <row r="2469" spans="1:12" x14ac:dyDescent="0.2">
      <c r="A2469">
        <v>21</v>
      </c>
      <c r="B2469">
        <v>53</v>
      </c>
      <c r="C2469">
        <v>12340003</v>
      </c>
      <c r="D2469" t="str">
        <f t="shared" si="76"/>
        <v>03:25:40.3</v>
      </c>
      <c r="E2469">
        <f t="shared" si="77"/>
        <v>53.477265700993655</v>
      </c>
      <c r="I2469" s="1"/>
      <c r="J2469">
        <v>21</v>
      </c>
      <c r="K2469">
        <v>55</v>
      </c>
      <c r="L2469">
        <v>12330003</v>
      </c>
    </row>
    <row r="2470" spans="1:12" x14ac:dyDescent="0.2">
      <c r="A2470">
        <v>21</v>
      </c>
      <c r="B2470">
        <v>53</v>
      </c>
      <c r="C2470">
        <v>12345004</v>
      </c>
      <c r="D2470" t="str">
        <f t="shared" si="76"/>
        <v>03:25:45.4</v>
      </c>
      <c r="E2470">
        <f t="shared" si="77"/>
        <v>53.476467941894533</v>
      </c>
      <c r="I2470" s="1"/>
      <c r="J2470">
        <v>21</v>
      </c>
      <c r="K2470">
        <v>55</v>
      </c>
      <c r="L2470">
        <v>12335004</v>
      </c>
    </row>
    <row r="2471" spans="1:12" x14ac:dyDescent="0.2">
      <c r="A2471">
        <v>21</v>
      </c>
      <c r="B2471">
        <v>53</v>
      </c>
      <c r="C2471">
        <v>12350003</v>
      </c>
      <c r="D2471" t="str">
        <f t="shared" si="76"/>
        <v>03:25:50.3</v>
      </c>
      <c r="E2471">
        <f t="shared" si="77"/>
        <v>53.475669744465335</v>
      </c>
      <c r="I2471" s="1"/>
      <c r="J2471">
        <v>21</v>
      </c>
      <c r="K2471">
        <v>56</v>
      </c>
      <c r="L2471">
        <v>12340003</v>
      </c>
    </row>
    <row r="2472" spans="1:12" x14ac:dyDescent="0.2">
      <c r="A2472">
        <v>21</v>
      </c>
      <c r="B2472">
        <v>53</v>
      </c>
      <c r="C2472">
        <v>12355003</v>
      </c>
      <c r="D2472" t="str">
        <f t="shared" si="76"/>
        <v>03:25:55.3</v>
      </c>
      <c r="E2472">
        <f t="shared" si="77"/>
        <v>53.474871108750001</v>
      </c>
      <c r="I2472" s="1"/>
      <c r="J2472">
        <v>21</v>
      </c>
      <c r="K2472">
        <v>56</v>
      </c>
      <c r="L2472">
        <v>12345004</v>
      </c>
    </row>
    <row r="2473" spans="1:12" x14ac:dyDescent="0.2">
      <c r="A2473">
        <v>21</v>
      </c>
      <c r="B2473">
        <v>53</v>
      </c>
      <c r="C2473">
        <v>12360003</v>
      </c>
      <c r="D2473" t="str">
        <f t="shared" si="76"/>
        <v>03:26:00.3</v>
      </c>
      <c r="E2473">
        <f t="shared" si="77"/>
        <v>53.474072034792478</v>
      </c>
      <c r="I2473" s="1"/>
      <c r="J2473">
        <v>21</v>
      </c>
      <c r="K2473">
        <v>56</v>
      </c>
      <c r="L2473">
        <v>12350003</v>
      </c>
    </row>
    <row r="2474" spans="1:12" x14ac:dyDescent="0.2">
      <c r="A2474">
        <v>21</v>
      </c>
      <c r="B2474">
        <v>53</v>
      </c>
      <c r="C2474">
        <v>12365003</v>
      </c>
      <c r="D2474" t="str">
        <f t="shared" si="76"/>
        <v>03:26:05.3</v>
      </c>
      <c r="E2474">
        <f t="shared" si="77"/>
        <v>53.473272522636719</v>
      </c>
      <c r="I2474" s="1"/>
      <c r="J2474">
        <v>21</v>
      </c>
      <c r="K2474">
        <v>56</v>
      </c>
      <c r="L2474">
        <v>12355003</v>
      </c>
    </row>
    <row r="2475" spans="1:12" x14ac:dyDescent="0.2">
      <c r="A2475">
        <v>21</v>
      </c>
      <c r="B2475">
        <v>53</v>
      </c>
      <c r="C2475">
        <v>12370003</v>
      </c>
      <c r="D2475" t="str">
        <f t="shared" si="76"/>
        <v>03:26:10.3</v>
      </c>
      <c r="E2475">
        <f t="shared" si="77"/>
        <v>53.472472572326659</v>
      </c>
      <c r="I2475" s="1"/>
      <c r="J2475">
        <v>21</v>
      </c>
      <c r="K2475">
        <v>56</v>
      </c>
      <c r="L2475">
        <v>12360003</v>
      </c>
    </row>
    <row r="2476" spans="1:12" x14ac:dyDescent="0.2">
      <c r="A2476">
        <v>21</v>
      </c>
      <c r="B2476">
        <v>53</v>
      </c>
      <c r="C2476">
        <v>12375003</v>
      </c>
      <c r="D2476" t="str">
        <f t="shared" si="76"/>
        <v>03:26:15.3</v>
      </c>
      <c r="E2476">
        <f t="shared" si="77"/>
        <v>53.47167218390625</v>
      </c>
      <c r="I2476" s="1"/>
      <c r="J2476">
        <v>21</v>
      </c>
      <c r="K2476">
        <v>56</v>
      </c>
      <c r="L2476">
        <v>12365003</v>
      </c>
    </row>
    <row r="2477" spans="1:12" x14ac:dyDescent="0.2">
      <c r="A2477">
        <v>21</v>
      </c>
      <c r="B2477">
        <v>53</v>
      </c>
      <c r="C2477">
        <v>12380003</v>
      </c>
      <c r="D2477" t="str">
        <f t="shared" si="76"/>
        <v>03:26:20.3</v>
      </c>
      <c r="E2477">
        <f t="shared" si="77"/>
        <v>53.470871357419433</v>
      </c>
      <c r="I2477" s="1"/>
      <c r="J2477">
        <v>21</v>
      </c>
      <c r="K2477">
        <v>56</v>
      </c>
      <c r="L2477">
        <v>12370003</v>
      </c>
    </row>
    <row r="2478" spans="1:12" x14ac:dyDescent="0.2">
      <c r="A2478">
        <v>21</v>
      </c>
      <c r="B2478">
        <v>53</v>
      </c>
      <c r="C2478">
        <v>12385008</v>
      </c>
      <c r="D2478" t="str">
        <f t="shared" si="76"/>
        <v>03:26:25.8</v>
      </c>
      <c r="E2478">
        <f t="shared" si="77"/>
        <v>53.470070092910156</v>
      </c>
      <c r="I2478" s="1"/>
      <c r="J2478">
        <v>20</v>
      </c>
      <c r="K2478">
        <v>56</v>
      </c>
      <c r="L2478">
        <v>12375003</v>
      </c>
    </row>
    <row r="2479" spans="1:12" x14ac:dyDescent="0.2">
      <c r="A2479">
        <v>21</v>
      </c>
      <c r="B2479">
        <v>53</v>
      </c>
      <c r="C2479">
        <v>12390003</v>
      </c>
      <c r="D2479" t="str">
        <f t="shared" si="76"/>
        <v>03:26:30.3</v>
      </c>
      <c r="E2479">
        <f t="shared" si="77"/>
        <v>53.469268390422364</v>
      </c>
      <c r="I2479" s="1"/>
      <c r="J2479">
        <v>21</v>
      </c>
      <c r="K2479">
        <v>56</v>
      </c>
      <c r="L2479">
        <v>12380003</v>
      </c>
    </row>
    <row r="2480" spans="1:12" x14ac:dyDescent="0.2">
      <c r="A2480">
        <v>21</v>
      </c>
      <c r="B2480">
        <v>53</v>
      </c>
      <c r="C2480">
        <v>12395003</v>
      </c>
      <c r="D2480" t="str">
        <f t="shared" si="76"/>
        <v>03:26:35.3</v>
      </c>
      <c r="E2480">
        <f t="shared" si="77"/>
        <v>53.468466249999999</v>
      </c>
      <c r="I2480" s="1"/>
      <c r="J2480">
        <v>21</v>
      </c>
      <c r="K2480">
        <v>56</v>
      </c>
      <c r="L2480">
        <v>12385004</v>
      </c>
    </row>
    <row r="2481" spans="1:12" x14ac:dyDescent="0.2">
      <c r="A2481">
        <v>21</v>
      </c>
      <c r="B2481">
        <v>53</v>
      </c>
      <c r="C2481">
        <v>12400003</v>
      </c>
      <c r="D2481" t="str">
        <f t="shared" si="76"/>
        <v>03:26:40.3</v>
      </c>
      <c r="E2481">
        <f t="shared" si="77"/>
        <v>53.467663671687014</v>
      </c>
      <c r="I2481" s="1"/>
      <c r="J2481">
        <v>20</v>
      </c>
      <c r="K2481">
        <v>56</v>
      </c>
      <c r="L2481">
        <v>12390003</v>
      </c>
    </row>
    <row r="2482" spans="1:12" x14ac:dyDescent="0.2">
      <c r="A2482">
        <v>21</v>
      </c>
      <c r="B2482">
        <v>53</v>
      </c>
      <c r="C2482">
        <v>12405003</v>
      </c>
      <c r="D2482" t="str">
        <f t="shared" si="76"/>
        <v>03:26:45.3</v>
      </c>
      <c r="E2482">
        <f t="shared" si="77"/>
        <v>53.466860655527341</v>
      </c>
      <c r="I2482" s="1"/>
      <c r="J2482">
        <v>20</v>
      </c>
      <c r="K2482">
        <v>55</v>
      </c>
      <c r="L2482">
        <v>12395003</v>
      </c>
    </row>
    <row r="2483" spans="1:12" x14ac:dyDescent="0.2">
      <c r="A2483">
        <v>21</v>
      </c>
      <c r="B2483">
        <v>53</v>
      </c>
      <c r="C2483">
        <v>12410003</v>
      </c>
      <c r="D2483" t="str">
        <f t="shared" si="76"/>
        <v>03:26:50.3</v>
      </c>
      <c r="E2483">
        <f t="shared" si="77"/>
        <v>53.466057201564944</v>
      </c>
      <c r="I2483" s="1"/>
      <c r="J2483">
        <v>21</v>
      </c>
      <c r="K2483">
        <v>55</v>
      </c>
      <c r="L2483">
        <v>12400003</v>
      </c>
    </row>
    <row r="2484" spans="1:12" x14ac:dyDescent="0.2">
      <c r="A2484">
        <v>21</v>
      </c>
      <c r="B2484">
        <v>53</v>
      </c>
      <c r="C2484">
        <v>12415003</v>
      </c>
      <c r="D2484" t="str">
        <f t="shared" si="76"/>
        <v>03:26:55.3</v>
      </c>
      <c r="E2484">
        <f t="shared" si="77"/>
        <v>53.465253309843753</v>
      </c>
      <c r="I2484" s="1"/>
      <c r="J2484">
        <v>21</v>
      </c>
      <c r="K2484">
        <v>56</v>
      </c>
      <c r="L2484">
        <v>12405003</v>
      </c>
    </row>
    <row r="2485" spans="1:12" x14ac:dyDescent="0.2">
      <c r="A2485">
        <v>21</v>
      </c>
      <c r="B2485">
        <v>53</v>
      </c>
      <c r="C2485">
        <v>12420003</v>
      </c>
      <c r="D2485" t="str">
        <f t="shared" si="76"/>
        <v>03:27:00.3</v>
      </c>
      <c r="E2485">
        <f t="shared" si="77"/>
        <v>53.464448980407717</v>
      </c>
      <c r="I2485" s="1"/>
      <c r="J2485">
        <v>20</v>
      </c>
      <c r="K2485">
        <v>56</v>
      </c>
      <c r="L2485">
        <v>12410003</v>
      </c>
    </row>
    <row r="2486" spans="1:12" x14ac:dyDescent="0.2">
      <c r="A2486">
        <v>21</v>
      </c>
      <c r="B2486">
        <v>53</v>
      </c>
      <c r="C2486">
        <v>12425004</v>
      </c>
      <c r="D2486" t="str">
        <f t="shared" si="76"/>
        <v>03:27:05.4</v>
      </c>
      <c r="E2486">
        <f t="shared" si="77"/>
        <v>53.463644213300782</v>
      </c>
      <c r="I2486" s="1"/>
      <c r="J2486">
        <v>20</v>
      </c>
      <c r="K2486">
        <v>56</v>
      </c>
      <c r="L2486">
        <v>12415004</v>
      </c>
    </row>
    <row r="2487" spans="1:12" x14ac:dyDescent="0.2">
      <c r="A2487">
        <v>21</v>
      </c>
      <c r="B2487">
        <v>53</v>
      </c>
      <c r="C2487">
        <v>12430003</v>
      </c>
      <c r="D2487" t="str">
        <f t="shared" si="76"/>
        <v>03:27:10.3</v>
      </c>
      <c r="E2487">
        <f t="shared" si="77"/>
        <v>53.462839008566895</v>
      </c>
      <c r="I2487" s="1"/>
      <c r="J2487">
        <v>20</v>
      </c>
      <c r="K2487">
        <v>56</v>
      </c>
      <c r="L2487">
        <v>12420003</v>
      </c>
    </row>
    <row r="2488" spans="1:12" x14ac:dyDescent="0.2">
      <c r="A2488">
        <v>21</v>
      </c>
      <c r="B2488">
        <v>53</v>
      </c>
      <c r="C2488">
        <v>12435003</v>
      </c>
      <c r="D2488" t="str">
        <f t="shared" si="76"/>
        <v>03:27:15.3</v>
      </c>
      <c r="E2488">
        <f t="shared" si="77"/>
        <v>53.462033366249997</v>
      </c>
      <c r="I2488" s="1"/>
      <c r="J2488">
        <v>20</v>
      </c>
      <c r="K2488">
        <v>56</v>
      </c>
      <c r="L2488">
        <v>12425005</v>
      </c>
    </row>
    <row r="2489" spans="1:12" x14ac:dyDescent="0.2">
      <c r="A2489">
        <v>21</v>
      </c>
      <c r="B2489">
        <v>53</v>
      </c>
      <c r="C2489">
        <v>12440003</v>
      </c>
      <c r="D2489" t="str">
        <f t="shared" si="76"/>
        <v>03:27:20.3</v>
      </c>
      <c r="E2489">
        <f t="shared" si="77"/>
        <v>53.461227286394042</v>
      </c>
      <c r="I2489" s="1"/>
      <c r="J2489">
        <v>20</v>
      </c>
      <c r="K2489">
        <v>56</v>
      </c>
      <c r="L2489">
        <v>12430004</v>
      </c>
    </row>
    <row r="2490" spans="1:12" x14ac:dyDescent="0.2">
      <c r="A2490">
        <v>21</v>
      </c>
      <c r="B2490">
        <v>53</v>
      </c>
      <c r="C2490">
        <v>12445003</v>
      </c>
      <c r="D2490" t="str">
        <f t="shared" si="76"/>
        <v>03:27:25.3</v>
      </c>
      <c r="E2490">
        <f t="shared" si="77"/>
        <v>53.460420769042969</v>
      </c>
      <c r="I2490" s="1"/>
      <c r="J2490">
        <v>21</v>
      </c>
      <c r="K2490">
        <v>56</v>
      </c>
      <c r="L2490">
        <v>12435003</v>
      </c>
    </row>
    <row r="2491" spans="1:12" x14ac:dyDescent="0.2">
      <c r="A2491">
        <v>21</v>
      </c>
      <c r="B2491">
        <v>53</v>
      </c>
      <c r="C2491">
        <v>12450003</v>
      </c>
      <c r="D2491" t="str">
        <f t="shared" si="76"/>
        <v>03:27:30.3</v>
      </c>
      <c r="E2491">
        <f t="shared" si="77"/>
        <v>53.459613814240726</v>
      </c>
      <c r="I2491" s="1"/>
      <c r="J2491">
        <v>20</v>
      </c>
      <c r="K2491">
        <v>56</v>
      </c>
      <c r="L2491">
        <v>12440003</v>
      </c>
    </row>
    <row r="2492" spans="1:12" x14ac:dyDescent="0.2">
      <c r="A2492">
        <v>21</v>
      </c>
      <c r="B2492">
        <v>53</v>
      </c>
      <c r="C2492">
        <v>12455003</v>
      </c>
      <c r="D2492" t="str">
        <f t="shared" si="76"/>
        <v>03:27:35.3</v>
      </c>
      <c r="E2492">
        <f t="shared" si="77"/>
        <v>53.458806422031252</v>
      </c>
      <c r="I2492" s="1"/>
      <c r="J2492">
        <v>20</v>
      </c>
      <c r="K2492">
        <v>56</v>
      </c>
      <c r="L2492">
        <v>12445004</v>
      </c>
    </row>
    <row r="2493" spans="1:12" x14ac:dyDescent="0.2">
      <c r="A2493">
        <v>21</v>
      </c>
      <c r="B2493">
        <v>53</v>
      </c>
      <c r="C2493">
        <v>12460003</v>
      </c>
      <c r="D2493" t="str">
        <f t="shared" si="76"/>
        <v>03:27:40.3</v>
      </c>
      <c r="E2493">
        <f t="shared" si="77"/>
        <v>53.457998592458495</v>
      </c>
      <c r="I2493" s="1"/>
      <c r="J2493">
        <v>20</v>
      </c>
      <c r="K2493">
        <v>56</v>
      </c>
      <c r="L2493">
        <v>12450003</v>
      </c>
    </row>
    <row r="2494" spans="1:12" x14ac:dyDescent="0.2">
      <c r="A2494">
        <v>21</v>
      </c>
      <c r="B2494">
        <v>53</v>
      </c>
      <c r="C2494">
        <v>12465003</v>
      </c>
      <c r="D2494" t="str">
        <f t="shared" si="76"/>
        <v>03:27:45.3</v>
      </c>
      <c r="E2494">
        <f t="shared" si="77"/>
        <v>53.457190325566408</v>
      </c>
      <c r="I2494" s="1"/>
      <c r="J2494">
        <v>21</v>
      </c>
      <c r="K2494">
        <v>56</v>
      </c>
      <c r="L2494">
        <v>12455003</v>
      </c>
    </row>
    <row r="2495" spans="1:12" x14ac:dyDescent="0.2">
      <c r="A2495">
        <v>21</v>
      </c>
      <c r="B2495">
        <v>53</v>
      </c>
      <c r="C2495">
        <v>12470003</v>
      </c>
      <c r="D2495" t="str">
        <f t="shared" si="76"/>
        <v>03:27:50.3</v>
      </c>
      <c r="E2495">
        <f t="shared" si="77"/>
        <v>53.456381621398926</v>
      </c>
      <c r="I2495" s="1"/>
      <c r="J2495">
        <v>21</v>
      </c>
      <c r="K2495">
        <v>56</v>
      </c>
      <c r="L2495">
        <v>12460004</v>
      </c>
    </row>
    <row r="2496" spans="1:12" x14ac:dyDescent="0.2">
      <c r="A2496">
        <v>21</v>
      </c>
      <c r="B2496">
        <v>53</v>
      </c>
      <c r="C2496">
        <v>12475003</v>
      </c>
      <c r="D2496" t="str">
        <f t="shared" si="76"/>
        <v>03:27:55.3</v>
      </c>
      <c r="E2496">
        <f t="shared" si="77"/>
        <v>53.455572480000001</v>
      </c>
      <c r="I2496" s="1"/>
      <c r="J2496">
        <v>20</v>
      </c>
      <c r="K2496">
        <v>56</v>
      </c>
      <c r="L2496">
        <v>12465004</v>
      </c>
    </row>
    <row r="2497" spans="1:12" x14ac:dyDescent="0.2">
      <c r="A2497">
        <v>21</v>
      </c>
      <c r="B2497">
        <v>53</v>
      </c>
      <c r="C2497">
        <v>12480003</v>
      </c>
      <c r="D2497" t="str">
        <f t="shared" si="76"/>
        <v>03:28:00.3</v>
      </c>
      <c r="E2497">
        <f t="shared" si="77"/>
        <v>53.454762901413574</v>
      </c>
      <c r="I2497" s="1"/>
      <c r="J2497">
        <v>20</v>
      </c>
      <c r="K2497">
        <v>56</v>
      </c>
      <c r="L2497">
        <v>12470003</v>
      </c>
    </row>
    <row r="2498" spans="1:12" x14ac:dyDescent="0.2">
      <c r="A2498">
        <v>21</v>
      </c>
      <c r="B2498">
        <v>53</v>
      </c>
      <c r="C2498">
        <v>12485003</v>
      </c>
      <c r="D2498" t="str">
        <f t="shared" si="76"/>
        <v>03:28:05.3</v>
      </c>
      <c r="E2498">
        <f t="shared" si="77"/>
        <v>53.453952885683591</v>
      </c>
      <c r="I2498" s="1"/>
      <c r="J2498">
        <v>20</v>
      </c>
      <c r="K2498">
        <v>57</v>
      </c>
      <c r="L2498">
        <v>12475003</v>
      </c>
    </row>
    <row r="2499" spans="1:12" x14ac:dyDescent="0.2">
      <c r="A2499">
        <v>21</v>
      </c>
      <c r="B2499">
        <v>53</v>
      </c>
      <c r="C2499">
        <v>12490003</v>
      </c>
      <c r="D2499" t="str">
        <f t="shared" ref="D2499:D2562" si="78">CONCATENATE(TEXT(INT(C2499/1000)/86400,"hh:mm:ss"),".",C2499-(INT(C2499/1000)*1000))</f>
        <v>03:28:10.3</v>
      </c>
      <c r="E2499">
        <f t="shared" ref="E2499:E2562" si="79">0.00000003*POWER(ROW(C2499)/16,3) - 0.00007*POWER(ROW(C2499)/16,2) + 0.0067*ROW(C2499)/16 +($B$2+$H$1/2)</f>
        <v>53.453142432854001</v>
      </c>
      <c r="I2499" s="1"/>
      <c r="J2499">
        <v>21</v>
      </c>
      <c r="K2499">
        <v>57</v>
      </c>
      <c r="L2499">
        <v>12480003</v>
      </c>
    </row>
    <row r="2500" spans="1:12" x14ac:dyDescent="0.2">
      <c r="A2500">
        <v>21</v>
      </c>
      <c r="B2500">
        <v>53</v>
      </c>
      <c r="C2500">
        <v>12495003</v>
      </c>
      <c r="D2500" t="str">
        <f t="shared" si="78"/>
        <v>03:28:15.3</v>
      </c>
      <c r="E2500">
        <f t="shared" si="79"/>
        <v>53.45233154296875</v>
      </c>
      <c r="I2500" s="1"/>
      <c r="J2500">
        <v>21</v>
      </c>
      <c r="K2500">
        <v>56</v>
      </c>
      <c r="L2500">
        <v>12485003</v>
      </c>
    </row>
    <row r="2501" spans="1:12" x14ac:dyDescent="0.2">
      <c r="A2501">
        <v>21</v>
      </c>
      <c r="B2501">
        <v>53</v>
      </c>
      <c r="C2501">
        <v>12500003</v>
      </c>
      <c r="D2501" t="str">
        <f t="shared" si="78"/>
        <v>03:28:20.3</v>
      </c>
      <c r="E2501">
        <f t="shared" si="79"/>
        <v>53.451520216071778</v>
      </c>
      <c r="I2501" s="1"/>
      <c r="J2501">
        <v>21</v>
      </c>
      <c r="K2501">
        <v>56</v>
      </c>
      <c r="L2501">
        <v>12490003</v>
      </c>
    </row>
    <row r="2502" spans="1:12" x14ac:dyDescent="0.2">
      <c r="A2502">
        <v>21</v>
      </c>
      <c r="B2502">
        <v>53</v>
      </c>
      <c r="C2502">
        <v>12505004</v>
      </c>
      <c r="D2502" t="str">
        <f t="shared" si="78"/>
        <v>03:28:25.4</v>
      </c>
      <c r="E2502">
        <f t="shared" si="79"/>
        <v>53.450708452207031</v>
      </c>
      <c r="I2502" s="1"/>
      <c r="J2502">
        <v>20</v>
      </c>
      <c r="K2502">
        <v>57</v>
      </c>
      <c r="L2502">
        <v>12495003</v>
      </c>
    </row>
    <row r="2503" spans="1:12" x14ac:dyDescent="0.2">
      <c r="A2503">
        <v>21</v>
      </c>
      <c r="B2503">
        <v>53</v>
      </c>
      <c r="C2503">
        <v>12510003</v>
      </c>
      <c r="D2503" t="str">
        <f t="shared" si="78"/>
        <v>03:28:30.3</v>
      </c>
      <c r="E2503">
        <f t="shared" si="79"/>
        <v>53.449896251418458</v>
      </c>
      <c r="I2503" s="1"/>
      <c r="J2503">
        <v>20</v>
      </c>
      <c r="K2503">
        <v>56</v>
      </c>
      <c r="L2503">
        <v>12500004</v>
      </c>
    </row>
    <row r="2504" spans="1:12" x14ac:dyDescent="0.2">
      <c r="A2504">
        <v>21</v>
      </c>
      <c r="B2504">
        <v>53</v>
      </c>
      <c r="C2504">
        <v>12515003</v>
      </c>
      <c r="D2504" t="str">
        <f t="shared" si="78"/>
        <v>03:28:35.3</v>
      </c>
      <c r="E2504">
        <f t="shared" si="79"/>
        <v>53.449083613749998</v>
      </c>
      <c r="I2504" s="1"/>
      <c r="J2504">
        <v>20</v>
      </c>
      <c r="K2504">
        <v>56</v>
      </c>
      <c r="L2504">
        <v>12505004</v>
      </c>
    </row>
    <row r="2505" spans="1:12" x14ac:dyDescent="0.2">
      <c r="A2505">
        <v>21</v>
      </c>
      <c r="B2505">
        <v>53</v>
      </c>
      <c r="C2505">
        <v>12520003</v>
      </c>
      <c r="D2505" t="str">
        <f t="shared" si="78"/>
        <v>03:28:40.3</v>
      </c>
      <c r="E2505">
        <f t="shared" si="79"/>
        <v>53.448270539245605</v>
      </c>
      <c r="I2505" s="1"/>
      <c r="J2505">
        <v>20</v>
      </c>
      <c r="K2505">
        <v>56</v>
      </c>
      <c r="L2505">
        <v>12510003</v>
      </c>
    </row>
    <row r="2506" spans="1:12" x14ac:dyDescent="0.2">
      <c r="A2506">
        <v>21</v>
      </c>
      <c r="B2506">
        <v>53</v>
      </c>
      <c r="C2506">
        <v>12525003</v>
      </c>
      <c r="D2506" t="str">
        <f t="shared" si="78"/>
        <v>03:28:45.3</v>
      </c>
      <c r="E2506">
        <f t="shared" si="79"/>
        <v>53.44745702794922</v>
      </c>
      <c r="I2506" s="1"/>
      <c r="J2506">
        <v>20</v>
      </c>
      <c r="K2506">
        <v>56</v>
      </c>
      <c r="L2506">
        <v>12515003</v>
      </c>
    </row>
    <row r="2507" spans="1:12" x14ac:dyDescent="0.2">
      <c r="A2507">
        <v>21</v>
      </c>
      <c r="B2507">
        <v>53</v>
      </c>
      <c r="C2507">
        <v>12530003</v>
      </c>
      <c r="D2507" t="str">
        <f t="shared" si="78"/>
        <v>03:28:50.3</v>
      </c>
      <c r="E2507">
        <f t="shared" si="79"/>
        <v>53.446643079904788</v>
      </c>
      <c r="I2507" s="1"/>
      <c r="J2507">
        <v>20</v>
      </c>
      <c r="K2507">
        <v>56</v>
      </c>
      <c r="L2507">
        <v>12520003</v>
      </c>
    </row>
    <row r="2508" spans="1:12" x14ac:dyDescent="0.2">
      <c r="A2508">
        <v>21</v>
      </c>
      <c r="B2508">
        <v>53</v>
      </c>
      <c r="C2508">
        <v>12535003</v>
      </c>
      <c r="D2508" t="str">
        <f t="shared" si="78"/>
        <v>03:28:55.3</v>
      </c>
      <c r="E2508">
        <f t="shared" si="79"/>
        <v>53.445828695156251</v>
      </c>
      <c r="I2508" s="1"/>
      <c r="J2508">
        <v>20</v>
      </c>
      <c r="K2508">
        <v>56</v>
      </c>
      <c r="L2508">
        <v>12525003</v>
      </c>
    </row>
    <row r="2509" spans="1:12" x14ac:dyDescent="0.2">
      <c r="A2509">
        <v>21</v>
      </c>
      <c r="B2509">
        <v>53</v>
      </c>
      <c r="C2509">
        <v>12540003</v>
      </c>
      <c r="D2509" t="str">
        <f t="shared" si="78"/>
        <v>03:29:00.3</v>
      </c>
      <c r="E2509">
        <f t="shared" si="79"/>
        <v>53.445013873747556</v>
      </c>
      <c r="I2509" s="1"/>
      <c r="J2509">
        <v>20</v>
      </c>
      <c r="K2509">
        <v>56</v>
      </c>
      <c r="L2509">
        <v>12530003</v>
      </c>
    </row>
    <row r="2510" spans="1:12" x14ac:dyDescent="0.2">
      <c r="A2510">
        <v>21</v>
      </c>
      <c r="B2510">
        <v>53</v>
      </c>
      <c r="C2510">
        <v>12545003</v>
      </c>
      <c r="D2510" t="str">
        <f t="shared" si="78"/>
        <v>03:29:05.3</v>
      </c>
      <c r="E2510">
        <f t="shared" si="79"/>
        <v>53.444198615722655</v>
      </c>
      <c r="I2510" s="1"/>
      <c r="J2510">
        <v>20</v>
      </c>
      <c r="K2510">
        <v>56</v>
      </c>
      <c r="L2510">
        <v>12535003</v>
      </c>
    </row>
    <row r="2511" spans="1:12" x14ac:dyDescent="0.2">
      <c r="A2511">
        <v>21</v>
      </c>
      <c r="B2511">
        <v>53</v>
      </c>
      <c r="C2511">
        <v>12550003</v>
      </c>
      <c r="D2511" t="str">
        <f t="shared" si="78"/>
        <v>03:29:10.3</v>
      </c>
      <c r="E2511">
        <f t="shared" si="79"/>
        <v>53.44338292112549</v>
      </c>
      <c r="I2511" s="1"/>
      <c r="J2511">
        <v>20</v>
      </c>
      <c r="K2511">
        <v>56</v>
      </c>
      <c r="L2511">
        <v>12540003</v>
      </c>
    </row>
    <row r="2512" spans="1:12" x14ac:dyDescent="0.2">
      <c r="A2512">
        <v>21</v>
      </c>
      <c r="B2512">
        <v>53</v>
      </c>
      <c r="C2512">
        <v>12555003</v>
      </c>
      <c r="D2512" t="str">
        <f t="shared" si="78"/>
        <v>03:29:15.3</v>
      </c>
      <c r="E2512">
        <f t="shared" si="79"/>
        <v>53.442566790000001</v>
      </c>
      <c r="I2512" s="1"/>
      <c r="J2512">
        <v>20</v>
      </c>
      <c r="K2512">
        <v>56</v>
      </c>
      <c r="L2512">
        <v>12545003</v>
      </c>
    </row>
    <row r="2513" spans="1:12" x14ac:dyDescent="0.2">
      <c r="A2513">
        <v>21</v>
      </c>
      <c r="B2513">
        <v>53</v>
      </c>
      <c r="C2513">
        <v>12560003</v>
      </c>
      <c r="D2513" t="str">
        <f t="shared" si="78"/>
        <v>03:29:20.3</v>
      </c>
      <c r="E2513">
        <f t="shared" si="79"/>
        <v>53.441750222390134</v>
      </c>
      <c r="I2513" s="1"/>
      <c r="J2513">
        <v>20</v>
      </c>
      <c r="K2513">
        <v>55</v>
      </c>
      <c r="L2513">
        <v>12550003</v>
      </c>
    </row>
    <row r="2514" spans="1:12" x14ac:dyDescent="0.2">
      <c r="A2514">
        <v>21</v>
      </c>
      <c r="B2514">
        <v>53</v>
      </c>
      <c r="C2514">
        <v>12565003</v>
      </c>
      <c r="D2514" t="str">
        <f t="shared" si="78"/>
        <v>03:29:25.3</v>
      </c>
      <c r="E2514">
        <f t="shared" si="79"/>
        <v>53.440933218339843</v>
      </c>
      <c r="I2514" s="1"/>
      <c r="J2514">
        <v>21</v>
      </c>
      <c r="K2514">
        <v>55</v>
      </c>
      <c r="L2514">
        <v>12555003</v>
      </c>
    </row>
    <row r="2515" spans="1:12" x14ac:dyDescent="0.2">
      <c r="A2515">
        <v>21</v>
      </c>
      <c r="B2515">
        <v>53</v>
      </c>
      <c r="C2515">
        <v>12570003</v>
      </c>
      <c r="D2515" t="str">
        <f t="shared" si="78"/>
        <v>03:29:30.3</v>
      </c>
      <c r="E2515">
        <f t="shared" si="79"/>
        <v>53.44011577789307</v>
      </c>
      <c r="I2515" s="1"/>
      <c r="J2515">
        <v>20</v>
      </c>
      <c r="K2515">
        <v>55</v>
      </c>
      <c r="L2515">
        <v>12560003</v>
      </c>
    </row>
    <row r="2516" spans="1:12" x14ac:dyDescent="0.2">
      <c r="A2516">
        <v>21</v>
      </c>
      <c r="B2516">
        <v>53</v>
      </c>
      <c r="C2516">
        <v>12575003</v>
      </c>
      <c r="D2516" t="str">
        <f t="shared" si="78"/>
        <v>03:29:35.3</v>
      </c>
      <c r="E2516">
        <f t="shared" si="79"/>
        <v>53.439297901093752</v>
      </c>
      <c r="I2516" s="1"/>
      <c r="J2516">
        <v>20</v>
      </c>
      <c r="K2516">
        <v>55</v>
      </c>
      <c r="L2516">
        <v>12565003</v>
      </c>
    </row>
    <row r="2517" spans="1:12" x14ac:dyDescent="0.2">
      <c r="A2517">
        <v>21</v>
      </c>
      <c r="B2517">
        <v>53</v>
      </c>
      <c r="C2517">
        <v>12580003</v>
      </c>
      <c r="D2517" t="str">
        <f t="shared" si="78"/>
        <v>03:29:40.3</v>
      </c>
      <c r="E2517">
        <f t="shared" si="79"/>
        <v>53.438479587985839</v>
      </c>
      <c r="I2517" s="1"/>
      <c r="J2517">
        <v>20</v>
      </c>
      <c r="K2517">
        <v>55</v>
      </c>
      <c r="L2517">
        <v>12570003</v>
      </c>
    </row>
    <row r="2518" spans="1:12" x14ac:dyDescent="0.2">
      <c r="A2518">
        <v>21</v>
      </c>
      <c r="B2518">
        <v>53</v>
      </c>
      <c r="C2518">
        <v>12585004</v>
      </c>
      <c r="D2518" t="str">
        <f t="shared" si="78"/>
        <v>03:29:45.4</v>
      </c>
      <c r="E2518">
        <f t="shared" si="79"/>
        <v>53.437660838613283</v>
      </c>
      <c r="I2518" s="1"/>
      <c r="J2518">
        <v>20</v>
      </c>
      <c r="K2518">
        <v>56</v>
      </c>
      <c r="L2518">
        <v>12575003</v>
      </c>
    </row>
    <row r="2519" spans="1:12" x14ac:dyDescent="0.2">
      <c r="A2519">
        <v>21</v>
      </c>
      <c r="B2519">
        <v>53</v>
      </c>
      <c r="C2519">
        <v>12590003</v>
      </c>
      <c r="D2519" t="str">
        <f t="shared" si="78"/>
        <v>03:29:50.3</v>
      </c>
      <c r="E2519">
        <f t="shared" si="79"/>
        <v>53.436841653020018</v>
      </c>
      <c r="I2519" s="1"/>
      <c r="J2519">
        <v>20</v>
      </c>
      <c r="K2519">
        <v>56</v>
      </c>
      <c r="L2519">
        <v>12580003</v>
      </c>
    </row>
    <row r="2520" spans="1:12" x14ac:dyDescent="0.2">
      <c r="A2520">
        <v>21</v>
      </c>
      <c r="B2520">
        <v>53</v>
      </c>
      <c r="C2520">
        <v>12595003</v>
      </c>
      <c r="D2520" t="str">
        <f t="shared" si="78"/>
        <v>03:29:55.3</v>
      </c>
      <c r="E2520">
        <f t="shared" si="79"/>
        <v>53.436022031249998</v>
      </c>
      <c r="I2520" s="1"/>
      <c r="J2520">
        <v>20</v>
      </c>
      <c r="K2520">
        <v>56</v>
      </c>
      <c r="L2520">
        <v>12585004</v>
      </c>
    </row>
    <row r="2521" spans="1:12" x14ac:dyDescent="0.2">
      <c r="A2521">
        <v>21</v>
      </c>
      <c r="B2521">
        <v>53</v>
      </c>
      <c r="C2521">
        <v>12600003</v>
      </c>
      <c r="D2521" t="str">
        <f t="shared" si="78"/>
        <v>03:30:00.3</v>
      </c>
      <c r="E2521">
        <f t="shared" si="79"/>
        <v>53.435201973347169</v>
      </c>
      <c r="I2521" s="1"/>
      <c r="J2521">
        <v>20</v>
      </c>
      <c r="K2521">
        <v>56</v>
      </c>
      <c r="L2521">
        <v>12590003</v>
      </c>
    </row>
    <row r="2522" spans="1:12" x14ac:dyDescent="0.2">
      <c r="A2522">
        <v>21</v>
      </c>
      <c r="B2522">
        <v>53</v>
      </c>
      <c r="C2522">
        <v>12605003</v>
      </c>
      <c r="D2522" t="str">
        <f t="shared" si="78"/>
        <v>03:30:05.3</v>
      </c>
      <c r="E2522">
        <f t="shared" si="79"/>
        <v>53.434381479355466</v>
      </c>
      <c r="I2522" s="1"/>
      <c r="J2522">
        <v>20</v>
      </c>
      <c r="K2522">
        <v>55</v>
      </c>
      <c r="L2522">
        <v>12595003</v>
      </c>
    </row>
    <row r="2523" spans="1:12" x14ac:dyDescent="0.2">
      <c r="A2523">
        <v>21</v>
      </c>
      <c r="B2523">
        <v>53</v>
      </c>
      <c r="C2523">
        <v>12610003</v>
      </c>
      <c r="D2523" t="str">
        <f t="shared" si="78"/>
        <v>03:30:10.3</v>
      </c>
      <c r="E2523">
        <f t="shared" si="79"/>
        <v>53.433560549318848</v>
      </c>
      <c r="I2523" s="1"/>
      <c r="J2523">
        <v>20</v>
      </c>
      <c r="K2523">
        <v>55</v>
      </c>
      <c r="L2523">
        <v>12600003</v>
      </c>
    </row>
    <row r="2524" spans="1:12" x14ac:dyDescent="0.2">
      <c r="A2524">
        <v>21</v>
      </c>
      <c r="B2524">
        <v>53</v>
      </c>
      <c r="C2524">
        <v>12615003</v>
      </c>
      <c r="D2524" t="str">
        <f t="shared" si="78"/>
        <v>03:30:15.3</v>
      </c>
      <c r="E2524">
        <f t="shared" si="79"/>
        <v>53.432739183281249</v>
      </c>
      <c r="I2524" s="1"/>
      <c r="J2524">
        <v>20</v>
      </c>
      <c r="K2524">
        <v>55</v>
      </c>
      <c r="L2524">
        <v>12605003</v>
      </c>
    </row>
    <row r="2525" spans="1:12" x14ac:dyDescent="0.2">
      <c r="A2525">
        <v>21</v>
      </c>
      <c r="B2525">
        <v>53</v>
      </c>
      <c r="C2525">
        <v>12620003</v>
      </c>
      <c r="D2525" t="str">
        <f t="shared" si="78"/>
        <v>03:30:20.3</v>
      </c>
      <c r="E2525">
        <f t="shared" si="79"/>
        <v>53.431917381286624</v>
      </c>
      <c r="I2525" s="1"/>
      <c r="J2525">
        <v>20</v>
      </c>
      <c r="K2525">
        <v>55</v>
      </c>
      <c r="L2525">
        <v>12610003</v>
      </c>
    </row>
    <row r="2526" spans="1:12" x14ac:dyDescent="0.2">
      <c r="A2526">
        <v>21</v>
      </c>
      <c r="B2526">
        <v>53</v>
      </c>
      <c r="C2526">
        <v>12625003</v>
      </c>
      <c r="D2526" t="str">
        <f t="shared" si="78"/>
        <v>03:30:25.3</v>
      </c>
      <c r="E2526">
        <f t="shared" si="79"/>
        <v>53.431095143378904</v>
      </c>
      <c r="I2526" s="1"/>
      <c r="J2526">
        <v>20</v>
      </c>
      <c r="K2526">
        <v>56</v>
      </c>
      <c r="L2526">
        <v>12615003</v>
      </c>
    </row>
    <row r="2527" spans="1:12" x14ac:dyDescent="0.2">
      <c r="A2527">
        <v>21</v>
      </c>
      <c r="B2527">
        <v>53</v>
      </c>
      <c r="C2527">
        <v>12630003</v>
      </c>
      <c r="D2527" t="str">
        <f t="shared" si="78"/>
        <v>03:30:30.3</v>
      </c>
      <c r="E2527">
        <f t="shared" si="79"/>
        <v>53.430272469602052</v>
      </c>
      <c r="I2527" s="1"/>
      <c r="J2527">
        <v>21</v>
      </c>
      <c r="K2527">
        <v>56</v>
      </c>
      <c r="L2527">
        <v>12620003</v>
      </c>
    </row>
    <row r="2528" spans="1:12" x14ac:dyDescent="0.2">
      <c r="A2528">
        <v>21</v>
      </c>
      <c r="B2528">
        <v>53</v>
      </c>
      <c r="C2528">
        <v>12635003</v>
      </c>
      <c r="D2528" t="str">
        <f t="shared" si="78"/>
        <v>03:30:35.3</v>
      </c>
      <c r="E2528">
        <f t="shared" si="79"/>
        <v>53.42944936</v>
      </c>
      <c r="I2528" s="1"/>
      <c r="J2528">
        <v>20</v>
      </c>
      <c r="K2528">
        <v>56</v>
      </c>
      <c r="L2528">
        <v>12625003</v>
      </c>
    </row>
    <row r="2529" spans="1:12" x14ac:dyDescent="0.2">
      <c r="A2529">
        <v>21</v>
      </c>
      <c r="B2529">
        <v>53</v>
      </c>
      <c r="C2529">
        <v>12640003</v>
      </c>
      <c r="D2529" t="str">
        <f t="shared" si="78"/>
        <v>03:30:40.3</v>
      </c>
      <c r="E2529">
        <f t="shared" si="79"/>
        <v>53.428625814616701</v>
      </c>
      <c r="I2529" s="1"/>
      <c r="J2529">
        <v>20</v>
      </c>
      <c r="K2529">
        <v>56</v>
      </c>
      <c r="L2529">
        <v>12630003</v>
      </c>
    </row>
    <row r="2530" spans="1:12" x14ac:dyDescent="0.2">
      <c r="A2530">
        <v>21</v>
      </c>
      <c r="B2530">
        <v>53</v>
      </c>
      <c r="C2530">
        <v>12645003</v>
      </c>
      <c r="D2530" t="str">
        <f t="shared" si="78"/>
        <v>03:30:45.3</v>
      </c>
      <c r="E2530">
        <f t="shared" si="79"/>
        <v>53.42780183349609</v>
      </c>
      <c r="I2530" s="1"/>
      <c r="J2530">
        <v>20</v>
      </c>
      <c r="K2530">
        <v>56</v>
      </c>
      <c r="L2530">
        <v>12635003</v>
      </c>
    </row>
    <row r="2531" spans="1:12" x14ac:dyDescent="0.2">
      <c r="A2531">
        <v>21</v>
      </c>
      <c r="B2531">
        <v>53</v>
      </c>
      <c r="C2531">
        <v>12650003</v>
      </c>
      <c r="D2531" t="str">
        <f t="shared" si="78"/>
        <v>03:30:50.3</v>
      </c>
      <c r="E2531">
        <f t="shared" si="79"/>
        <v>53.426977416682128</v>
      </c>
      <c r="I2531" s="1"/>
      <c r="J2531">
        <v>20</v>
      </c>
      <c r="K2531">
        <v>56</v>
      </c>
      <c r="L2531">
        <v>12640003</v>
      </c>
    </row>
    <row r="2532" spans="1:12" x14ac:dyDescent="0.2">
      <c r="A2532">
        <v>21</v>
      </c>
      <c r="B2532">
        <v>53</v>
      </c>
      <c r="C2532">
        <v>12655003</v>
      </c>
      <c r="D2532" t="str">
        <f t="shared" si="78"/>
        <v>03:30:55.3</v>
      </c>
      <c r="E2532">
        <f t="shared" si="79"/>
        <v>53.426152564218754</v>
      </c>
      <c r="I2532" s="1"/>
      <c r="J2532">
        <v>20</v>
      </c>
      <c r="K2532">
        <v>55</v>
      </c>
      <c r="L2532">
        <v>12645003</v>
      </c>
    </row>
    <row r="2533" spans="1:12" x14ac:dyDescent="0.2">
      <c r="A2533">
        <v>21</v>
      </c>
      <c r="B2533">
        <v>53</v>
      </c>
      <c r="C2533">
        <v>12660003</v>
      </c>
      <c r="D2533" t="str">
        <f t="shared" si="78"/>
        <v>03:31:00.3</v>
      </c>
      <c r="E2533">
        <f t="shared" si="79"/>
        <v>53.425327276149901</v>
      </c>
      <c r="I2533" s="1"/>
      <c r="J2533">
        <v>20</v>
      </c>
      <c r="K2533">
        <v>55</v>
      </c>
      <c r="L2533">
        <v>12650003</v>
      </c>
    </row>
    <row r="2534" spans="1:12" x14ac:dyDescent="0.2">
      <c r="A2534">
        <v>21</v>
      </c>
      <c r="B2534">
        <v>53</v>
      </c>
      <c r="C2534">
        <v>12665004</v>
      </c>
      <c r="D2534" t="str">
        <f t="shared" si="78"/>
        <v>03:31:05.4</v>
      </c>
      <c r="E2534">
        <f t="shared" si="79"/>
        <v>53.42450155251953</v>
      </c>
      <c r="I2534" s="1"/>
      <c r="J2534">
        <v>20</v>
      </c>
      <c r="K2534">
        <v>55</v>
      </c>
      <c r="L2534">
        <v>12655003</v>
      </c>
    </row>
    <row r="2535" spans="1:12" x14ac:dyDescent="0.2">
      <c r="A2535">
        <v>21</v>
      </c>
      <c r="B2535">
        <v>53</v>
      </c>
      <c r="C2535">
        <v>12670003</v>
      </c>
      <c r="D2535" t="str">
        <f t="shared" si="78"/>
        <v>03:31:10.3</v>
      </c>
      <c r="E2535">
        <f t="shared" si="79"/>
        <v>53.423675393371582</v>
      </c>
      <c r="I2535" s="1"/>
      <c r="J2535">
        <v>20</v>
      </c>
      <c r="K2535">
        <v>55</v>
      </c>
      <c r="L2535">
        <v>12660003</v>
      </c>
    </row>
    <row r="2536" spans="1:12" x14ac:dyDescent="0.2">
      <c r="A2536">
        <v>21</v>
      </c>
      <c r="B2536">
        <v>53</v>
      </c>
      <c r="C2536">
        <v>12675003</v>
      </c>
      <c r="D2536" t="str">
        <f t="shared" si="78"/>
        <v>03:31:15.3</v>
      </c>
      <c r="E2536">
        <f t="shared" si="79"/>
        <v>53.422848798750003</v>
      </c>
      <c r="I2536" s="1"/>
      <c r="J2536">
        <v>20</v>
      </c>
      <c r="K2536">
        <v>55</v>
      </c>
      <c r="L2536">
        <v>12665004</v>
      </c>
    </row>
    <row r="2537" spans="1:12" x14ac:dyDescent="0.2">
      <c r="A2537">
        <v>21</v>
      </c>
      <c r="B2537">
        <v>53</v>
      </c>
      <c r="C2537">
        <v>12680003</v>
      </c>
      <c r="D2537" t="str">
        <f t="shared" si="78"/>
        <v>03:31:20.3</v>
      </c>
      <c r="E2537">
        <f t="shared" si="79"/>
        <v>53.422021768698734</v>
      </c>
      <c r="I2537" s="1"/>
      <c r="J2537">
        <v>20</v>
      </c>
      <c r="K2537">
        <v>56</v>
      </c>
      <c r="L2537">
        <v>12670009</v>
      </c>
    </row>
    <row r="2538" spans="1:12" x14ac:dyDescent="0.2">
      <c r="A2538">
        <v>21</v>
      </c>
      <c r="B2538">
        <v>53</v>
      </c>
      <c r="C2538">
        <v>12685003</v>
      </c>
      <c r="D2538" t="str">
        <f t="shared" si="78"/>
        <v>03:31:25.3</v>
      </c>
      <c r="E2538">
        <f t="shared" si="79"/>
        <v>53.421194303261721</v>
      </c>
      <c r="I2538" s="1"/>
      <c r="J2538">
        <v>21</v>
      </c>
      <c r="K2538">
        <v>56</v>
      </c>
      <c r="L2538">
        <v>12675003</v>
      </c>
    </row>
    <row r="2539" spans="1:12" x14ac:dyDescent="0.2">
      <c r="A2539">
        <v>21</v>
      </c>
      <c r="B2539">
        <v>53</v>
      </c>
      <c r="C2539">
        <v>12690003</v>
      </c>
      <c r="D2539" t="str">
        <f t="shared" si="78"/>
        <v>03:31:30.3</v>
      </c>
      <c r="E2539">
        <f t="shared" si="79"/>
        <v>53.420366402482912</v>
      </c>
      <c r="I2539" s="1"/>
      <c r="J2539">
        <v>20</v>
      </c>
      <c r="K2539">
        <v>56</v>
      </c>
      <c r="L2539">
        <v>12680003</v>
      </c>
    </row>
    <row r="2540" spans="1:12" x14ac:dyDescent="0.2">
      <c r="A2540">
        <v>21</v>
      </c>
      <c r="B2540">
        <v>53</v>
      </c>
      <c r="C2540">
        <v>12695003</v>
      </c>
      <c r="D2540" t="str">
        <f t="shared" si="78"/>
        <v>03:31:35.3</v>
      </c>
      <c r="E2540">
        <f t="shared" si="79"/>
        <v>53.419538066406247</v>
      </c>
      <c r="I2540" s="1"/>
      <c r="J2540">
        <v>21</v>
      </c>
      <c r="K2540">
        <v>56</v>
      </c>
      <c r="L2540">
        <v>12685003</v>
      </c>
    </row>
    <row r="2541" spans="1:12" x14ac:dyDescent="0.2">
      <c r="A2541">
        <v>21</v>
      </c>
      <c r="B2541">
        <v>53</v>
      </c>
      <c r="C2541">
        <v>12700003</v>
      </c>
      <c r="D2541" t="str">
        <f t="shared" si="78"/>
        <v>03:31:40.3</v>
      </c>
      <c r="E2541">
        <f t="shared" si="79"/>
        <v>53.418709295075686</v>
      </c>
      <c r="I2541" s="1"/>
      <c r="J2541">
        <v>20</v>
      </c>
      <c r="K2541">
        <v>56</v>
      </c>
      <c r="L2541">
        <v>12690003</v>
      </c>
    </row>
    <row r="2542" spans="1:12" x14ac:dyDescent="0.2">
      <c r="A2542">
        <v>21</v>
      </c>
      <c r="B2542">
        <v>53</v>
      </c>
      <c r="C2542">
        <v>12705003</v>
      </c>
      <c r="D2542" t="str">
        <f t="shared" si="78"/>
        <v>03:31:45.3</v>
      </c>
      <c r="E2542">
        <f t="shared" si="79"/>
        <v>53.417880088535156</v>
      </c>
      <c r="I2542" s="1"/>
      <c r="J2542">
        <v>20</v>
      </c>
      <c r="K2542">
        <v>56</v>
      </c>
      <c r="L2542">
        <v>12695003</v>
      </c>
    </row>
    <row r="2543" spans="1:12" x14ac:dyDescent="0.2">
      <c r="A2543">
        <v>21</v>
      </c>
      <c r="B2543">
        <v>53</v>
      </c>
      <c r="C2543">
        <v>12710003</v>
      </c>
      <c r="D2543" t="str">
        <f t="shared" si="78"/>
        <v>03:31:50.3</v>
      </c>
      <c r="E2543">
        <f t="shared" si="79"/>
        <v>53.417050446828611</v>
      </c>
      <c r="I2543" s="1"/>
      <c r="J2543">
        <v>20</v>
      </c>
      <c r="K2543">
        <v>56</v>
      </c>
      <c r="L2543">
        <v>12700003</v>
      </c>
    </row>
    <row r="2544" spans="1:12" x14ac:dyDescent="0.2">
      <c r="A2544">
        <v>21</v>
      </c>
      <c r="B2544">
        <v>53</v>
      </c>
      <c r="C2544">
        <v>12715003</v>
      </c>
      <c r="D2544" t="str">
        <f t="shared" si="78"/>
        <v>03:31:55.3</v>
      </c>
      <c r="E2544">
        <f t="shared" si="79"/>
        <v>53.416220369999998</v>
      </c>
      <c r="I2544" s="1"/>
      <c r="J2544">
        <v>20</v>
      </c>
      <c r="K2544">
        <v>56</v>
      </c>
      <c r="L2544">
        <v>12705003</v>
      </c>
    </row>
    <row r="2545" spans="1:12" x14ac:dyDescent="0.2">
      <c r="A2545">
        <v>21</v>
      </c>
      <c r="B2545">
        <v>53</v>
      </c>
      <c r="C2545">
        <v>12720003</v>
      </c>
      <c r="D2545" t="str">
        <f t="shared" si="78"/>
        <v>03:32:00.3</v>
      </c>
      <c r="E2545">
        <f t="shared" si="79"/>
        <v>53.415389858093263</v>
      </c>
      <c r="I2545" s="1"/>
      <c r="J2545">
        <v>20</v>
      </c>
      <c r="K2545">
        <v>56</v>
      </c>
      <c r="L2545">
        <v>12710003</v>
      </c>
    </row>
    <row r="2546" spans="1:12" x14ac:dyDescent="0.2">
      <c r="A2546">
        <v>21</v>
      </c>
      <c r="B2546">
        <v>53</v>
      </c>
      <c r="C2546">
        <v>12725003</v>
      </c>
      <c r="D2546" t="str">
        <f t="shared" si="78"/>
        <v>03:32:05.3</v>
      </c>
      <c r="E2546">
        <f t="shared" si="79"/>
        <v>53.414558911152341</v>
      </c>
      <c r="I2546" s="1"/>
      <c r="J2546">
        <v>21</v>
      </c>
      <c r="K2546">
        <v>56</v>
      </c>
      <c r="L2546">
        <v>12715003</v>
      </c>
    </row>
    <row r="2547" spans="1:12" x14ac:dyDescent="0.2">
      <c r="A2547">
        <v>21</v>
      </c>
      <c r="B2547">
        <v>53</v>
      </c>
      <c r="C2547">
        <v>12730003</v>
      </c>
      <c r="D2547" t="str">
        <f t="shared" si="78"/>
        <v>03:32:10.3</v>
      </c>
      <c r="E2547">
        <f t="shared" si="79"/>
        <v>53.413727529221191</v>
      </c>
      <c r="I2547" s="1"/>
      <c r="J2547">
        <v>20</v>
      </c>
      <c r="K2547">
        <v>56</v>
      </c>
      <c r="L2547">
        <v>12720003</v>
      </c>
    </row>
    <row r="2548" spans="1:12" x14ac:dyDescent="0.2">
      <c r="A2548">
        <v>21</v>
      </c>
      <c r="B2548">
        <v>53</v>
      </c>
      <c r="C2548">
        <v>12735003</v>
      </c>
      <c r="D2548" t="str">
        <f t="shared" si="78"/>
        <v>03:32:15.3</v>
      </c>
      <c r="E2548">
        <f t="shared" si="79"/>
        <v>53.412895712343747</v>
      </c>
      <c r="I2548" s="1"/>
      <c r="J2548">
        <v>20</v>
      </c>
      <c r="K2548">
        <v>56</v>
      </c>
      <c r="L2548">
        <v>12725003</v>
      </c>
    </row>
    <row r="2549" spans="1:12" x14ac:dyDescent="0.2">
      <c r="A2549">
        <v>21</v>
      </c>
      <c r="B2549">
        <v>53</v>
      </c>
      <c r="C2549">
        <v>12740003</v>
      </c>
      <c r="D2549" t="str">
        <f t="shared" si="78"/>
        <v>03:32:20.3</v>
      </c>
      <c r="E2549">
        <f t="shared" si="79"/>
        <v>53.412063460563964</v>
      </c>
      <c r="I2549" s="1"/>
      <c r="J2549">
        <v>20</v>
      </c>
      <c r="K2549">
        <v>55</v>
      </c>
      <c r="L2549">
        <v>12730003</v>
      </c>
    </row>
    <row r="2550" spans="1:12" x14ac:dyDescent="0.2">
      <c r="A2550">
        <v>21</v>
      </c>
      <c r="B2550">
        <v>53</v>
      </c>
      <c r="C2550">
        <v>12745004</v>
      </c>
      <c r="D2550" t="str">
        <f t="shared" si="78"/>
        <v>03:32:25.4</v>
      </c>
      <c r="E2550">
        <f t="shared" si="79"/>
        <v>53.41123077392578</v>
      </c>
      <c r="I2550" s="1"/>
      <c r="J2550">
        <v>20</v>
      </c>
      <c r="K2550">
        <v>55</v>
      </c>
      <c r="L2550">
        <v>12735003</v>
      </c>
    </row>
    <row r="2551" spans="1:12" x14ac:dyDescent="0.2">
      <c r="A2551">
        <v>21</v>
      </c>
      <c r="B2551">
        <v>53</v>
      </c>
      <c r="C2551">
        <v>12750003</v>
      </c>
      <c r="D2551" t="str">
        <f t="shared" si="78"/>
        <v>03:32:30.3</v>
      </c>
      <c r="E2551">
        <f t="shared" si="79"/>
        <v>53.410397652473144</v>
      </c>
      <c r="I2551" s="1"/>
      <c r="J2551">
        <v>20</v>
      </c>
      <c r="K2551">
        <v>55</v>
      </c>
      <c r="L2551">
        <v>12740003</v>
      </c>
    </row>
    <row r="2552" spans="1:12" x14ac:dyDescent="0.2">
      <c r="A2552">
        <v>21</v>
      </c>
      <c r="B2552">
        <v>53</v>
      </c>
      <c r="C2552">
        <v>12755003</v>
      </c>
      <c r="D2552" t="str">
        <f t="shared" si="78"/>
        <v>03:32:35.3</v>
      </c>
      <c r="E2552">
        <f t="shared" si="79"/>
        <v>53.409564096250001</v>
      </c>
      <c r="I2552" s="1"/>
      <c r="J2552">
        <v>20</v>
      </c>
      <c r="K2552">
        <v>55</v>
      </c>
      <c r="L2552">
        <v>12745004</v>
      </c>
    </row>
    <row r="2553" spans="1:12" x14ac:dyDescent="0.2">
      <c r="A2553">
        <v>21</v>
      </c>
      <c r="B2553">
        <v>53</v>
      </c>
      <c r="C2553">
        <v>12760003</v>
      </c>
      <c r="D2553" t="str">
        <f t="shared" si="78"/>
        <v>03:32:40.3</v>
      </c>
      <c r="E2553">
        <f t="shared" si="79"/>
        <v>53.408730105300293</v>
      </c>
      <c r="I2553" s="1"/>
      <c r="J2553">
        <v>20</v>
      </c>
      <c r="K2553">
        <v>56</v>
      </c>
      <c r="L2553">
        <v>12750003</v>
      </c>
    </row>
    <row r="2554" spans="1:12" x14ac:dyDescent="0.2">
      <c r="A2554">
        <v>21</v>
      </c>
      <c r="B2554">
        <v>53</v>
      </c>
      <c r="C2554">
        <v>12765003</v>
      </c>
      <c r="D2554" t="str">
        <f t="shared" si="78"/>
        <v>03:32:45.3</v>
      </c>
      <c r="E2554">
        <f t="shared" si="79"/>
        <v>53.407895679667966</v>
      </c>
      <c r="I2554" s="1"/>
      <c r="J2554">
        <v>20</v>
      </c>
      <c r="K2554">
        <v>56</v>
      </c>
      <c r="L2554">
        <v>12755003</v>
      </c>
    </row>
    <row r="2555" spans="1:12" x14ac:dyDescent="0.2">
      <c r="A2555">
        <v>21</v>
      </c>
      <c r="B2555">
        <v>53</v>
      </c>
      <c r="C2555">
        <v>12770003</v>
      </c>
      <c r="D2555" t="str">
        <f t="shared" si="78"/>
        <v>03:32:50.3</v>
      </c>
      <c r="E2555">
        <f t="shared" si="79"/>
        <v>53.407060819396975</v>
      </c>
      <c r="I2555" s="1"/>
      <c r="J2555">
        <v>20</v>
      </c>
      <c r="K2555">
        <v>56</v>
      </c>
      <c r="L2555">
        <v>12760003</v>
      </c>
    </row>
    <row r="2556" spans="1:12" x14ac:dyDescent="0.2">
      <c r="A2556">
        <v>21</v>
      </c>
      <c r="B2556">
        <v>53</v>
      </c>
      <c r="C2556">
        <v>12775003</v>
      </c>
      <c r="D2556" t="str">
        <f t="shared" si="78"/>
        <v>03:32:55.3</v>
      </c>
      <c r="E2556">
        <f t="shared" si="79"/>
        <v>53.406225524531251</v>
      </c>
      <c r="I2556" s="1"/>
      <c r="J2556">
        <v>20</v>
      </c>
      <c r="K2556">
        <v>56</v>
      </c>
      <c r="L2556">
        <v>12765003</v>
      </c>
    </row>
    <row r="2557" spans="1:12" x14ac:dyDescent="0.2">
      <c r="A2557">
        <v>21</v>
      </c>
      <c r="B2557">
        <v>53</v>
      </c>
      <c r="C2557">
        <v>12780003</v>
      </c>
      <c r="D2557" t="str">
        <f t="shared" si="78"/>
        <v>03:33:00.3</v>
      </c>
      <c r="E2557">
        <f t="shared" si="79"/>
        <v>53.405389795114743</v>
      </c>
      <c r="I2557" s="1"/>
      <c r="J2557">
        <v>20</v>
      </c>
      <c r="K2557">
        <v>56</v>
      </c>
      <c r="L2557">
        <v>12770003</v>
      </c>
    </row>
    <row r="2558" spans="1:12" x14ac:dyDescent="0.2">
      <c r="A2558">
        <v>21</v>
      </c>
      <c r="B2558">
        <v>53</v>
      </c>
      <c r="C2558">
        <v>12785003</v>
      </c>
      <c r="D2558" t="str">
        <f t="shared" si="78"/>
        <v>03:33:05.3</v>
      </c>
      <c r="E2558">
        <f t="shared" si="79"/>
        <v>53.404553631191405</v>
      </c>
      <c r="I2558" s="1"/>
      <c r="J2558">
        <v>21</v>
      </c>
      <c r="K2558">
        <v>55</v>
      </c>
      <c r="L2558">
        <v>12775003</v>
      </c>
    </row>
    <row r="2559" spans="1:12" x14ac:dyDescent="0.2">
      <c r="A2559">
        <v>21</v>
      </c>
      <c r="B2559">
        <v>53</v>
      </c>
      <c r="C2559">
        <v>12790003</v>
      </c>
      <c r="D2559" t="str">
        <f t="shared" si="78"/>
        <v>03:33:10.3</v>
      </c>
      <c r="E2559">
        <f t="shared" si="79"/>
        <v>53.403717032805176</v>
      </c>
      <c r="I2559" s="1"/>
      <c r="J2559">
        <v>20</v>
      </c>
      <c r="K2559">
        <v>55</v>
      </c>
      <c r="L2559">
        <v>12780003</v>
      </c>
    </row>
    <row r="2560" spans="1:12" x14ac:dyDescent="0.2">
      <c r="A2560">
        <v>21</v>
      </c>
      <c r="B2560">
        <v>53</v>
      </c>
      <c r="C2560">
        <v>12795003</v>
      </c>
      <c r="D2560" t="str">
        <f t="shared" si="78"/>
        <v>03:33:15.3</v>
      </c>
      <c r="E2560">
        <f t="shared" si="79"/>
        <v>53.402880000000003</v>
      </c>
      <c r="I2560" s="1"/>
      <c r="J2560">
        <v>20</v>
      </c>
      <c r="K2560">
        <v>55</v>
      </c>
      <c r="L2560">
        <v>12785003</v>
      </c>
    </row>
    <row r="2561" spans="1:12" x14ac:dyDescent="0.2">
      <c r="A2561">
        <v>21</v>
      </c>
      <c r="B2561">
        <v>53</v>
      </c>
      <c r="C2561">
        <v>12800003</v>
      </c>
      <c r="D2561" t="str">
        <f t="shared" si="78"/>
        <v>03:33:20.3</v>
      </c>
      <c r="E2561">
        <f t="shared" si="79"/>
        <v>53.402042532819827</v>
      </c>
      <c r="I2561" s="1"/>
      <c r="J2561">
        <v>20</v>
      </c>
      <c r="K2561">
        <v>55</v>
      </c>
      <c r="L2561">
        <v>12790003</v>
      </c>
    </row>
    <row r="2562" spans="1:12" x14ac:dyDescent="0.2">
      <c r="A2562">
        <v>21</v>
      </c>
      <c r="B2562">
        <v>53</v>
      </c>
      <c r="C2562">
        <v>12805003</v>
      </c>
      <c r="D2562" t="str">
        <f t="shared" si="78"/>
        <v>03:33:25.3</v>
      </c>
      <c r="E2562">
        <f t="shared" si="79"/>
        <v>53.401204631308595</v>
      </c>
      <c r="I2562" s="1"/>
      <c r="J2562">
        <v>21</v>
      </c>
      <c r="K2562">
        <v>55</v>
      </c>
      <c r="L2562">
        <v>12795003</v>
      </c>
    </row>
    <row r="2563" spans="1:12" x14ac:dyDescent="0.2">
      <c r="A2563">
        <v>21</v>
      </c>
      <c r="B2563">
        <v>53</v>
      </c>
      <c r="C2563">
        <v>12810003</v>
      </c>
      <c r="D2563" t="str">
        <f t="shared" ref="D2563:D2626" si="80">CONCATENATE(TEXT(INT(C2563/1000)/86400,"hh:mm:ss"),".",C2563-(INT(C2563/1000)*1000))</f>
        <v>03:33:30.3</v>
      </c>
      <c r="E2563">
        <f t="shared" ref="E2563:E2626" si="81">0.00000003*POWER(ROW(C2563)/16,3) - 0.00007*POWER(ROW(C2563)/16,2) + 0.0067*ROW(C2563)/16 +($B$2+$H$1/2)</f>
        <v>53.400366295510253</v>
      </c>
      <c r="I2563" s="1"/>
      <c r="J2563">
        <v>20</v>
      </c>
      <c r="K2563">
        <v>55</v>
      </c>
      <c r="L2563">
        <v>12800003</v>
      </c>
    </row>
    <row r="2564" spans="1:12" x14ac:dyDescent="0.2">
      <c r="A2564">
        <v>21</v>
      </c>
      <c r="B2564">
        <v>53</v>
      </c>
      <c r="C2564">
        <v>12815003</v>
      </c>
      <c r="D2564" t="str">
        <f t="shared" si="80"/>
        <v>03:33:35.3</v>
      </c>
      <c r="E2564">
        <f t="shared" si="81"/>
        <v>53.399527525468748</v>
      </c>
      <c r="I2564" s="1"/>
      <c r="J2564">
        <v>20</v>
      </c>
      <c r="K2564">
        <v>55</v>
      </c>
      <c r="L2564">
        <v>12805003</v>
      </c>
    </row>
    <row r="2565" spans="1:12" x14ac:dyDescent="0.2">
      <c r="A2565">
        <v>21</v>
      </c>
      <c r="B2565">
        <v>53</v>
      </c>
      <c r="C2565">
        <v>12820003</v>
      </c>
      <c r="D2565" t="str">
        <f t="shared" si="80"/>
        <v>03:33:40.3</v>
      </c>
      <c r="E2565">
        <f t="shared" si="81"/>
        <v>53.398688321228029</v>
      </c>
      <c r="I2565" s="1"/>
      <c r="J2565">
        <v>20</v>
      </c>
      <c r="K2565">
        <v>55</v>
      </c>
      <c r="L2565">
        <v>12810003</v>
      </c>
    </row>
    <row r="2566" spans="1:12" x14ac:dyDescent="0.2">
      <c r="A2566">
        <v>21</v>
      </c>
      <c r="B2566">
        <v>53</v>
      </c>
      <c r="C2566">
        <v>12825004</v>
      </c>
      <c r="D2566" t="str">
        <f t="shared" si="80"/>
        <v>03:33:45.4</v>
      </c>
      <c r="E2566">
        <f t="shared" si="81"/>
        <v>53.397848682832034</v>
      </c>
      <c r="I2566" s="1"/>
      <c r="J2566">
        <v>20</v>
      </c>
      <c r="K2566">
        <v>55</v>
      </c>
      <c r="L2566">
        <v>12815003</v>
      </c>
    </row>
    <row r="2567" spans="1:12" x14ac:dyDescent="0.2">
      <c r="A2567">
        <v>21</v>
      </c>
      <c r="B2567">
        <v>53</v>
      </c>
      <c r="C2567">
        <v>12830003</v>
      </c>
      <c r="D2567" t="str">
        <f t="shared" si="80"/>
        <v>03:33:50.3</v>
      </c>
      <c r="E2567">
        <f t="shared" si="81"/>
        <v>53.397008610324704</v>
      </c>
      <c r="I2567" s="1"/>
      <c r="J2567">
        <v>20</v>
      </c>
      <c r="K2567">
        <v>55</v>
      </c>
      <c r="L2567">
        <v>12820003</v>
      </c>
    </row>
    <row r="2568" spans="1:12" x14ac:dyDescent="0.2">
      <c r="A2568">
        <v>21</v>
      </c>
      <c r="B2568">
        <v>53</v>
      </c>
      <c r="C2568">
        <v>12835003</v>
      </c>
      <c r="D2568" t="str">
        <f t="shared" si="80"/>
        <v>03:33:55.3</v>
      </c>
      <c r="E2568">
        <f t="shared" si="81"/>
        <v>53.39616810375</v>
      </c>
      <c r="I2568" s="1"/>
      <c r="J2568">
        <v>20</v>
      </c>
      <c r="K2568">
        <v>55</v>
      </c>
      <c r="L2568">
        <v>12825004</v>
      </c>
    </row>
    <row r="2569" spans="1:12" x14ac:dyDescent="0.2">
      <c r="A2569">
        <v>21</v>
      </c>
      <c r="B2569">
        <v>53</v>
      </c>
      <c r="C2569">
        <v>12840003</v>
      </c>
      <c r="D2569" t="str">
        <f t="shared" si="80"/>
        <v>03:34:00.3</v>
      </c>
      <c r="E2569">
        <f t="shared" si="81"/>
        <v>53.395327163151855</v>
      </c>
      <c r="I2569" s="1"/>
      <c r="J2569">
        <v>20</v>
      </c>
      <c r="K2569">
        <v>54</v>
      </c>
      <c r="L2569">
        <v>12830003</v>
      </c>
    </row>
    <row r="2570" spans="1:12" x14ac:dyDescent="0.2">
      <c r="A2570">
        <v>21</v>
      </c>
      <c r="B2570">
        <v>53</v>
      </c>
      <c r="C2570">
        <v>12845003</v>
      </c>
      <c r="D2570" t="str">
        <f t="shared" si="80"/>
        <v>03:34:05.3</v>
      </c>
      <c r="E2570">
        <f t="shared" si="81"/>
        <v>53.394485788574222</v>
      </c>
      <c r="I2570" s="1"/>
      <c r="J2570">
        <v>20</v>
      </c>
      <c r="K2570">
        <v>54</v>
      </c>
      <c r="L2570">
        <v>12835003</v>
      </c>
    </row>
    <row r="2571" spans="1:12" x14ac:dyDescent="0.2">
      <c r="A2571">
        <v>21</v>
      </c>
      <c r="B2571">
        <v>53</v>
      </c>
      <c r="C2571">
        <v>12850003</v>
      </c>
      <c r="D2571" t="str">
        <f t="shared" si="80"/>
        <v>03:34:10.3</v>
      </c>
      <c r="E2571">
        <f t="shared" si="81"/>
        <v>53.393643980061036</v>
      </c>
      <c r="I2571" s="1"/>
      <c r="J2571">
        <v>21</v>
      </c>
      <c r="K2571">
        <v>54</v>
      </c>
      <c r="L2571">
        <v>12840003</v>
      </c>
    </row>
    <row r="2572" spans="1:12" x14ac:dyDescent="0.2">
      <c r="A2572">
        <v>21</v>
      </c>
      <c r="B2572">
        <v>53</v>
      </c>
      <c r="C2572">
        <v>12855003</v>
      </c>
      <c r="D2572" t="str">
        <f t="shared" si="80"/>
        <v>03:34:15.3</v>
      </c>
      <c r="E2572">
        <f t="shared" si="81"/>
        <v>53.392801737656249</v>
      </c>
      <c r="I2572" s="1"/>
      <c r="J2572">
        <v>20</v>
      </c>
      <c r="K2572">
        <v>54</v>
      </c>
      <c r="L2572">
        <v>12845003</v>
      </c>
    </row>
    <row r="2573" spans="1:12" x14ac:dyDescent="0.2">
      <c r="A2573">
        <v>21</v>
      </c>
      <c r="B2573">
        <v>53</v>
      </c>
      <c r="C2573">
        <v>12860003</v>
      </c>
      <c r="D2573" t="str">
        <f t="shared" si="80"/>
        <v>03:34:20.3</v>
      </c>
      <c r="E2573">
        <f t="shared" si="81"/>
        <v>53.39195906140381</v>
      </c>
      <c r="I2573" s="1"/>
      <c r="J2573">
        <v>20</v>
      </c>
      <c r="K2573">
        <v>55</v>
      </c>
      <c r="L2573">
        <v>12850003</v>
      </c>
    </row>
    <row r="2574" spans="1:12" x14ac:dyDescent="0.2">
      <c r="A2574">
        <v>21</v>
      </c>
      <c r="B2574">
        <v>53</v>
      </c>
      <c r="C2574">
        <v>12865003</v>
      </c>
      <c r="D2574" t="str">
        <f t="shared" si="80"/>
        <v>03:34:25.3</v>
      </c>
      <c r="E2574">
        <f t="shared" si="81"/>
        <v>53.391115951347658</v>
      </c>
      <c r="I2574" s="1"/>
      <c r="J2574">
        <v>20</v>
      </c>
      <c r="K2574">
        <v>55</v>
      </c>
      <c r="L2574">
        <v>12855003</v>
      </c>
    </row>
    <row r="2575" spans="1:12" x14ac:dyDescent="0.2">
      <c r="A2575">
        <v>21</v>
      </c>
      <c r="B2575">
        <v>53</v>
      </c>
      <c r="C2575">
        <v>12870003</v>
      </c>
      <c r="D2575" t="str">
        <f t="shared" si="80"/>
        <v>03:34:30.3</v>
      </c>
      <c r="E2575">
        <f t="shared" si="81"/>
        <v>53.390272407531739</v>
      </c>
      <c r="I2575" s="1"/>
      <c r="J2575">
        <v>20</v>
      </c>
      <c r="K2575">
        <v>55</v>
      </c>
      <c r="L2575">
        <v>12860003</v>
      </c>
    </row>
    <row r="2576" spans="1:12" x14ac:dyDescent="0.2">
      <c r="A2576">
        <v>21</v>
      </c>
      <c r="B2576">
        <v>53</v>
      </c>
      <c r="C2576">
        <v>12875003</v>
      </c>
      <c r="D2576" t="str">
        <f t="shared" si="80"/>
        <v>03:34:35.3</v>
      </c>
      <c r="E2576">
        <f t="shared" si="81"/>
        <v>53.389428430000002</v>
      </c>
      <c r="I2576" s="1"/>
      <c r="J2576">
        <v>20</v>
      </c>
      <c r="K2576">
        <v>55</v>
      </c>
      <c r="L2576">
        <v>12865003</v>
      </c>
    </row>
    <row r="2577" spans="1:12" x14ac:dyDescent="0.2">
      <c r="A2577">
        <v>21</v>
      </c>
      <c r="B2577">
        <v>53</v>
      </c>
      <c r="C2577">
        <v>12880003</v>
      </c>
      <c r="D2577" t="str">
        <f t="shared" si="80"/>
        <v>03:34:40.3</v>
      </c>
      <c r="E2577">
        <f t="shared" si="81"/>
        <v>53.388584018796386</v>
      </c>
      <c r="I2577" s="1"/>
      <c r="J2577">
        <v>20</v>
      </c>
      <c r="K2577">
        <v>55</v>
      </c>
      <c r="L2577">
        <v>12870003</v>
      </c>
    </row>
    <row r="2578" spans="1:12" x14ac:dyDescent="0.2">
      <c r="A2578">
        <v>21</v>
      </c>
      <c r="B2578">
        <v>53</v>
      </c>
      <c r="C2578">
        <v>12885004</v>
      </c>
      <c r="D2578" t="str">
        <f t="shared" si="80"/>
        <v>03:34:45.4</v>
      </c>
      <c r="E2578">
        <f t="shared" si="81"/>
        <v>53.387739173964846</v>
      </c>
      <c r="I2578" s="1"/>
      <c r="J2578">
        <v>20</v>
      </c>
      <c r="K2578">
        <v>55</v>
      </c>
      <c r="L2578">
        <v>12875003</v>
      </c>
    </row>
    <row r="2579" spans="1:12" x14ac:dyDescent="0.2">
      <c r="A2579">
        <v>21</v>
      </c>
      <c r="B2579">
        <v>53</v>
      </c>
      <c r="C2579">
        <v>12890003</v>
      </c>
      <c r="D2579" t="str">
        <f t="shared" si="80"/>
        <v>03:34:50.3</v>
      </c>
      <c r="E2579">
        <f t="shared" si="81"/>
        <v>53.386893895549314</v>
      </c>
      <c r="I2579" s="1"/>
      <c r="J2579">
        <v>20</v>
      </c>
      <c r="K2579">
        <v>55</v>
      </c>
      <c r="L2579">
        <v>12880003</v>
      </c>
    </row>
    <row r="2580" spans="1:12" x14ac:dyDescent="0.2">
      <c r="A2580">
        <v>21</v>
      </c>
      <c r="B2580">
        <v>53</v>
      </c>
      <c r="C2580">
        <v>12895003</v>
      </c>
      <c r="D2580" t="str">
        <f t="shared" si="80"/>
        <v>03:34:55.3</v>
      </c>
      <c r="E2580">
        <f t="shared" si="81"/>
        <v>53.386048183593751</v>
      </c>
      <c r="I2580" s="1"/>
      <c r="J2580">
        <v>21</v>
      </c>
      <c r="K2580">
        <v>56</v>
      </c>
      <c r="L2580">
        <v>12885003</v>
      </c>
    </row>
    <row r="2581" spans="1:12" x14ac:dyDescent="0.2">
      <c r="A2581">
        <v>21</v>
      </c>
      <c r="B2581">
        <v>53</v>
      </c>
      <c r="C2581">
        <v>12900003</v>
      </c>
      <c r="D2581" t="str">
        <f t="shared" si="80"/>
        <v>03:35:00.3</v>
      </c>
      <c r="E2581">
        <f t="shared" si="81"/>
        <v>53.38520203814209</v>
      </c>
      <c r="I2581" s="1"/>
      <c r="J2581">
        <v>20</v>
      </c>
      <c r="K2581">
        <v>56</v>
      </c>
      <c r="L2581">
        <v>12890003</v>
      </c>
    </row>
    <row r="2582" spans="1:12" x14ac:dyDescent="0.2">
      <c r="A2582">
        <v>21</v>
      </c>
      <c r="B2582">
        <v>53</v>
      </c>
      <c r="C2582">
        <v>12905004</v>
      </c>
      <c r="D2582" t="str">
        <f t="shared" si="80"/>
        <v>03:35:05.4</v>
      </c>
      <c r="E2582">
        <f t="shared" si="81"/>
        <v>53.384355459238279</v>
      </c>
      <c r="I2582" s="1"/>
      <c r="J2582">
        <v>20</v>
      </c>
      <c r="K2582">
        <v>56</v>
      </c>
      <c r="L2582">
        <v>12895003</v>
      </c>
    </row>
    <row r="2583" spans="1:12" x14ac:dyDescent="0.2">
      <c r="A2583">
        <v>21</v>
      </c>
      <c r="B2583">
        <v>53</v>
      </c>
      <c r="C2583">
        <v>12910003</v>
      </c>
      <c r="D2583" t="str">
        <f t="shared" si="80"/>
        <v>03:35:10.3</v>
      </c>
      <c r="E2583">
        <f t="shared" si="81"/>
        <v>53.383508446926271</v>
      </c>
      <c r="I2583" s="1"/>
      <c r="J2583">
        <v>21</v>
      </c>
      <c r="K2583">
        <v>55</v>
      </c>
      <c r="L2583">
        <v>12900003</v>
      </c>
    </row>
    <row r="2584" spans="1:12" x14ac:dyDescent="0.2">
      <c r="A2584">
        <v>21</v>
      </c>
      <c r="B2584">
        <v>53</v>
      </c>
      <c r="C2584">
        <v>12915003</v>
      </c>
      <c r="D2584" t="str">
        <f t="shared" si="80"/>
        <v>03:35:15.3</v>
      </c>
      <c r="E2584">
        <f t="shared" si="81"/>
        <v>53.38266100125</v>
      </c>
      <c r="I2584" s="1"/>
      <c r="J2584">
        <v>20</v>
      </c>
      <c r="K2584">
        <v>55</v>
      </c>
      <c r="L2584">
        <v>12905004</v>
      </c>
    </row>
    <row r="2585" spans="1:12" x14ac:dyDescent="0.2">
      <c r="A2585">
        <v>21</v>
      </c>
      <c r="B2585">
        <v>53</v>
      </c>
      <c r="C2585">
        <v>12920003</v>
      </c>
      <c r="D2585" t="str">
        <f t="shared" si="80"/>
        <v>03:35:20.3</v>
      </c>
      <c r="E2585">
        <f t="shared" si="81"/>
        <v>53.381813122253419</v>
      </c>
      <c r="I2585" s="1"/>
      <c r="J2585">
        <v>20</v>
      </c>
      <c r="K2585">
        <v>55</v>
      </c>
      <c r="L2585">
        <v>12910003</v>
      </c>
    </row>
    <row r="2586" spans="1:12" x14ac:dyDescent="0.2">
      <c r="A2586">
        <v>21</v>
      </c>
      <c r="B2586">
        <v>53</v>
      </c>
      <c r="C2586">
        <v>12925003</v>
      </c>
      <c r="D2586" t="str">
        <f t="shared" si="80"/>
        <v>03:35:25.3</v>
      </c>
      <c r="E2586">
        <f t="shared" si="81"/>
        <v>53.380964809980469</v>
      </c>
      <c r="I2586" s="1"/>
      <c r="J2586">
        <v>21</v>
      </c>
      <c r="K2586">
        <v>55</v>
      </c>
      <c r="L2586">
        <v>12915003</v>
      </c>
    </row>
    <row r="2587" spans="1:12" x14ac:dyDescent="0.2">
      <c r="A2587">
        <v>21</v>
      </c>
      <c r="B2587">
        <v>53</v>
      </c>
      <c r="C2587">
        <v>12930003</v>
      </c>
      <c r="D2587" t="str">
        <f t="shared" si="80"/>
        <v>03:35:30.3</v>
      </c>
      <c r="E2587">
        <f t="shared" si="81"/>
        <v>53.380116064475096</v>
      </c>
      <c r="I2587" s="1"/>
      <c r="J2587">
        <v>20</v>
      </c>
      <c r="K2587">
        <v>55</v>
      </c>
      <c r="L2587">
        <v>12920003</v>
      </c>
    </row>
    <row r="2588" spans="1:12" x14ac:dyDescent="0.2">
      <c r="A2588">
        <v>21</v>
      </c>
      <c r="B2588">
        <v>53</v>
      </c>
      <c r="C2588">
        <v>12935003</v>
      </c>
      <c r="D2588" t="str">
        <f t="shared" si="80"/>
        <v>03:35:35.3</v>
      </c>
      <c r="E2588">
        <f t="shared" si="81"/>
        <v>53.379266885781249</v>
      </c>
      <c r="I2588" s="1"/>
      <c r="J2588">
        <v>20</v>
      </c>
      <c r="K2588">
        <v>55</v>
      </c>
      <c r="L2588">
        <v>12925003</v>
      </c>
    </row>
    <row r="2589" spans="1:12" x14ac:dyDescent="0.2">
      <c r="A2589">
        <v>21</v>
      </c>
      <c r="B2589">
        <v>53</v>
      </c>
      <c r="C2589">
        <v>12940003</v>
      </c>
      <c r="D2589" t="str">
        <f t="shared" si="80"/>
        <v>03:35:40.3</v>
      </c>
      <c r="E2589">
        <f t="shared" si="81"/>
        <v>53.378417273942873</v>
      </c>
      <c r="I2589" s="1"/>
      <c r="J2589">
        <v>20</v>
      </c>
      <c r="K2589">
        <v>55</v>
      </c>
      <c r="L2589">
        <v>12930008</v>
      </c>
    </row>
    <row r="2590" spans="1:12" x14ac:dyDescent="0.2">
      <c r="A2590">
        <v>21</v>
      </c>
      <c r="B2590">
        <v>53</v>
      </c>
      <c r="C2590">
        <v>12945003</v>
      </c>
      <c r="D2590" t="str">
        <f t="shared" si="80"/>
        <v>03:35:45.3</v>
      </c>
      <c r="E2590">
        <f t="shared" si="81"/>
        <v>53.377567229003908</v>
      </c>
      <c r="I2590" s="1"/>
      <c r="J2590">
        <v>20</v>
      </c>
      <c r="K2590">
        <v>56</v>
      </c>
      <c r="L2590">
        <v>12935003</v>
      </c>
    </row>
    <row r="2591" spans="1:12" x14ac:dyDescent="0.2">
      <c r="A2591">
        <v>21</v>
      </c>
      <c r="B2591">
        <v>53</v>
      </c>
      <c r="C2591">
        <v>12950003</v>
      </c>
      <c r="D2591" t="str">
        <f t="shared" si="80"/>
        <v>03:35:50.3</v>
      </c>
      <c r="E2591">
        <f t="shared" si="81"/>
        <v>53.376716751008303</v>
      </c>
      <c r="I2591" s="1"/>
      <c r="J2591">
        <v>20</v>
      </c>
      <c r="K2591">
        <v>55</v>
      </c>
      <c r="L2591">
        <v>12940003</v>
      </c>
    </row>
    <row r="2592" spans="1:12" x14ac:dyDescent="0.2">
      <c r="A2592">
        <v>21</v>
      </c>
      <c r="B2592">
        <v>53</v>
      </c>
      <c r="C2592">
        <v>12955003</v>
      </c>
      <c r="D2592" t="str">
        <f t="shared" si="80"/>
        <v>03:35:55.3</v>
      </c>
      <c r="E2592">
        <f t="shared" si="81"/>
        <v>53.375865840000003</v>
      </c>
      <c r="I2592" s="1"/>
      <c r="J2592">
        <v>21</v>
      </c>
      <c r="K2592">
        <v>55</v>
      </c>
      <c r="L2592">
        <v>12945003</v>
      </c>
    </row>
    <row r="2593" spans="1:12" x14ac:dyDescent="0.2">
      <c r="A2593">
        <v>21</v>
      </c>
      <c r="B2593">
        <v>53</v>
      </c>
      <c r="C2593">
        <v>12960003</v>
      </c>
      <c r="D2593" t="str">
        <f t="shared" si="80"/>
        <v>03:36:00.3</v>
      </c>
      <c r="E2593">
        <f t="shared" si="81"/>
        <v>53.375014496022949</v>
      </c>
      <c r="I2593" s="1"/>
      <c r="J2593">
        <v>21</v>
      </c>
      <c r="K2593">
        <v>55</v>
      </c>
      <c r="L2593">
        <v>12950003</v>
      </c>
    </row>
    <row r="2594" spans="1:12" x14ac:dyDescent="0.2">
      <c r="A2594">
        <v>21</v>
      </c>
      <c r="B2594">
        <v>53</v>
      </c>
      <c r="C2594">
        <v>12965003</v>
      </c>
      <c r="D2594" t="str">
        <f t="shared" si="80"/>
        <v>03:36:05.3</v>
      </c>
      <c r="E2594">
        <f t="shared" si="81"/>
        <v>53.374162719121095</v>
      </c>
      <c r="I2594" s="1"/>
      <c r="J2594">
        <v>20</v>
      </c>
      <c r="K2594">
        <v>56</v>
      </c>
      <c r="L2594">
        <v>12955003</v>
      </c>
    </row>
    <row r="2595" spans="1:12" x14ac:dyDescent="0.2">
      <c r="A2595">
        <v>21</v>
      </c>
      <c r="B2595">
        <v>53</v>
      </c>
      <c r="C2595">
        <v>12970003</v>
      </c>
      <c r="D2595" t="str">
        <f t="shared" si="80"/>
        <v>03:36:10.3</v>
      </c>
      <c r="E2595">
        <f t="shared" si="81"/>
        <v>53.373310509338381</v>
      </c>
      <c r="I2595" s="1"/>
      <c r="J2595">
        <v>20</v>
      </c>
      <c r="K2595">
        <v>56</v>
      </c>
      <c r="L2595">
        <v>12960003</v>
      </c>
    </row>
    <row r="2596" spans="1:12" x14ac:dyDescent="0.2">
      <c r="A2596">
        <v>21</v>
      </c>
      <c r="B2596">
        <v>53</v>
      </c>
      <c r="C2596">
        <v>12975003</v>
      </c>
      <c r="D2596" t="str">
        <f t="shared" si="80"/>
        <v>03:36:15.3</v>
      </c>
      <c r="E2596">
        <f t="shared" si="81"/>
        <v>53.372457866718747</v>
      </c>
      <c r="I2596" s="1"/>
      <c r="J2596">
        <v>21</v>
      </c>
      <c r="K2596">
        <v>56</v>
      </c>
      <c r="L2596">
        <v>12965003</v>
      </c>
    </row>
    <row r="2597" spans="1:12" x14ac:dyDescent="0.2">
      <c r="A2597">
        <v>21</v>
      </c>
      <c r="B2597">
        <v>53</v>
      </c>
      <c r="C2597">
        <v>12980003</v>
      </c>
      <c r="D2597" t="str">
        <f t="shared" si="80"/>
        <v>03:36:20.3</v>
      </c>
      <c r="E2597">
        <f t="shared" si="81"/>
        <v>53.371604791306154</v>
      </c>
      <c r="I2597" s="1"/>
      <c r="J2597">
        <v>21</v>
      </c>
      <c r="K2597">
        <v>56</v>
      </c>
      <c r="L2597">
        <v>12970003</v>
      </c>
    </row>
    <row r="2598" spans="1:12" x14ac:dyDescent="0.2">
      <c r="A2598">
        <v>21</v>
      </c>
      <c r="B2598">
        <v>53</v>
      </c>
      <c r="C2598">
        <v>12985004</v>
      </c>
      <c r="D2598" t="str">
        <f t="shared" si="80"/>
        <v>03:36:25.4</v>
      </c>
      <c r="E2598">
        <f t="shared" si="81"/>
        <v>53.370751283144529</v>
      </c>
      <c r="I2598" s="1"/>
      <c r="J2598">
        <v>21</v>
      </c>
      <c r="K2598">
        <v>57</v>
      </c>
      <c r="L2598">
        <v>12975003</v>
      </c>
    </row>
    <row r="2599" spans="1:12" x14ac:dyDescent="0.2">
      <c r="A2599">
        <v>21</v>
      </c>
      <c r="B2599">
        <v>53</v>
      </c>
      <c r="C2599">
        <v>12990003</v>
      </c>
      <c r="D2599" t="str">
        <f t="shared" si="80"/>
        <v>03:36:30.3</v>
      </c>
      <c r="E2599">
        <f t="shared" si="81"/>
        <v>53.369897342277831</v>
      </c>
      <c r="I2599" s="1"/>
      <c r="J2599">
        <v>20</v>
      </c>
      <c r="K2599">
        <v>56</v>
      </c>
      <c r="L2599">
        <v>12980003</v>
      </c>
    </row>
    <row r="2600" spans="1:12" x14ac:dyDescent="0.2">
      <c r="A2600">
        <v>21</v>
      </c>
      <c r="B2600">
        <v>53</v>
      </c>
      <c r="C2600">
        <v>12995003</v>
      </c>
      <c r="D2600" t="str">
        <f t="shared" si="80"/>
        <v>03:36:35.3</v>
      </c>
      <c r="E2600">
        <f t="shared" si="81"/>
        <v>53.369042968750001</v>
      </c>
      <c r="I2600" s="1"/>
      <c r="J2600">
        <v>20</v>
      </c>
      <c r="K2600">
        <v>56</v>
      </c>
      <c r="L2600">
        <v>12985004</v>
      </c>
    </row>
    <row r="2601" spans="1:12" x14ac:dyDescent="0.2">
      <c r="A2601">
        <v>21</v>
      </c>
      <c r="B2601">
        <v>53</v>
      </c>
      <c r="C2601">
        <v>13000003</v>
      </c>
      <c r="D2601" t="str">
        <f t="shared" si="80"/>
        <v>03:36:40.3</v>
      </c>
      <c r="E2601">
        <f t="shared" si="81"/>
        <v>53.36818816260498</v>
      </c>
      <c r="I2601" s="1"/>
      <c r="J2601">
        <v>21</v>
      </c>
      <c r="K2601">
        <v>56</v>
      </c>
      <c r="L2601">
        <v>12990003</v>
      </c>
    </row>
    <row r="2602" spans="1:12" x14ac:dyDescent="0.2">
      <c r="A2602">
        <v>21</v>
      </c>
      <c r="B2602">
        <v>53</v>
      </c>
      <c r="C2602">
        <v>13005003</v>
      </c>
      <c r="D2602" t="str">
        <f t="shared" si="80"/>
        <v>03:36:45.3</v>
      </c>
      <c r="E2602">
        <f t="shared" si="81"/>
        <v>53.367332923886721</v>
      </c>
      <c r="I2602" s="1"/>
      <c r="J2602">
        <v>20</v>
      </c>
      <c r="K2602">
        <v>56</v>
      </c>
      <c r="L2602">
        <v>12995003</v>
      </c>
    </row>
    <row r="2603" spans="1:12" x14ac:dyDescent="0.2">
      <c r="A2603">
        <v>21</v>
      </c>
      <c r="B2603">
        <v>53</v>
      </c>
      <c r="C2603">
        <v>13010003</v>
      </c>
      <c r="D2603" t="str">
        <f t="shared" si="80"/>
        <v>03:36:50.3</v>
      </c>
      <c r="E2603">
        <f t="shared" si="81"/>
        <v>53.366477252639157</v>
      </c>
      <c r="I2603" s="1"/>
      <c r="J2603">
        <v>20</v>
      </c>
      <c r="K2603">
        <v>55</v>
      </c>
      <c r="L2603">
        <v>13000003</v>
      </c>
    </row>
    <row r="2604" spans="1:12" x14ac:dyDescent="0.2">
      <c r="A2604">
        <v>21</v>
      </c>
      <c r="B2604">
        <v>53</v>
      </c>
      <c r="C2604">
        <v>13015003</v>
      </c>
      <c r="D2604" t="str">
        <f t="shared" si="80"/>
        <v>03:36:55.3</v>
      </c>
      <c r="E2604">
        <f t="shared" si="81"/>
        <v>53.36562114890625</v>
      </c>
      <c r="I2604" s="1"/>
      <c r="J2604">
        <v>20</v>
      </c>
      <c r="K2604">
        <v>55</v>
      </c>
      <c r="L2604">
        <v>13005003</v>
      </c>
    </row>
    <row r="2605" spans="1:12" x14ac:dyDescent="0.2">
      <c r="A2605">
        <v>21</v>
      </c>
      <c r="B2605">
        <v>53</v>
      </c>
      <c r="C2605">
        <v>13020003</v>
      </c>
      <c r="D2605" t="str">
        <f t="shared" si="80"/>
        <v>03:37:00.3</v>
      </c>
      <c r="E2605">
        <f t="shared" si="81"/>
        <v>53.364764612731932</v>
      </c>
      <c r="I2605" s="1"/>
      <c r="J2605">
        <v>21</v>
      </c>
      <c r="K2605">
        <v>55</v>
      </c>
      <c r="L2605">
        <v>13010003</v>
      </c>
    </row>
    <row r="2606" spans="1:12" x14ac:dyDescent="0.2">
      <c r="A2606">
        <v>21</v>
      </c>
      <c r="B2606">
        <v>53</v>
      </c>
      <c r="C2606">
        <v>13025003</v>
      </c>
      <c r="D2606" t="str">
        <f t="shared" si="80"/>
        <v>03:37:05.3</v>
      </c>
      <c r="E2606">
        <f t="shared" si="81"/>
        <v>53.363907644160157</v>
      </c>
      <c r="I2606" s="1"/>
      <c r="J2606">
        <v>20</v>
      </c>
      <c r="K2606">
        <v>55</v>
      </c>
      <c r="L2606">
        <v>13015003</v>
      </c>
    </row>
    <row r="2607" spans="1:12" x14ac:dyDescent="0.2">
      <c r="A2607">
        <v>21</v>
      </c>
      <c r="B2607">
        <v>53</v>
      </c>
      <c r="C2607">
        <v>13030009</v>
      </c>
      <c r="D2607" t="str">
        <f t="shared" si="80"/>
        <v>03:37:10.9</v>
      </c>
      <c r="E2607">
        <f t="shared" si="81"/>
        <v>53.363050243234866</v>
      </c>
      <c r="I2607" s="1"/>
      <c r="J2607">
        <v>20</v>
      </c>
      <c r="K2607">
        <v>55</v>
      </c>
      <c r="L2607">
        <v>13020003</v>
      </c>
    </row>
    <row r="2608" spans="1:12" x14ac:dyDescent="0.2">
      <c r="A2608">
        <v>21</v>
      </c>
      <c r="B2608">
        <v>53</v>
      </c>
      <c r="C2608">
        <v>13035003</v>
      </c>
      <c r="D2608" t="str">
        <f t="shared" si="80"/>
        <v>03:37:15.3</v>
      </c>
      <c r="E2608">
        <f t="shared" si="81"/>
        <v>53.362192409999999</v>
      </c>
      <c r="I2608" s="1"/>
      <c r="J2608">
        <v>20</v>
      </c>
      <c r="K2608">
        <v>55</v>
      </c>
      <c r="L2608">
        <v>13025003</v>
      </c>
    </row>
    <row r="2609" spans="1:12" x14ac:dyDescent="0.2">
      <c r="A2609">
        <v>21</v>
      </c>
      <c r="B2609">
        <v>53</v>
      </c>
      <c r="C2609">
        <v>13040003</v>
      </c>
      <c r="D2609" t="str">
        <f t="shared" si="80"/>
        <v>03:37:20.3</v>
      </c>
      <c r="E2609">
        <f t="shared" si="81"/>
        <v>53.361334144499509</v>
      </c>
      <c r="I2609" s="1"/>
      <c r="J2609">
        <v>20</v>
      </c>
      <c r="K2609">
        <v>55</v>
      </c>
      <c r="L2609">
        <v>13030003</v>
      </c>
    </row>
    <row r="2610" spans="1:12" x14ac:dyDescent="0.2">
      <c r="A2610">
        <v>21</v>
      </c>
      <c r="B2610">
        <v>53</v>
      </c>
      <c r="C2610">
        <v>13045003</v>
      </c>
      <c r="D2610" t="str">
        <f t="shared" si="80"/>
        <v>03:37:25.3</v>
      </c>
      <c r="E2610">
        <f t="shared" si="81"/>
        <v>53.360475446777343</v>
      </c>
      <c r="I2610" s="1"/>
      <c r="J2610">
        <v>20</v>
      </c>
      <c r="K2610">
        <v>56</v>
      </c>
      <c r="L2610">
        <v>13035003</v>
      </c>
    </row>
    <row r="2611" spans="1:12" x14ac:dyDescent="0.2">
      <c r="A2611">
        <v>21</v>
      </c>
      <c r="B2611">
        <v>53</v>
      </c>
      <c r="C2611">
        <v>13050003</v>
      </c>
      <c r="D2611" t="str">
        <f t="shared" si="80"/>
        <v>03:37:30.3</v>
      </c>
      <c r="E2611">
        <f t="shared" si="81"/>
        <v>53.359616316877442</v>
      </c>
      <c r="I2611" s="1"/>
      <c r="J2611">
        <v>20</v>
      </c>
      <c r="K2611">
        <v>55</v>
      </c>
      <c r="L2611">
        <v>13040003</v>
      </c>
    </row>
    <row r="2612" spans="1:12" x14ac:dyDescent="0.2">
      <c r="A2612">
        <v>21</v>
      </c>
      <c r="B2612">
        <v>53</v>
      </c>
      <c r="C2612">
        <v>13055003</v>
      </c>
      <c r="D2612" t="str">
        <f t="shared" si="80"/>
        <v>03:37:35.3</v>
      </c>
      <c r="E2612">
        <f t="shared" si="81"/>
        <v>53.358756754843753</v>
      </c>
      <c r="I2612" s="1"/>
      <c r="J2612">
        <v>20</v>
      </c>
      <c r="K2612">
        <v>55</v>
      </c>
      <c r="L2612">
        <v>13045003</v>
      </c>
    </row>
    <row r="2613" spans="1:12" x14ac:dyDescent="0.2">
      <c r="A2613">
        <v>21</v>
      </c>
      <c r="B2613">
        <v>53</v>
      </c>
      <c r="C2613">
        <v>13060003</v>
      </c>
      <c r="D2613" t="str">
        <f t="shared" si="80"/>
        <v>03:37:40.3</v>
      </c>
      <c r="E2613">
        <f t="shared" si="81"/>
        <v>53.357896760720216</v>
      </c>
      <c r="I2613" s="1"/>
      <c r="J2613">
        <v>21</v>
      </c>
      <c r="K2613">
        <v>55</v>
      </c>
      <c r="L2613">
        <v>13050003</v>
      </c>
    </row>
    <row r="2614" spans="1:12" x14ac:dyDescent="0.2">
      <c r="A2614">
        <v>21</v>
      </c>
      <c r="B2614">
        <v>53</v>
      </c>
      <c r="C2614">
        <v>13065004</v>
      </c>
      <c r="D2614" t="str">
        <f t="shared" si="80"/>
        <v>03:37:45.4</v>
      </c>
      <c r="E2614">
        <f t="shared" si="81"/>
        <v>53.357036334550784</v>
      </c>
      <c r="I2614" s="1"/>
      <c r="J2614">
        <v>20</v>
      </c>
      <c r="K2614">
        <v>55</v>
      </c>
      <c r="L2614">
        <v>13055003</v>
      </c>
    </row>
    <row r="2615" spans="1:12" x14ac:dyDescent="0.2">
      <c r="A2615">
        <v>21</v>
      </c>
      <c r="B2615">
        <v>53</v>
      </c>
      <c r="C2615">
        <v>13070003</v>
      </c>
      <c r="D2615" t="str">
        <f t="shared" si="80"/>
        <v>03:37:50.3</v>
      </c>
      <c r="E2615">
        <f t="shared" si="81"/>
        <v>53.356175476379391</v>
      </c>
      <c r="I2615" s="1"/>
      <c r="J2615">
        <v>20</v>
      </c>
      <c r="K2615">
        <v>55</v>
      </c>
      <c r="L2615">
        <v>13060003</v>
      </c>
    </row>
    <row r="2616" spans="1:12" x14ac:dyDescent="0.2">
      <c r="A2616">
        <v>21</v>
      </c>
      <c r="B2616">
        <v>53</v>
      </c>
      <c r="C2616">
        <v>13075003</v>
      </c>
      <c r="D2616" t="str">
        <f t="shared" si="80"/>
        <v>03:37:55.3</v>
      </c>
      <c r="E2616">
        <f t="shared" si="81"/>
        <v>53.355314186249998</v>
      </c>
      <c r="I2616" s="1"/>
      <c r="J2616">
        <v>20</v>
      </c>
      <c r="K2616">
        <v>55</v>
      </c>
      <c r="L2616">
        <v>13065004</v>
      </c>
    </row>
    <row r="2617" spans="1:12" x14ac:dyDescent="0.2">
      <c r="A2617">
        <v>21</v>
      </c>
      <c r="B2617">
        <v>53</v>
      </c>
      <c r="C2617">
        <v>13080003</v>
      </c>
      <c r="D2617" t="str">
        <f t="shared" si="80"/>
        <v>03:38:00.3</v>
      </c>
      <c r="E2617">
        <f t="shared" si="81"/>
        <v>53.354452464206545</v>
      </c>
      <c r="I2617" s="1"/>
      <c r="J2617">
        <v>20</v>
      </c>
      <c r="K2617">
        <v>55</v>
      </c>
      <c r="L2617">
        <v>13070003</v>
      </c>
    </row>
    <row r="2618" spans="1:12" x14ac:dyDescent="0.2">
      <c r="A2618">
        <v>21</v>
      </c>
      <c r="B2618">
        <v>53</v>
      </c>
      <c r="C2618">
        <v>13085003</v>
      </c>
      <c r="D2618" t="str">
        <f t="shared" si="80"/>
        <v>03:38:05.3</v>
      </c>
      <c r="E2618">
        <f t="shared" si="81"/>
        <v>53.353590310292972</v>
      </c>
      <c r="I2618" s="1"/>
      <c r="J2618">
        <v>20</v>
      </c>
      <c r="K2618">
        <v>55</v>
      </c>
      <c r="L2618">
        <v>13075005</v>
      </c>
    </row>
    <row r="2619" spans="1:12" x14ac:dyDescent="0.2">
      <c r="A2619">
        <v>21</v>
      </c>
      <c r="B2619">
        <v>53</v>
      </c>
      <c r="C2619">
        <v>13090003</v>
      </c>
      <c r="D2619" t="str">
        <f t="shared" si="80"/>
        <v>03:38:10.3</v>
      </c>
      <c r="E2619">
        <f t="shared" si="81"/>
        <v>53.352727724553226</v>
      </c>
      <c r="I2619" s="1"/>
      <c r="J2619">
        <v>21</v>
      </c>
      <c r="K2619">
        <v>55</v>
      </c>
      <c r="L2619">
        <v>13080003</v>
      </c>
    </row>
    <row r="2620" spans="1:12" x14ac:dyDescent="0.2">
      <c r="A2620">
        <v>21</v>
      </c>
      <c r="B2620">
        <v>53</v>
      </c>
      <c r="C2620">
        <v>13095003</v>
      </c>
      <c r="D2620" t="str">
        <f t="shared" si="80"/>
        <v>03:38:15.3</v>
      </c>
      <c r="E2620">
        <f t="shared" si="81"/>
        <v>53.351864707031247</v>
      </c>
      <c r="I2620" s="1"/>
      <c r="J2620">
        <v>21</v>
      </c>
      <c r="K2620">
        <v>55</v>
      </c>
      <c r="L2620">
        <v>13085003</v>
      </c>
    </row>
    <row r="2621" spans="1:12" x14ac:dyDescent="0.2">
      <c r="A2621">
        <v>21</v>
      </c>
      <c r="B2621">
        <v>53</v>
      </c>
      <c r="C2621">
        <v>13100003</v>
      </c>
      <c r="D2621" t="str">
        <f t="shared" si="80"/>
        <v>03:38:20.3</v>
      </c>
      <c r="E2621">
        <f t="shared" si="81"/>
        <v>53.351001257770996</v>
      </c>
      <c r="I2621" s="1"/>
      <c r="J2621">
        <v>20</v>
      </c>
      <c r="K2621">
        <v>55</v>
      </c>
      <c r="L2621">
        <v>13090003</v>
      </c>
    </row>
    <row r="2622" spans="1:12" x14ac:dyDescent="0.2">
      <c r="A2622">
        <v>21</v>
      </c>
      <c r="B2622">
        <v>53</v>
      </c>
      <c r="C2622">
        <v>13105003</v>
      </c>
      <c r="D2622" t="str">
        <f t="shared" si="80"/>
        <v>03:38:25.3</v>
      </c>
      <c r="E2622">
        <f t="shared" si="81"/>
        <v>53.350137376816406</v>
      </c>
      <c r="I2622" s="1"/>
      <c r="J2622">
        <v>21</v>
      </c>
      <c r="K2622">
        <v>56</v>
      </c>
      <c r="L2622">
        <v>13095003</v>
      </c>
    </row>
    <row r="2623" spans="1:12" x14ac:dyDescent="0.2">
      <c r="A2623">
        <v>21</v>
      </c>
      <c r="B2623">
        <v>53</v>
      </c>
      <c r="C2623">
        <v>13110003</v>
      </c>
      <c r="D2623" t="str">
        <f t="shared" si="80"/>
        <v>03:38:30.3</v>
      </c>
      <c r="E2623">
        <f t="shared" si="81"/>
        <v>53.349273064211424</v>
      </c>
      <c r="I2623" s="1"/>
      <c r="J2623">
        <v>20</v>
      </c>
      <c r="K2623">
        <v>56</v>
      </c>
      <c r="L2623">
        <v>13100003</v>
      </c>
    </row>
    <row r="2624" spans="1:12" x14ac:dyDescent="0.2">
      <c r="A2624">
        <v>21</v>
      </c>
      <c r="B2624">
        <v>53</v>
      </c>
      <c r="C2624">
        <v>13115003</v>
      </c>
      <c r="D2624" t="str">
        <f t="shared" si="80"/>
        <v>03:38:35.3</v>
      </c>
      <c r="E2624">
        <f t="shared" si="81"/>
        <v>53.348408319999997</v>
      </c>
      <c r="I2624" s="1"/>
      <c r="J2624">
        <v>20</v>
      </c>
      <c r="K2624">
        <v>56</v>
      </c>
      <c r="L2624">
        <v>13105003</v>
      </c>
    </row>
    <row r="2625" spans="1:12" x14ac:dyDescent="0.2">
      <c r="A2625">
        <v>21</v>
      </c>
      <c r="B2625">
        <v>53</v>
      </c>
      <c r="C2625">
        <v>13120003</v>
      </c>
      <c r="D2625" t="str">
        <f t="shared" si="80"/>
        <v>03:38:40.3</v>
      </c>
      <c r="E2625">
        <f t="shared" si="81"/>
        <v>53.347543144226073</v>
      </c>
      <c r="I2625" s="1"/>
      <c r="J2625">
        <v>20</v>
      </c>
      <c r="K2625">
        <v>55</v>
      </c>
      <c r="L2625">
        <v>13110003</v>
      </c>
    </row>
    <row r="2626" spans="1:12" x14ac:dyDescent="0.2">
      <c r="A2626">
        <v>21</v>
      </c>
      <c r="B2626">
        <v>53</v>
      </c>
      <c r="C2626">
        <v>13125003</v>
      </c>
      <c r="D2626" t="str">
        <f t="shared" si="80"/>
        <v>03:38:45.3</v>
      </c>
      <c r="E2626">
        <f t="shared" si="81"/>
        <v>53.346677536933591</v>
      </c>
      <c r="I2626" s="1"/>
      <c r="J2626">
        <v>20</v>
      </c>
      <c r="K2626">
        <v>55</v>
      </c>
      <c r="L2626">
        <v>13115003</v>
      </c>
    </row>
    <row r="2627" spans="1:12" x14ac:dyDescent="0.2">
      <c r="A2627">
        <v>21</v>
      </c>
      <c r="B2627">
        <v>53</v>
      </c>
      <c r="C2627">
        <v>13130003</v>
      </c>
      <c r="D2627" t="str">
        <f t="shared" ref="D2627:D2690" si="82">CONCATENATE(TEXT(INT(C2627/1000)/86400,"hh:mm:ss"),".",C2627-(INT(C2627/1000)*1000))</f>
        <v>03:38:50.3</v>
      </c>
      <c r="E2627">
        <f t="shared" ref="E2627:E2690" si="83">0.00000003*POWER(ROW(C2627)/16,3) - 0.00007*POWER(ROW(C2627)/16,2) + 0.0067*ROW(C2627)/16 +($B$2+$H$1/2)</f>
        <v>53.345811498166505</v>
      </c>
      <c r="I2627" s="1"/>
      <c r="J2627">
        <v>20</v>
      </c>
      <c r="K2627">
        <v>55</v>
      </c>
      <c r="L2627">
        <v>13120003</v>
      </c>
    </row>
    <row r="2628" spans="1:12" x14ac:dyDescent="0.2">
      <c r="A2628">
        <v>21</v>
      </c>
      <c r="B2628">
        <v>53</v>
      </c>
      <c r="C2628">
        <v>13135003</v>
      </c>
      <c r="D2628" t="str">
        <f t="shared" si="82"/>
        <v>03:38:55.3</v>
      </c>
      <c r="E2628">
        <f t="shared" si="83"/>
        <v>53.344945027968748</v>
      </c>
      <c r="I2628" s="1"/>
      <c r="J2628">
        <v>20</v>
      </c>
      <c r="K2628">
        <v>55</v>
      </c>
      <c r="L2628">
        <v>13125003</v>
      </c>
    </row>
    <row r="2629" spans="1:12" x14ac:dyDescent="0.2">
      <c r="A2629">
        <v>21</v>
      </c>
      <c r="B2629">
        <v>53</v>
      </c>
      <c r="C2629">
        <v>13140003</v>
      </c>
      <c r="D2629" t="str">
        <f t="shared" si="82"/>
        <v>03:39:00.3</v>
      </c>
      <c r="E2629">
        <f t="shared" si="83"/>
        <v>53.344078126384275</v>
      </c>
      <c r="I2629" s="1"/>
      <c r="J2629">
        <v>20</v>
      </c>
      <c r="K2629">
        <v>55</v>
      </c>
      <c r="L2629">
        <v>13130003</v>
      </c>
    </row>
    <row r="2630" spans="1:12" x14ac:dyDescent="0.2">
      <c r="A2630">
        <v>21</v>
      </c>
      <c r="B2630">
        <v>53</v>
      </c>
      <c r="C2630">
        <v>13145004</v>
      </c>
      <c r="D2630" t="str">
        <f t="shared" si="82"/>
        <v>03:39:05.4</v>
      </c>
      <c r="E2630">
        <f t="shared" si="83"/>
        <v>53.343210793457033</v>
      </c>
      <c r="I2630" s="1"/>
      <c r="J2630">
        <v>21</v>
      </c>
      <c r="K2630">
        <v>55</v>
      </c>
      <c r="L2630">
        <v>13135003</v>
      </c>
    </row>
    <row r="2631" spans="1:12" x14ac:dyDescent="0.2">
      <c r="A2631">
        <v>21</v>
      </c>
      <c r="B2631">
        <v>53</v>
      </c>
      <c r="C2631">
        <v>13150003</v>
      </c>
      <c r="D2631" t="str">
        <f t="shared" si="82"/>
        <v>03:39:10.3</v>
      </c>
      <c r="E2631">
        <f t="shared" si="83"/>
        <v>53.34234302923096</v>
      </c>
      <c r="I2631" s="1"/>
      <c r="J2631">
        <v>20</v>
      </c>
      <c r="K2631">
        <v>56</v>
      </c>
      <c r="L2631">
        <v>13140003</v>
      </c>
    </row>
    <row r="2632" spans="1:12" x14ac:dyDescent="0.2">
      <c r="A2632">
        <v>21</v>
      </c>
      <c r="B2632">
        <v>53</v>
      </c>
      <c r="C2632">
        <v>13155003</v>
      </c>
      <c r="D2632" t="str">
        <f t="shared" si="82"/>
        <v>03:39:15.3</v>
      </c>
      <c r="E2632">
        <f t="shared" si="83"/>
        <v>53.341474833749999</v>
      </c>
      <c r="I2632" s="1"/>
      <c r="J2632">
        <v>20</v>
      </c>
      <c r="K2632">
        <v>55</v>
      </c>
      <c r="L2632">
        <v>13145004</v>
      </c>
    </row>
    <row r="2633" spans="1:12" x14ac:dyDescent="0.2">
      <c r="A2633">
        <v>21</v>
      </c>
      <c r="B2633">
        <v>53</v>
      </c>
      <c r="C2633">
        <v>13160003</v>
      </c>
      <c r="D2633" t="str">
        <f t="shared" si="82"/>
        <v>03:39:20.3</v>
      </c>
      <c r="E2633">
        <f t="shared" si="83"/>
        <v>53.340606207058109</v>
      </c>
      <c r="I2633" s="1"/>
      <c r="J2633">
        <v>21</v>
      </c>
      <c r="K2633">
        <v>56</v>
      </c>
      <c r="L2633">
        <v>13150003</v>
      </c>
    </row>
    <row r="2634" spans="1:12" x14ac:dyDescent="0.2">
      <c r="A2634">
        <v>21</v>
      </c>
      <c r="B2634">
        <v>53</v>
      </c>
      <c r="C2634">
        <v>13165003</v>
      </c>
      <c r="D2634" t="str">
        <f t="shared" si="82"/>
        <v>03:39:25.3</v>
      </c>
      <c r="E2634">
        <f t="shared" si="83"/>
        <v>53.339737149199216</v>
      </c>
      <c r="I2634" s="1"/>
      <c r="J2634">
        <v>20</v>
      </c>
      <c r="K2634">
        <v>56</v>
      </c>
      <c r="L2634">
        <v>13155003</v>
      </c>
    </row>
    <row r="2635" spans="1:12" x14ac:dyDescent="0.2">
      <c r="A2635">
        <v>21</v>
      </c>
      <c r="B2635">
        <v>53</v>
      </c>
      <c r="C2635">
        <v>13170003</v>
      </c>
      <c r="D2635" t="str">
        <f t="shared" si="82"/>
        <v>03:39:30.3</v>
      </c>
      <c r="E2635">
        <f t="shared" si="83"/>
        <v>53.338867660217282</v>
      </c>
      <c r="I2635" s="1"/>
      <c r="J2635">
        <v>20</v>
      </c>
      <c r="K2635">
        <v>56</v>
      </c>
      <c r="L2635">
        <v>13160003</v>
      </c>
    </row>
    <row r="2636" spans="1:12" x14ac:dyDescent="0.2">
      <c r="A2636">
        <v>21</v>
      </c>
      <c r="B2636">
        <v>53</v>
      </c>
      <c r="C2636">
        <v>13175004</v>
      </c>
      <c r="D2636" t="str">
        <f t="shared" si="82"/>
        <v>03:39:35.4</v>
      </c>
      <c r="E2636">
        <f t="shared" si="83"/>
        <v>53.337997740156247</v>
      </c>
      <c r="I2636" s="1"/>
      <c r="J2636">
        <v>20</v>
      </c>
      <c r="K2636">
        <v>56</v>
      </c>
      <c r="L2636">
        <v>13165003</v>
      </c>
    </row>
    <row r="2637" spans="1:12" x14ac:dyDescent="0.2">
      <c r="A2637">
        <v>21</v>
      </c>
      <c r="B2637">
        <v>53</v>
      </c>
      <c r="C2637">
        <v>13180003</v>
      </c>
      <c r="D2637" t="str">
        <f t="shared" si="82"/>
        <v>03:39:40.3</v>
      </c>
      <c r="E2637">
        <f t="shared" si="83"/>
        <v>53.337127389060058</v>
      </c>
      <c r="I2637" s="1"/>
      <c r="J2637">
        <v>20</v>
      </c>
      <c r="K2637">
        <v>56</v>
      </c>
      <c r="L2637">
        <v>13170003</v>
      </c>
    </row>
    <row r="2638" spans="1:12" x14ac:dyDescent="0.2">
      <c r="A2638">
        <v>21</v>
      </c>
      <c r="B2638">
        <v>53</v>
      </c>
      <c r="C2638">
        <v>13185003</v>
      </c>
      <c r="D2638" t="str">
        <f t="shared" si="82"/>
        <v>03:39:45.3</v>
      </c>
      <c r="E2638">
        <f t="shared" si="83"/>
        <v>53.336256606972654</v>
      </c>
      <c r="I2638" s="1"/>
      <c r="J2638">
        <v>21</v>
      </c>
      <c r="K2638">
        <v>56</v>
      </c>
      <c r="L2638">
        <v>13175003</v>
      </c>
    </row>
    <row r="2639" spans="1:12" x14ac:dyDescent="0.2">
      <c r="A2639">
        <v>21</v>
      </c>
      <c r="B2639">
        <v>53</v>
      </c>
      <c r="C2639">
        <v>13190003</v>
      </c>
      <c r="D2639" t="str">
        <f t="shared" si="82"/>
        <v>03:39:50.3</v>
      </c>
      <c r="E2639">
        <f t="shared" si="83"/>
        <v>53.33538539393799</v>
      </c>
      <c r="I2639" s="1"/>
      <c r="J2639">
        <v>21</v>
      </c>
      <c r="K2639">
        <v>56</v>
      </c>
      <c r="L2639">
        <v>13180003</v>
      </c>
    </row>
    <row r="2640" spans="1:12" x14ac:dyDescent="0.2">
      <c r="A2640">
        <v>21</v>
      </c>
      <c r="B2640">
        <v>53</v>
      </c>
      <c r="C2640">
        <v>13195003</v>
      </c>
      <c r="D2640" t="str">
        <f t="shared" si="82"/>
        <v>03:39:55.3</v>
      </c>
      <c r="E2640">
        <f t="shared" si="83"/>
        <v>53.334513749999999</v>
      </c>
      <c r="I2640" s="1"/>
      <c r="J2640">
        <v>20</v>
      </c>
      <c r="K2640">
        <v>55</v>
      </c>
      <c r="L2640">
        <v>13185003</v>
      </c>
    </row>
    <row r="2641" spans="1:12" x14ac:dyDescent="0.2">
      <c r="A2641">
        <v>21</v>
      </c>
      <c r="B2641">
        <v>53</v>
      </c>
      <c r="C2641">
        <v>13200003</v>
      </c>
      <c r="D2641" t="str">
        <f t="shared" si="82"/>
        <v>03:40:00.3</v>
      </c>
      <c r="E2641">
        <f t="shared" si="83"/>
        <v>53.333641675202635</v>
      </c>
      <c r="I2641" s="1"/>
      <c r="J2641">
        <v>20</v>
      </c>
      <c r="K2641">
        <v>55</v>
      </c>
      <c r="L2641">
        <v>13190003</v>
      </c>
    </row>
    <row r="2642" spans="1:12" x14ac:dyDescent="0.2">
      <c r="A2642">
        <v>21</v>
      </c>
      <c r="B2642">
        <v>53</v>
      </c>
      <c r="C2642">
        <v>13205003</v>
      </c>
      <c r="D2642" t="str">
        <f t="shared" si="82"/>
        <v>03:40:05.3</v>
      </c>
      <c r="E2642">
        <f t="shared" si="83"/>
        <v>53.332769169589845</v>
      </c>
      <c r="I2642" s="1"/>
      <c r="J2642">
        <v>21</v>
      </c>
      <c r="K2642">
        <v>55</v>
      </c>
      <c r="L2642">
        <v>13195003</v>
      </c>
    </row>
    <row r="2643" spans="1:12" x14ac:dyDescent="0.2">
      <c r="A2643">
        <v>21</v>
      </c>
      <c r="B2643">
        <v>53</v>
      </c>
      <c r="C2643">
        <v>13210003</v>
      </c>
      <c r="D2643" t="str">
        <f t="shared" si="82"/>
        <v>03:40:10.3</v>
      </c>
      <c r="E2643">
        <f t="shared" si="83"/>
        <v>53.331896233205569</v>
      </c>
      <c r="I2643" s="1"/>
      <c r="J2643">
        <v>21</v>
      </c>
      <c r="K2643">
        <v>55</v>
      </c>
      <c r="L2643">
        <v>13200003</v>
      </c>
    </row>
    <row r="2644" spans="1:12" x14ac:dyDescent="0.2">
      <c r="A2644">
        <v>21</v>
      </c>
      <c r="B2644">
        <v>53</v>
      </c>
      <c r="C2644">
        <v>13215003</v>
      </c>
      <c r="D2644" t="str">
        <f t="shared" si="82"/>
        <v>03:40:15.3</v>
      </c>
      <c r="E2644">
        <f t="shared" si="83"/>
        <v>53.331022866093747</v>
      </c>
      <c r="I2644" s="1"/>
      <c r="J2644">
        <v>20</v>
      </c>
      <c r="K2644">
        <v>55</v>
      </c>
      <c r="L2644">
        <v>13205003</v>
      </c>
    </row>
    <row r="2645" spans="1:12" x14ac:dyDescent="0.2">
      <c r="A2645">
        <v>21</v>
      </c>
      <c r="B2645">
        <v>53</v>
      </c>
      <c r="C2645">
        <v>13220003</v>
      </c>
      <c r="D2645" t="str">
        <f t="shared" si="82"/>
        <v>03:40:20.3</v>
      </c>
      <c r="E2645">
        <f t="shared" si="83"/>
        <v>53.33014906829834</v>
      </c>
      <c r="I2645" s="1"/>
      <c r="J2645">
        <v>21</v>
      </c>
      <c r="K2645">
        <v>55</v>
      </c>
      <c r="L2645">
        <v>13210003</v>
      </c>
    </row>
    <row r="2646" spans="1:12" x14ac:dyDescent="0.2">
      <c r="A2646">
        <v>21</v>
      </c>
      <c r="B2646">
        <v>53</v>
      </c>
      <c r="C2646">
        <v>13225004</v>
      </c>
      <c r="D2646" t="str">
        <f t="shared" si="82"/>
        <v>03:40:25.4</v>
      </c>
      <c r="E2646">
        <f t="shared" si="83"/>
        <v>53.329274839863281</v>
      </c>
      <c r="I2646" s="1"/>
      <c r="J2646">
        <v>21</v>
      </c>
      <c r="K2646">
        <v>55</v>
      </c>
      <c r="L2646">
        <v>13215003</v>
      </c>
    </row>
    <row r="2647" spans="1:12" x14ac:dyDescent="0.2">
      <c r="A2647">
        <v>21</v>
      </c>
      <c r="B2647">
        <v>53</v>
      </c>
      <c r="C2647">
        <v>13230003</v>
      </c>
      <c r="D2647" t="str">
        <f t="shared" si="82"/>
        <v>03:40:30.3</v>
      </c>
      <c r="E2647">
        <f t="shared" si="83"/>
        <v>53.328400180832517</v>
      </c>
      <c r="I2647" s="1"/>
      <c r="J2647">
        <v>21</v>
      </c>
      <c r="K2647">
        <v>55</v>
      </c>
      <c r="L2647">
        <v>13220003</v>
      </c>
    </row>
    <row r="2648" spans="1:12" x14ac:dyDescent="0.2">
      <c r="A2648">
        <v>21</v>
      </c>
      <c r="B2648">
        <v>53</v>
      </c>
      <c r="C2648">
        <v>13235003</v>
      </c>
      <c r="D2648" t="str">
        <f t="shared" si="82"/>
        <v>03:40:35.3</v>
      </c>
      <c r="E2648">
        <f t="shared" si="83"/>
        <v>53.327525091250003</v>
      </c>
      <c r="I2648" s="1"/>
      <c r="J2648">
        <v>20</v>
      </c>
      <c r="K2648">
        <v>55</v>
      </c>
      <c r="L2648">
        <v>13225004</v>
      </c>
    </row>
    <row r="2649" spans="1:12" x14ac:dyDescent="0.2">
      <c r="A2649">
        <v>21</v>
      </c>
      <c r="B2649">
        <v>53</v>
      </c>
      <c r="C2649">
        <v>13240003</v>
      </c>
      <c r="D2649" t="str">
        <f t="shared" si="82"/>
        <v>03:40:40.3</v>
      </c>
      <c r="E2649">
        <f t="shared" si="83"/>
        <v>53.32664957115967</v>
      </c>
      <c r="I2649" s="1"/>
      <c r="J2649">
        <v>20</v>
      </c>
      <c r="K2649">
        <v>55</v>
      </c>
      <c r="L2649">
        <v>13230003</v>
      </c>
    </row>
    <row r="2650" spans="1:12" x14ac:dyDescent="0.2">
      <c r="A2650">
        <v>21</v>
      </c>
      <c r="B2650">
        <v>53</v>
      </c>
      <c r="C2650">
        <v>13245003</v>
      </c>
      <c r="D2650" t="str">
        <f t="shared" si="82"/>
        <v>03:40:45.3</v>
      </c>
      <c r="E2650">
        <f t="shared" si="83"/>
        <v>53.325773620605467</v>
      </c>
      <c r="I2650" s="1"/>
      <c r="J2650">
        <v>20</v>
      </c>
      <c r="K2650">
        <v>55</v>
      </c>
      <c r="L2650">
        <v>13235003</v>
      </c>
    </row>
    <row r="2651" spans="1:12" x14ac:dyDescent="0.2">
      <c r="A2651">
        <v>21</v>
      </c>
      <c r="B2651">
        <v>53</v>
      </c>
      <c r="C2651">
        <v>13250003</v>
      </c>
      <c r="D2651" t="str">
        <f t="shared" si="82"/>
        <v>03:40:50.3</v>
      </c>
      <c r="E2651">
        <f t="shared" si="83"/>
        <v>53.324897239631348</v>
      </c>
      <c r="I2651" s="1"/>
      <c r="J2651">
        <v>21</v>
      </c>
      <c r="K2651">
        <v>55</v>
      </c>
      <c r="L2651">
        <v>13240003</v>
      </c>
    </row>
    <row r="2652" spans="1:12" x14ac:dyDescent="0.2">
      <c r="A2652">
        <v>21</v>
      </c>
      <c r="B2652">
        <v>53</v>
      </c>
      <c r="C2652">
        <v>13255003</v>
      </c>
      <c r="D2652" t="str">
        <f t="shared" si="82"/>
        <v>03:40:55.3</v>
      </c>
      <c r="E2652">
        <f t="shared" si="83"/>
        <v>53.324020428281251</v>
      </c>
      <c r="I2652" s="1"/>
      <c r="J2652">
        <v>21</v>
      </c>
      <c r="K2652">
        <v>55</v>
      </c>
      <c r="L2652">
        <v>13245003</v>
      </c>
    </row>
    <row r="2653" spans="1:12" x14ac:dyDescent="0.2">
      <c r="A2653">
        <v>21</v>
      </c>
      <c r="B2653">
        <v>53</v>
      </c>
      <c r="C2653">
        <v>13260003</v>
      </c>
      <c r="D2653" t="str">
        <f t="shared" si="82"/>
        <v>03:41:00.3</v>
      </c>
      <c r="E2653">
        <f t="shared" si="83"/>
        <v>53.323143186599118</v>
      </c>
      <c r="I2653" s="1"/>
      <c r="J2653">
        <v>20</v>
      </c>
      <c r="K2653">
        <v>56</v>
      </c>
      <c r="L2653">
        <v>13250003</v>
      </c>
    </row>
    <row r="2654" spans="1:12" x14ac:dyDescent="0.2">
      <c r="A2654">
        <v>21</v>
      </c>
      <c r="B2654">
        <v>53</v>
      </c>
      <c r="C2654">
        <v>13265003</v>
      </c>
      <c r="D2654" t="str">
        <f t="shared" si="82"/>
        <v>03:41:05.3</v>
      </c>
      <c r="E2654">
        <f t="shared" si="83"/>
        <v>53.32226551462891</v>
      </c>
      <c r="I2654" s="1"/>
      <c r="J2654">
        <v>21</v>
      </c>
      <c r="K2654">
        <v>55</v>
      </c>
      <c r="L2654">
        <v>13255003</v>
      </c>
    </row>
    <row r="2655" spans="1:12" x14ac:dyDescent="0.2">
      <c r="A2655">
        <v>21</v>
      </c>
      <c r="B2655">
        <v>53</v>
      </c>
      <c r="C2655">
        <v>13270003</v>
      </c>
      <c r="D2655" t="str">
        <f t="shared" si="82"/>
        <v>03:41:10.3</v>
      </c>
      <c r="E2655">
        <f t="shared" si="83"/>
        <v>53.321387412414552</v>
      </c>
      <c r="I2655" s="1"/>
      <c r="J2655">
        <v>20</v>
      </c>
      <c r="K2655">
        <v>55</v>
      </c>
      <c r="L2655">
        <v>13260003</v>
      </c>
    </row>
    <row r="2656" spans="1:12" x14ac:dyDescent="0.2">
      <c r="A2656">
        <v>21</v>
      </c>
      <c r="B2656">
        <v>53</v>
      </c>
      <c r="C2656">
        <v>13275003</v>
      </c>
      <c r="D2656" t="str">
        <f t="shared" si="82"/>
        <v>03:41:15.3</v>
      </c>
      <c r="E2656">
        <f t="shared" si="83"/>
        <v>53.320508879999998</v>
      </c>
      <c r="I2656" s="1"/>
      <c r="J2656">
        <v>20</v>
      </c>
      <c r="K2656">
        <v>55</v>
      </c>
      <c r="L2656">
        <v>13265003</v>
      </c>
    </row>
    <row r="2657" spans="1:12" x14ac:dyDescent="0.2">
      <c r="A2657">
        <v>21</v>
      </c>
      <c r="B2657">
        <v>53</v>
      </c>
      <c r="C2657">
        <v>13280003</v>
      </c>
      <c r="D2657" t="str">
        <f t="shared" si="82"/>
        <v>03:41:20.3</v>
      </c>
      <c r="E2657">
        <f t="shared" si="83"/>
        <v>53.319629917429197</v>
      </c>
      <c r="I2657" s="1"/>
      <c r="J2657">
        <v>20</v>
      </c>
      <c r="K2657">
        <v>55</v>
      </c>
      <c r="L2657">
        <v>13270003</v>
      </c>
    </row>
    <row r="2658" spans="1:12" x14ac:dyDescent="0.2">
      <c r="A2658">
        <v>21</v>
      </c>
      <c r="B2658">
        <v>53</v>
      </c>
      <c r="C2658">
        <v>13285003</v>
      </c>
      <c r="D2658" t="str">
        <f t="shared" si="82"/>
        <v>03:41:25.3</v>
      </c>
      <c r="E2658">
        <f t="shared" si="83"/>
        <v>53.318750524746093</v>
      </c>
      <c r="I2658" s="1"/>
      <c r="J2658">
        <v>21</v>
      </c>
      <c r="K2658">
        <v>55</v>
      </c>
      <c r="L2658">
        <v>13275003</v>
      </c>
    </row>
    <row r="2659" spans="1:12" x14ac:dyDescent="0.2">
      <c r="A2659">
        <v>21</v>
      </c>
      <c r="B2659">
        <v>53</v>
      </c>
      <c r="C2659">
        <v>13290003</v>
      </c>
      <c r="D2659" t="str">
        <f t="shared" si="82"/>
        <v>03:41:30.3</v>
      </c>
      <c r="E2659">
        <f t="shared" si="83"/>
        <v>53.317870701994629</v>
      </c>
      <c r="I2659" s="1"/>
      <c r="J2659">
        <v>20</v>
      </c>
      <c r="K2659">
        <v>55</v>
      </c>
      <c r="L2659">
        <v>13280003</v>
      </c>
    </row>
    <row r="2660" spans="1:12" x14ac:dyDescent="0.2">
      <c r="A2660">
        <v>21</v>
      </c>
      <c r="B2660">
        <v>53</v>
      </c>
      <c r="C2660">
        <v>13295003</v>
      </c>
      <c r="D2660" t="str">
        <f t="shared" si="82"/>
        <v>03:41:35.3</v>
      </c>
      <c r="E2660">
        <f t="shared" si="83"/>
        <v>53.31699044921875</v>
      </c>
      <c r="I2660" s="1"/>
      <c r="J2660">
        <v>21</v>
      </c>
      <c r="K2660">
        <v>55</v>
      </c>
      <c r="L2660">
        <v>13285003</v>
      </c>
    </row>
    <row r="2661" spans="1:12" x14ac:dyDescent="0.2">
      <c r="A2661">
        <v>21</v>
      </c>
      <c r="B2661">
        <v>53</v>
      </c>
      <c r="C2661">
        <v>13300003</v>
      </c>
      <c r="D2661" t="str">
        <f t="shared" si="82"/>
        <v>03:41:40.3</v>
      </c>
      <c r="E2661">
        <f t="shared" si="83"/>
        <v>53.316109766462404</v>
      </c>
      <c r="I2661" s="1"/>
      <c r="J2661">
        <v>20</v>
      </c>
      <c r="K2661">
        <v>55</v>
      </c>
      <c r="L2661">
        <v>13290003</v>
      </c>
    </row>
    <row r="2662" spans="1:12" x14ac:dyDescent="0.2">
      <c r="A2662">
        <v>21</v>
      </c>
      <c r="B2662">
        <v>53</v>
      </c>
      <c r="C2662">
        <v>13305004</v>
      </c>
      <c r="D2662" t="str">
        <f t="shared" si="82"/>
        <v>03:41:45.4</v>
      </c>
      <c r="E2662">
        <f t="shared" si="83"/>
        <v>53.31522865376953</v>
      </c>
      <c r="I2662" s="1"/>
      <c r="J2662">
        <v>21</v>
      </c>
      <c r="K2662">
        <v>54</v>
      </c>
      <c r="L2662">
        <v>13295003</v>
      </c>
    </row>
    <row r="2663" spans="1:12" x14ac:dyDescent="0.2">
      <c r="A2663">
        <v>21</v>
      </c>
      <c r="B2663">
        <v>53</v>
      </c>
      <c r="C2663">
        <v>13310003</v>
      </c>
      <c r="D2663" t="str">
        <f t="shared" si="82"/>
        <v>03:41:50.3</v>
      </c>
      <c r="E2663">
        <f t="shared" si="83"/>
        <v>53.314347111184084</v>
      </c>
      <c r="I2663" s="1"/>
      <c r="J2663">
        <v>21</v>
      </c>
      <c r="K2663">
        <v>55</v>
      </c>
      <c r="L2663">
        <v>13300003</v>
      </c>
    </row>
    <row r="2664" spans="1:12" x14ac:dyDescent="0.2">
      <c r="A2664">
        <v>21</v>
      </c>
      <c r="B2664">
        <v>53</v>
      </c>
      <c r="C2664">
        <v>13315009</v>
      </c>
      <c r="D2664" t="str">
        <f t="shared" si="82"/>
        <v>03:41:55.9</v>
      </c>
      <c r="E2664">
        <f t="shared" si="83"/>
        <v>53.313465138749997</v>
      </c>
      <c r="I2664" s="1"/>
      <c r="J2664">
        <v>21</v>
      </c>
      <c r="K2664">
        <v>54</v>
      </c>
      <c r="L2664">
        <v>13305004</v>
      </c>
    </row>
    <row r="2665" spans="1:12" x14ac:dyDescent="0.2">
      <c r="A2665">
        <v>21</v>
      </c>
      <c r="B2665">
        <v>53</v>
      </c>
      <c r="C2665">
        <v>13320003</v>
      </c>
      <c r="D2665" t="str">
        <f t="shared" si="82"/>
        <v>03:42:00.3</v>
      </c>
      <c r="E2665">
        <f t="shared" si="83"/>
        <v>53.312582736511231</v>
      </c>
      <c r="I2665" s="1"/>
      <c r="J2665">
        <v>21</v>
      </c>
      <c r="K2665">
        <v>54</v>
      </c>
      <c r="L2665">
        <v>13310003</v>
      </c>
    </row>
    <row r="2666" spans="1:12" x14ac:dyDescent="0.2">
      <c r="A2666">
        <v>21</v>
      </c>
      <c r="B2666">
        <v>53</v>
      </c>
      <c r="C2666">
        <v>13325003</v>
      </c>
      <c r="D2666" t="str">
        <f t="shared" si="82"/>
        <v>03:42:05.3</v>
      </c>
      <c r="E2666">
        <f t="shared" si="83"/>
        <v>53.31169990451172</v>
      </c>
      <c r="I2666" s="1"/>
      <c r="J2666">
        <v>21</v>
      </c>
      <c r="K2666">
        <v>54</v>
      </c>
      <c r="L2666">
        <v>13315003</v>
      </c>
    </row>
    <row r="2667" spans="1:12" x14ac:dyDescent="0.2">
      <c r="A2667">
        <v>21</v>
      </c>
      <c r="B2667">
        <v>53</v>
      </c>
      <c r="C2667">
        <v>13330003</v>
      </c>
      <c r="D2667" t="str">
        <f t="shared" si="82"/>
        <v>03:42:10.3</v>
      </c>
      <c r="E2667">
        <f t="shared" si="83"/>
        <v>53.310816642795409</v>
      </c>
      <c r="I2667" s="1"/>
      <c r="J2667">
        <v>21</v>
      </c>
      <c r="K2667">
        <v>54</v>
      </c>
      <c r="L2667">
        <v>13320003</v>
      </c>
    </row>
    <row r="2668" spans="1:12" x14ac:dyDescent="0.2">
      <c r="A2668">
        <v>21</v>
      </c>
      <c r="B2668">
        <v>53</v>
      </c>
      <c r="C2668">
        <v>13335003</v>
      </c>
      <c r="D2668" t="str">
        <f t="shared" si="82"/>
        <v>03:42:15.3</v>
      </c>
      <c r="E2668">
        <f t="shared" si="83"/>
        <v>53.309932951406253</v>
      </c>
      <c r="I2668" s="1"/>
      <c r="J2668">
        <v>21</v>
      </c>
      <c r="K2668">
        <v>54</v>
      </c>
      <c r="L2668">
        <v>13325003</v>
      </c>
    </row>
    <row r="2669" spans="1:12" x14ac:dyDescent="0.2">
      <c r="A2669">
        <v>21</v>
      </c>
      <c r="B2669">
        <v>53</v>
      </c>
      <c r="C2669">
        <v>13340003</v>
      </c>
      <c r="D2669" t="str">
        <f t="shared" si="82"/>
        <v>03:42:20.3</v>
      </c>
      <c r="E2669">
        <f t="shared" si="83"/>
        <v>53.309048830388186</v>
      </c>
      <c r="I2669" s="1"/>
      <c r="J2669">
        <v>20</v>
      </c>
      <c r="K2669">
        <v>54</v>
      </c>
      <c r="L2669">
        <v>13330003</v>
      </c>
    </row>
    <row r="2670" spans="1:12" x14ac:dyDescent="0.2">
      <c r="A2670">
        <v>21</v>
      </c>
      <c r="B2670">
        <v>53</v>
      </c>
      <c r="C2670">
        <v>13345003</v>
      </c>
      <c r="D2670" t="str">
        <f t="shared" si="82"/>
        <v>03:42:25.3</v>
      </c>
      <c r="E2670">
        <f t="shared" si="83"/>
        <v>53.308164279785153</v>
      </c>
      <c r="I2670" s="1"/>
      <c r="J2670">
        <v>21</v>
      </c>
      <c r="K2670">
        <v>53</v>
      </c>
      <c r="L2670">
        <v>13335003</v>
      </c>
    </row>
    <row r="2671" spans="1:12" x14ac:dyDescent="0.2">
      <c r="A2671">
        <v>21</v>
      </c>
      <c r="B2671">
        <v>53</v>
      </c>
      <c r="C2671">
        <v>13350003</v>
      </c>
      <c r="D2671" t="str">
        <f t="shared" si="82"/>
        <v>03:42:30.3</v>
      </c>
      <c r="E2671">
        <f t="shared" si="83"/>
        <v>53.307279299641117</v>
      </c>
      <c r="I2671" s="1"/>
      <c r="J2671">
        <v>21</v>
      </c>
      <c r="K2671">
        <v>53</v>
      </c>
      <c r="L2671">
        <v>13340003</v>
      </c>
    </row>
    <row r="2672" spans="1:12" x14ac:dyDescent="0.2">
      <c r="A2672">
        <v>21</v>
      </c>
      <c r="B2672">
        <v>53</v>
      </c>
      <c r="C2672">
        <v>13355003</v>
      </c>
      <c r="D2672" t="str">
        <f t="shared" si="82"/>
        <v>03:42:35.3</v>
      </c>
      <c r="E2672">
        <f t="shared" si="83"/>
        <v>53.306393890000003</v>
      </c>
      <c r="I2672" s="1"/>
      <c r="J2672">
        <v>21</v>
      </c>
      <c r="K2672">
        <v>54</v>
      </c>
      <c r="L2672">
        <v>13345003</v>
      </c>
    </row>
    <row r="2673" spans="1:12" x14ac:dyDescent="0.2">
      <c r="A2673">
        <v>21</v>
      </c>
      <c r="B2673">
        <v>53</v>
      </c>
      <c r="C2673">
        <v>13360003</v>
      </c>
      <c r="D2673" t="str">
        <f t="shared" si="82"/>
        <v>03:42:40.3</v>
      </c>
      <c r="E2673">
        <f t="shared" si="83"/>
        <v>53.305508050905765</v>
      </c>
      <c r="I2673" s="1"/>
      <c r="J2673">
        <v>21</v>
      </c>
      <c r="K2673">
        <v>54</v>
      </c>
      <c r="L2673">
        <v>13350003</v>
      </c>
    </row>
    <row r="2674" spans="1:12" x14ac:dyDescent="0.2">
      <c r="A2674">
        <v>21</v>
      </c>
      <c r="B2674">
        <v>53</v>
      </c>
      <c r="C2674">
        <v>13365003</v>
      </c>
      <c r="D2674" t="str">
        <f t="shared" si="82"/>
        <v>03:42:45.3</v>
      </c>
      <c r="E2674">
        <f t="shared" si="83"/>
        <v>53.304621782402343</v>
      </c>
      <c r="I2674" s="1"/>
      <c r="J2674">
        <v>21</v>
      </c>
      <c r="K2674">
        <v>54</v>
      </c>
      <c r="L2674">
        <v>13355003</v>
      </c>
    </row>
    <row r="2675" spans="1:12" x14ac:dyDescent="0.2">
      <c r="A2675">
        <v>21</v>
      </c>
      <c r="B2675">
        <v>53</v>
      </c>
      <c r="C2675">
        <v>13370003</v>
      </c>
      <c r="D2675" t="str">
        <f t="shared" si="82"/>
        <v>03:42:50.3</v>
      </c>
      <c r="E2675">
        <f t="shared" si="83"/>
        <v>53.303735084533692</v>
      </c>
      <c r="I2675" s="1"/>
      <c r="J2675">
        <v>21</v>
      </c>
      <c r="K2675">
        <v>54</v>
      </c>
      <c r="L2675">
        <v>13360003</v>
      </c>
    </row>
    <row r="2676" spans="1:12" x14ac:dyDescent="0.2">
      <c r="A2676">
        <v>21</v>
      </c>
      <c r="B2676">
        <v>53</v>
      </c>
      <c r="C2676">
        <v>13375003</v>
      </c>
      <c r="D2676" t="str">
        <f t="shared" si="82"/>
        <v>03:42:55.3</v>
      </c>
      <c r="E2676">
        <f t="shared" si="83"/>
        <v>53.302847957343751</v>
      </c>
      <c r="I2676" s="1"/>
      <c r="J2676">
        <v>21</v>
      </c>
      <c r="K2676">
        <v>54</v>
      </c>
      <c r="L2676">
        <v>13365003</v>
      </c>
    </row>
    <row r="2677" spans="1:12" x14ac:dyDescent="0.2">
      <c r="A2677">
        <v>21</v>
      </c>
      <c r="B2677">
        <v>53</v>
      </c>
      <c r="C2677">
        <v>13380003</v>
      </c>
      <c r="D2677" t="str">
        <f t="shared" si="82"/>
        <v>03:43:00.3</v>
      </c>
      <c r="E2677">
        <f t="shared" si="83"/>
        <v>53.301960400876467</v>
      </c>
      <c r="I2677" s="1"/>
      <c r="J2677">
        <v>21</v>
      </c>
      <c r="K2677">
        <v>54</v>
      </c>
      <c r="L2677">
        <v>13370003</v>
      </c>
    </row>
    <row r="2678" spans="1:12" x14ac:dyDescent="0.2">
      <c r="A2678">
        <v>21</v>
      </c>
      <c r="B2678">
        <v>53</v>
      </c>
      <c r="C2678">
        <v>13385004</v>
      </c>
      <c r="D2678" t="str">
        <f t="shared" si="82"/>
        <v>03:43:05.4</v>
      </c>
      <c r="E2678">
        <f t="shared" si="83"/>
        <v>53.301072415175781</v>
      </c>
      <c r="I2678" s="1"/>
      <c r="J2678">
        <v>21</v>
      </c>
      <c r="K2678">
        <v>55</v>
      </c>
      <c r="L2678">
        <v>13375003</v>
      </c>
    </row>
    <row r="2679" spans="1:12" x14ac:dyDescent="0.2">
      <c r="A2679">
        <v>21</v>
      </c>
      <c r="B2679">
        <v>53</v>
      </c>
      <c r="C2679">
        <v>13390003</v>
      </c>
      <c r="D2679" t="str">
        <f t="shared" si="82"/>
        <v>03:43:10.3</v>
      </c>
      <c r="E2679">
        <f t="shared" si="83"/>
        <v>53.300184000285647</v>
      </c>
      <c r="I2679" s="1"/>
      <c r="J2679">
        <v>21</v>
      </c>
      <c r="K2679">
        <v>55</v>
      </c>
      <c r="L2679">
        <v>13380003</v>
      </c>
    </row>
    <row r="2680" spans="1:12" x14ac:dyDescent="0.2">
      <c r="A2680">
        <v>21</v>
      </c>
      <c r="B2680">
        <v>53</v>
      </c>
      <c r="C2680">
        <v>13395003</v>
      </c>
      <c r="D2680" t="str">
        <f t="shared" si="82"/>
        <v>03:43:15.3</v>
      </c>
      <c r="E2680">
        <f t="shared" si="83"/>
        <v>53.299295156249997</v>
      </c>
      <c r="I2680" s="1"/>
      <c r="J2680">
        <v>21</v>
      </c>
      <c r="K2680">
        <v>55</v>
      </c>
      <c r="L2680">
        <v>13385004</v>
      </c>
    </row>
    <row r="2681" spans="1:12" x14ac:dyDescent="0.2">
      <c r="A2681">
        <v>21</v>
      </c>
      <c r="B2681">
        <v>53</v>
      </c>
      <c r="C2681">
        <v>13400003</v>
      </c>
      <c r="D2681" t="str">
        <f t="shared" si="82"/>
        <v>03:43:20.3</v>
      </c>
      <c r="E2681">
        <f t="shared" si="83"/>
        <v>53.298405883112792</v>
      </c>
      <c r="I2681" s="1"/>
      <c r="J2681">
        <v>21</v>
      </c>
      <c r="K2681">
        <v>55</v>
      </c>
      <c r="L2681">
        <v>13390003</v>
      </c>
    </row>
    <row r="2682" spans="1:12" x14ac:dyDescent="0.2">
      <c r="A2682">
        <v>21</v>
      </c>
      <c r="B2682">
        <v>53</v>
      </c>
      <c r="C2682">
        <v>13405003</v>
      </c>
      <c r="D2682" t="str">
        <f t="shared" si="82"/>
        <v>03:43:25.3</v>
      </c>
      <c r="E2682">
        <f t="shared" si="83"/>
        <v>53.297516180917967</v>
      </c>
      <c r="I2682" s="1"/>
      <c r="J2682">
        <v>21</v>
      </c>
      <c r="K2682">
        <v>55</v>
      </c>
      <c r="L2682">
        <v>13395003</v>
      </c>
    </row>
    <row r="2683" spans="1:12" x14ac:dyDescent="0.2">
      <c r="A2683">
        <v>21</v>
      </c>
      <c r="B2683">
        <v>53</v>
      </c>
      <c r="C2683">
        <v>13410003</v>
      </c>
      <c r="D2683" t="str">
        <f t="shared" si="82"/>
        <v>03:43:30.3</v>
      </c>
      <c r="E2683">
        <f t="shared" si="83"/>
        <v>53.296626049709474</v>
      </c>
      <c r="I2683" s="1"/>
      <c r="J2683">
        <v>21</v>
      </c>
      <c r="K2683">
        <v>55</v>
      </c>
      <c r="L2683">
        <v>13400003</v>
      </c>
    </row>
    <row r="2684" spans="1:12" x14ac:dyDescent="0.2">
      <c r="A2684">
        <v>21</v>
      </c>
      <c r="B2684">
        <v>53</v>
      </c>
      <c r="C2684">
        <v>13415003</v>
      </c>
      <c r="D2684" t="str">
        <f t="shared" si="82"/>
        <v>03:43:35.3</v>
      </c>
      <c r="E2684">
        <f t="shared" si="83"/>
        <v>53.295735489531253</v>
      </c>
      <c r="I2684" s="1"/>
      <c r="J2684">
        <v>21</v>
      </c>
      <c r="K2684">
        <v>55</v>
      </c>
      <c r="L2684">
        <v>13405003</v>
      </c>
    </row>
    <row r="2685" spans="1:12" x14ac:dyDescent="0.2">
      <c r="A2685">
        <v>21</v>
      </c>
      <c r="B2685">
        <v>53</v>
      </c>
      <c r="C2685">
        <v>13420003</v>
      </c>
      <c r="D2685" t="str">
        <f t="shared" si="82"/>
        <v>03:43:40.3</v>
      </c>
      <c r="E2685">
        <f t="shared" si="83"/>
        <v>53.294844500427246</v>
      </c>
      <c r="I2685" s="1"/>
      <c r="J2685">
        <v>21</v>
      </c>
      <c r="K2685">
        <v>54</v>
      </c>
      <c r="L2685">
        <v>13410003</v>
      </c>
    </row>
    <row r="2686" spans="1:12" x14ac:dyDescent="0.2">
      <c r="A2686">
        <v>21</v>
      </c>
      <c r="B2686">
        <v>53</v>
      </c>
      <c r="C2686">
        <v>13425003</v>
      </c>
      <c r="D2686" t="str">
        <f t="shared" si="82"/>
        <v>03:43:45.3</v>
      </c>
      <c r="E2686">
        <f t="shared" si="83"/>
        <v>53.293953082441405</v>
      </c>
      <c r="I2686" s="1"/>
      <c r="J2686">
        <v>21</v>
      </c>
      <c r="K2686">
        <v>54</v>
      </c>
      <c r="L2686">
        <v>13415003</v>
      </c>
    </row>
    <row r="2687" spans="1:12" x14ac:dyDescent="0.2">
      <c r="A2687">
        <v>21</v>
      </c>
      <c r="B2687">
        <v>53</v>
      </c>
      <c r="C2687">
        <v>13430003</v>
      </c>
      <c r="D2687" t="str">
        <f t="shared" si="82"/>
        <v>03:43:50.3</v>
      </c>
      <c r="E2687">
        <f t="shared" si="83"/>
        <v>53.293061235617678</v>
      </c>
      <c r="I2687" s="1"/>
      <c r="J2687">
        <v>21</v>
      </c>
      <c r="K2687">
        <v>54</v>
      </c>
      <c r="L2687">
        <v>13420003</v>
      </c>
    </row>
    <row r="2688" spans="1:12" x14ac:dyDescent="0.2">
      <c r="A2688">
        <v>21</v>
      </c>
      <c r="B2688">
        <v>53</v>
      </c>
      <c r="C2688">
        <v>13435003</v>
      </c>
      <c r="D2688" t="str">
        <f t="shared" si="82"/>
        <v>03:43:55.3</v>
      </c>
      <c r="E2688">
        <f t="shared" si="83"/>
        <v>53.292168959999998</v>
      </c>
      <c r="I2688" s="1"/>
      <c r="J2688">
        <v>21</v>
      </c>
      <c r="K2688">
        <v>54</v>
      </c>
      <c r="L2688">
        <v>13425003</v>
      </c>
    </row>
    <row r="2689" spans="1:12" x14ac:dyDescent="0.2">
      <c r="A2689">
        <v>21</v>
      </c>
      <c r="B2689">
        <v>53</v>
      </c>
      <c r="C2689">
        <v>13440003</v>
      </c>
      <c r="D2689" t="str">
        <f t="shared" si="82"/>
        <v>03:44:00.3</v>
      </c>
      <c r="E2689">
        <f t="shared" si="83"/>
        <v>53.291276255632326</v>
      </c>
      <c r="I2689" s="1"/>
      <c r="J2689">
        <v>21</v>
      </c>
      <c r="K2689">
        <v>53</v>
      </c>
      <c r="L2689">
        <v>13430003</v>
      </c>
    </row>
    <row r="2690" spans="1:12" x14ac:dyDescent="0.2">
      <c r="A2690">
        <v>21</v>
      </c>
      <c r="B2690">
        <v>53</v>
      </c>
      <c r="C2690">
        <v>13445003</v>
      </c>
      <c r="D2690" t="str">
        <f t="shared" si="82"/>
        <v>03:44:05.3</v>
      </c>
      <c r="E2690">
        <f t="shared" si="83"/>
        <v>53.290383122558595</v>
      </c>
      <c r="I2690" s="1"/>
      <c r="J2690">
        <v>21</v>
      </c>
      <c r="K2690">
        <v>53</v>
      </c>
      <c r="L2690">
        <v>13435003</v>
      </c>
    </row>
    <row r="2691" spans="1:12" x14ac:dyDescent="0.2">
      <c r="A2691">
        <v>21</v>
      </c>
      <c r="B2691">
        <v>53</v>
      </c>
      <c r="C2691">
        <v>13450003</v>
      </c>
      <c r="D2691" t="str">
        <f t="shared" ref="D2691:D2754" si="84">CONCATENATE(TEXT(INT(C2691/1000)/86400,"hh:mm:ss"),".",C2691-(INT(C2691/1000)*1000))</f>
        <v>03:44:10.3</v>
      </c>
      <c r="E2691">
        <f t="shared" ref="E2691:E2754" si="85">0.00000003*POWER(ROW(C2691)/16,3) - 0.00007*POWER(ROW(C2691)/16,2) + 0.0067*ROW(C2691)/16 +($B$2+$H$1/2)</f>
        <v>53.289489560822751</v>
      </c>
      <c r="I2691" s="1"/>
      <c r="J2691">
        <v>21</v>
      </c>
      <c r="K2691">
        <v>53</v>
      </c>
      <c r="L2691">
        <v>13440003</v>
      </c>
    </row>
    <row r="2692" spans="1:12" x14ac:dyDescent="0.2">
      <c r="A2692">
        <v>21</v>
      </c>
      <c r="B2692">
        <v>53</v>
      </c>
      <c r="C2692">
        <v>13455003</v>
      </c>
      <c r="D2692" t="str">
        <f t="shared" si="84"/>
        <v>03:44:15.3</v>
      </c>
      <c r="E2692">
        <f t="shared" si="85"/>
        <v>53.28859557046875</v>
      </c>
      <c r="I2692" s="1"/>
      <c r="J2692">
        <v>21</v>
      </c>
      <c r="K2692">
        <v>53</v>
      </c>
      <c r="L2692">
        <v>13445003</v>
      </c>
    </row>
    <row r="2693" spans="1:12" x14ac:dyDescent="0.2">
      <c r="A2693">
        <v>21</v>
      </c>
      <c r="B2693">
        <v>53</v>
      </c>
      <c r="C2693">
        <v>13460003</v>
      </c>
      <c r="D2693" t="str">
        <f t="shared" si="84"/>
        <v>03:44:20.3</v>
      </c>
      <c r="E2693">
        <f t="shared" si="85"/>
        <v>53.287701151540524</v>
      </c>
      <c r="I2693" s="1"/>
      <c r="J2693">
        <v>21</v>
      </c>
      <c r="K2693">
        <v>54</v>
      </c>
      <c r="L2693">
        <v>13450003</v>
      </c>
    </row>
    <row r="2694" spans="1:12" x14ac:dyDescent="0.2">
      <c r="A2694">
        <v>21</v>
      </c>
      <c r="B2694">
        <v>53</v>
      </c>
      <c r="C2694">
        <v>13465004</v>
      </c>
      <c r="D2694" t="str">
        <f t="shared" si="84"/>
        <v>03:44:25.4</v>
      </c>
      <c r="E2694">
        <f t="shared" si="85"/>
        <v>53.286806304082035</v>
      </c>
      <c r="I2694" s="1"/>
      <c r="J2694">
        <v>21</v>
      </c>
      <c r="K2694">
        <v>54</v>
      </c>
      <c r="L2694">
        <v>13455003</v>
      </c>
    </row>
    <row r="2695" spans="1:12" x14ac:dyDescent="0.2">
      <c r="A2695">
        <v>21</v>
      </c>
      <c r="B2695">
        <v>53</v>
      </c>
      <c r="C2695">
        <v>13470003</v>
      </c>
      <c r="D2695" t="str">
        <f t="shared" si="84"/>
        <v>03:44:30.3</v>
      </c>
      <c r="E2695">
        <f t="shared" si="85"/>
        <v>53.285911028137207</v>
      </c>
      <c r="I2695" s="1"/>
      <c r="J2695">
        <v>21</v>
      </c>
      <c r="K2695">
        <v>54</v>
      </c>
      <c r="L2695">
        <v>13460003</v>
      </c>
    </row>
    <row r="2696" spans="1:12" x14ac:dyDescent="0.2">
      <c r="A2696">
        <v>21</v>
      </c>
      <c r="B2696">
        <v>53</v>
      </c>
      <c r="C2696">
        <v>13475003</v>
      </c>
      <c r="D2696" t="str">
        <f t="shared" si="84"/>
        <v>03:44:35.3</v>
      </c>
      <c r="E2696">
        <f t="shared" si="85"/>
        <v>53.285015323750002</v>
      </c>
      <c r="I2696" s="1"/>
      <c r="J2696">
        <v>20</v>
      </c>
      <c r="K2696">
        <v>53</v>
      </c>
      <c r="L2696">
        <v>13465004</v>
      </c>
    </row>
    <row r="2697" spans="1:12" x14ac:dyDescent="0.2">
      <c r="A2697">
        <v>21</v>
      </c>
      <c r="B2697">
        <v>53</v>
      </c>
      <c r="C2697">
        <v>13480003</v>
      </c>
      <c r="D2697" t="str">
        <f t="shared" si="84"/>
        <v>03:44:40.3</v>
      </c>
      <c r="E2697">
        <f t="shared" si="85"/>
        <v>53.284119190964354</v>
      </c>
      <c r="I2697" s="1"/>
      <c r="J2697">
        <v>20</v>
      </c>
      <c r="K2697">
        <v>53</v>
      </c>
      <c r="L2697">
        <v>13470003</v>
      </c>
    </row>
    <row r="2698" spans="1:12" x14ac:dyDescent="0.2">
      <c r="A2698">
        <v>21</v>
      </c>
      <c r="B2698">
        <v>53</v>
      </c>
      <c r="C2698">
        <v>13485003</v>
      </c>
      <c r="D2698" t="str">
        <f t="shared" si="84"/>
        <v>03:44:45.3</v>
      </c>
      <c r="E2698">
        <f t="shared" si="85"/>
        <v>53.283222629824216</v>
      </c>
      <c r="I2698" s="1"/>
      <c r="J2698">
        <v>21</v>
      </c>
      <c r="K2698">
        <v>53</v>
      </c>
      <c r="L2698">
        <v>13475003</v>
      </c>
    </row>
    <row r="2699" spans="1:12" x14ac:dyDescent="0.2">
      <c r="A2699">
        <v>21</v>
      </c>
      <c r="B2699">
        <v>53</v>
      </c>
      <c r="C2699">
        <v>13490003</v>
      </c>
      <c r="D2699" t="str">
        <f t="shared" si="84"/>
        <v>03:44:50.3</v>
      </c>
      <c r="E2699">
        <f t="shared" si="85"/>
        <v>53.282325640373536</v>
      </c>
      <c r="I2699" s="1"/>
      <c r="J2699">
        <v>21</v>
      </c>
      <c r="K2699">
        <v>54</v>
      </c>
      <c r="L2699">
        <v>13480003</v>
      </c>
    </row>
    <row r="2700" spans="1:12" x14ac:dyDescent="0.2">
      <c r="A2700">
        <v>21</v>
      </c>
      <c r="B2700">
        <v>53</v>
      </c>
      <c r="C2700">
        <v>13495003</v>
      </c>
      <c r="D2700" t="str">
        <f t="shared" si="84"/>
        <v>03:44:55.3</v>
      </c>
      <c r="E2700">
        <f t="shared" si="85"/>
        <v>53.281428222656253</v>
      </c>
      <c r="I2700" s="1"/>
      <c r="J2700">
        <v>21</v>
      </c>
      <c r="K2700">
        <v>54</v>
      </c>
      <c r="L2700">
        <v>13485003</v>
      </c>
    </row>
    <row r="2701" spans="1:12" x14ac:dyDescent="0.2">
      <c r="A2701">
        <v>21</v>
      </c>
      <c r="B2701">
        <v>53</v>
      </c>
      <c r="C2701">
        <v>13500003</v>
      </c>
      <c r="D2701" t="str">
        <f t="shared" si="84"/>
        <v>03:45:00.3</v>
      </c>
      <c r="E2701">
        <f t="shared" si="85"/>
        <v>53.280530376716307</v>
      </c>
      <c r="I2701" s="1"/>
      <c r="J2701">
        <v>21</v>
      </c>
      <c r="K2701">
        <v>55</v>
      </c>
      <c r="L2701">
        <v>13490003</v>
      </c>
    </row>
    <row r="2702" spans="1:12" x14ac:dyDescent="0.2">
      <c r="A2702">
        <v>21</v>
      </c>
      <c r="B2702">
        <v>53</v>
      </c>
      <c r="C2702">
        <v>13505003</v>
      </c>
      <c r="D2702" t="str">
        <f t="shared" si="84"/>
        <v>03:45:05.3</v>
      </c>
      <c r="E2702">
        <f t="shared" si="85"/>
        <v>53.27963210259766</v>
      </c>
      <c r="I2702" s="1"/>
      <c r="J2702">
        <v>21</v>
      </c>
      <c r="K2702">
        <v>55</v>
      </c>
      <c r="L2702">
        <v>13495003</v>
      </c>
    </row>
    <row r="2703" spans="1:12" x14ac:dyDescent="0.2">
      <c r="A2703">
        <v>21</v>
      </c>
      <c r="B2703">
        <v>53</v>
      </c>
      <c r="C2703">
        <v>13510003</v>
      </c>
      <c r="D2703" t="str">
        <f t="shared" si="84"/>
        <v>03:45:10.3</v>
      </c>
      <c r="E2703">
        <f t="shared" si="85"/>
        <v>53.278733400344237</v>
      </c>
      <c r="I2703" s="1"/>
      <c r="J2703">
        <v>21</v>
      </c>
      <c r="K2703">
        <v>55</v>
      </c>
      <c r="L2703">
        <v>13500003</v>
      </c>
    </row>
    <row r="2704" spans="1:12" x14ac:dyDescent="0.2">
      <c r="A2704">
        <v>21</v>
      </c>
      <c r="B2704">
        <v>53</v>
      </c>
      <c r="C2704">
        <v>13515003</v>
      </c>
      <c r="D2704" t="str">
        <f t="shared" si="84"/>
        <v>03:45:15.3</v>
      </c>
      <c r="E2704">
        <f t="shared" si="85"/>
        <v>53.27783427</v>
      </c>
      <c r="I2704" s="1"/>
      <c r="J2704">
        <v>21</v>
      </c>
      <c r="K2704">
        <v>55</v>
      </c>
      <c r="L2704">
        <v>13505003</v>
      </c>
    </row>
    <row r="2705" spans="1:12" x14ac:dyDescent="0.2">
      <c r="A2705">
        <v>21</v>
      </c>
      <c r="B2705">
        <v>53</v>
      </c>
      <c r="C2705">
        <v>13520003</v>
      </c>
      <c r="D2705" t="str">
        <f t="shared" si="84"/>
        <v>03:45:20.3</v>
      </c>
      <c r="E2705">
        <f t="shared" si="85"/>
        <v>53.276934711608888</v>
      </c>
      <c r="I2705" s="1"/>
      <c r="J2705">
        <v>21</v>
      </c>
      <c r="K2705">
        <v>55</v>
      </c>
      <c r="L2705">
        <v>13510003</v>
      </c>
    </row>
    <row r="2706" spans="1:12" x14ac:dyDescent="0.2">
      <c r="A2706">
        <v>21</v>
      </c>
      <c r="B2706">
        <v>53</v>
      </c>
      <c r="C2706">
        <v>13525003</v>
      </c>
      <c r="D2706" t="str">
        <f t="shared" si="84"/>
        <v>03:45:25.3</v>
      </c>
      <c r="E2706">
        <f t="shared" si="85"/>
        <v>53.276034725214842</v>
      </c>
      <c r="I2706" s="1"/>
      <c r="J2706">
        <v>21</v>
      </c>
      <c r="K2706">
        <v>54</v>
      </c>
      <c r="L2706">
        <v>13515003</v>
      </c>
    </row>
    <row r="2707" spans="1:12" x14ac:dyDescent="0.2">
      <c r="A2707">
        <v>21</v>
      </c>
      <c r="B2707">
        <v>53</v>
      </c>
      <c r="C2707">
        <v>13530003</v>
      </c>
      <c r="D2707" t="str">
        <f t="shared" si="84"/>
        <v>03:45:30.3</v>
      </c>
      <c r="E2707">
        <f t="shared" si="85"/>
        <v>53.275134310861816</v>
      </c>
      <c r="I2707" s="1"/>
      <c r="J2707">
        <v>20</v>
      </c>
      <c r="K2707">
        <v>54</v>
      </c>
      <c r="L2707">
        <v>13520003</v>
      </c>
    </row>
    <row r="2708" spans="1:12" x14ac:dyDescent="0.2">
      <c r="A2708">
        <v>21</v>
      </c>
      <c r="B2708">
        <v>53</v>
      </c>
      <c r="C2708">
        <v>13535003</v>
      </c>
      <c r="D2708" t="str">
        <f t="shared" si="84"/>
        <v>03:45:35.3</v>
      </c>
      <c r="E2708">
        <f t="shared" si="85"/>
        <v>53.274233468593749</v>
      </c>
      <c r="I2708" s="1"/>
      <c r="J2708">
        <v>21</v>
      </c>
      <c r="K2708">
        <v>54</v>
      </c>
      <c r="L2708">
        <v>13525003</v>
      </c>
    </row>
    <row r="2709" spans="1:12" x14ac:dyDescent="0.2">
      <c r="A2709">
        <v>21</v>
      </c>
      <c r="B2709">
        <v>53</v>
      </c>
      <c r="C2709">
        <v>13540003</v>
      </c>
      <c r="D2709" t="str">
        <f t="shared" si="84"/>
        <v>03:45:40.3</v>
      </c>
      <c r="E2709">
        <f t="shared" si="85"/>
        <v>53.27333219845459</v>
      </c>
      <c r="I2709" s="1"/>
      <c r="J2709">
        <v>21</v>
      </c>
      <c r="K2709">
        <v>54</v>
      </c>
      <c r="L2709">
        <v>13530003</v>
      </c>
    </row>
    <row r="2710" spans="1:12" x14ac:dyDescent="0.2">
      <c r="A2710">
        <v>21</v>
      </c>
      <c r="B2710">
        <v>53</v>
      </c>
      <c r="C2710">
        <v>13545004</v>
      </c>
      <c r="D2710" t="str">
        <f t="shared" si="84"/>
        <v>03:45:45.4</v>
      </c>
      <c r="E2710">
        <f t="shared" si="85"/>
        <v>53.272430500488284</v>
      </c>
      <c r="I2710" s="1"/>
      <c r="J2710">
        <v>21</v>
      </c>
      <c r="K2710">
        <v>54</v>
      </c>
      <c r="L2710">
        <v>13535003</v>
      </c>
    </row>
    <row r="2711" spans="1:12" x14ac:dyDescent="0.2">
      <c r="A2711">
        <v>21</v>
      </c>
      <c r="B2711">
        <v>53</v>
      </c>
      <c r="C2711">
        <v>13550003</v>
      </c>
      <c r="D2711" t="str">
        <f t="shared" si="84"/>
        <v>03:45:50.3</v>
      </c>
      <c r="E2711">
        <f t="shared" si="85"/>
        <v>53.271528374738772</v>
      </c>
      <c r="I2711" s="1"/>
      <c r="J2711">
        <v>21</v>
      </c>
      <c r="K2711">
        <v>54</v>
      </c>
      <c r="L2711">
        <v>13540003</v>
      </c>
    </row>
    <row r="2712" spans="1:12" x14ac:dyDescent="0.2">
      <c r="A2712">
        <v>21</v>
      </c>
      <c r="B2712">
        <v>53</v>
      </c>
      <c r="C2712">
        <v>13555003</v>
      </c>
      <c r="D2712" t="str">
        <f t="shared" si="84"/>
        <v>03:45:55.3</v>
      </c>
      <c r="E2712">
        <f t="shared" si="85"/>
        <v>53.27062582125</v>
      </c>
      <c r="I2712" s="1"/>
      <c r="J2712">
        <v>21</v>
      </c>
      <c r="K2712">
        <v>54</v>
      </c>
      <c r="L2712">
        <v>13545004</v>
      </c>
    </row>
    <row r="2713" spans="1:12" x14ac:dyDescent="0.2">
      <c r="A2713">
        <v>21</v>
      </c>
      <c r="B2713">
        <v>53</v>
      </c>
      <c r="C2713">
        <v>13560003</v>
      </c>
      <c r="D2713" t="str">
        <f t="shared" si="84"/>
        <v>03:46:00.3</v>
      </c>
      <c r="E2713">
        <f t="shared" si="85"/>
        <v>53.269722840065917</v>
      </c>
      <c r="I2713" s="1"/>
      <c r="J2713">
        <v>21</v>
      </c>
      <c r="K2713">
        <v>54</v>
      </c>
      <c r="L2713">
        <v>13550003</v>
      </c>
    </row>
    <row r="2714" spans="1:12" x14ac:dyDescent="0.2">
      <c r="A2714">
        <v>21</v>
      </c>
      <c r="B2714">
        <v>53</v>
      </c>
      <c r="C2714">
        <v>13565003</v>
      </c>
      <c r="D2714" t="str">
        <f t="shared" si="84"/>
        <v>03:46:05.3</v>
      </c>
      <c r="E2714">
        <f t="shared" si="85"/>
        <v>53.268819431230469</v>
      </c>
      <c r="I2714" s="1"/>
      <c r="J2714">
        <v>21</v>
      </c>
      <c r="K2714">
        <v>54</v>
      </c>
      <c r="L2714">
        <v>13555003</v>
      </c>
    </row>
    <row r="2715" spans="1:12" x14ac:dyDescent="0.2">
      <c r="A2715">
        <v>21</v>
      </c>
      <c r="B2715">
        <v>53</v>
      </c>
      <c r="C2715">
        <v>13570003</v>
      </c>
      <c r="D2715" t="str">
        <f t="shared" si="84"/>
        <v>03:46:10.3</v>
      </c>
      <c r="E2715">
        <f t="shared" si="85"/>
        <v>53.267915594787596</v>
      </c>
      <c r="I2715" s="1"/>
      <c r="J2715">
        <v>21</v>
      </c>
      <c r="K2715">
        <v>54</v>
      </c>
      <c r="L2715">
        <v>13560003</v>
      </c>
    </row>
    <row r="2716" spans="1:12" x14ac:dyDescent="0.2">
      <c r="A2716">
        <v>21</v>
      </c>
      <c r="B2716">
        <v>53</v>
      </c>
      <c r="C2716">
        <v>13575003</v>
      </c>
      <c r="D2716" t="str">
        <f t="shared" si="84"/>
        <v>03:46:15.3</v>
      </c>
      <c r="E2716">
        <f t="shared" si="85"/>
        <v>53.267011330781251</v>
      </c>
      <c r="I2716" s="1"/>
      <c r="J2716">
        <v>20</v>
      </c>
      <c r="K2716">
        <v>54</v>
      </c>
      <c r="L2716">
        <v>13565003</v>
      </c>
    </row>
    <row r="2717" spans="1:12" x14ac:dyDescent="0.2">
      <c r="A2717">
        <v>21</v>
      </c>
      <c r="B2717">
        <v>53</v>
      </c>
      <c r="C2717">
        <v>13580003</v>
      </c>
      <c r="D2717" t="str">
        <f t="shared" si="84"/>
        <v>03:46:20.3</v>
      </c>
      <c r="E2717">
        <f t="shared" si="85"/>
        <v>53.266106639255369</v>
      </c>
      <c r="I2717" s="1"/>
      <c r="J2717">
        <v>21</v>
      </c>
      <c r="K2717">
        <v>54</v>
      </c>
      <c r="L2717">
        <v>13570003</v>
      </c>
    </row>
    <row r="2718" spans="1:12" x14ac:dyDescent="0.2">
      <c r="A2718">
        <v>21</v>
      </c>
      <c r="B2718">
        <v>53</v>
      </c>
      <c r="C2718">
        <v>13585003</v>
      </c>
      <c r="D2718" t="str">
        <f t="shared" si="84"/>
        <v>03:46:25.3</v>
      </c>
      <c r="E2718">
        <f t="shared" si="85"/>
        <v>53.265201520253903</v>
      </c>
      <c r="I2718" s="1"/>
      <c r="J2718">
        <v>21</v>
      </c>
      <c r="K2718">
        <v>55</v>
      </c>
      <c r="L2718">
        <v>13575003</v>
      </c>
    </row>
    <row r="2719" spans="1:12" x14ac:dyDescent="0.2">
      <c r="A2719">
        <v>21</v>
      </c>
      <c r="B2719">
        <v>53</v>
      </c>
      <c r="C2719">
        <v>13590003</v>
      </c>
      <c r="D2719" t="str">
        <f t="shared" si="84"/>
        <v>03:46:30.3</v>
      </c>
      <c r="E2719">
        <f t="shared" si="85"/>
        <v>53.264295973820801</v>
      </c>
      <c r="I2719" s="1"/>
      <c r="J2719">
        <v>21</v>
      </c>
      <c r="K2719">
        <v>55</v>
      </c>
      <c r="L2719">
        <v>13580003</v>
      </c>
    </row>
    <row r="2720" spans="1:12" x14ac:dyDescent="0.2">
      <c r="A2720">
        <v>21</v>
      </c>
      <c r="B2720">
        <v>53</v>
      </c>
      <c r="C2720">
        <v>13595003</v>
      </c>
      <c r="D2720" t="str">
        <f t="shared" si="84"/>
        <v>03:46:35.3</v>
      </c>
      <c r="E2720">
        <f t="shared" si="85"/>
        <v>53.263390000000001</v>
      </c>
      <c r="I2720" s="1"/>
      <c r="J2720">
        <v>21</v>
      </c>
      <c r="K2720">
        <v>55</v>
      </c>
      <c r="L2720">
        <v>13585003</v>
      </c>
    </row>
    <row r="2721" spans="1:12" x14ac:dyDescent="0.2">
      <c r="A2721">
        <v>21</v>
      </c>
      <c r="B2721">
        <v>53</v>
      </c>
      <c r="C2721">
        <v>13600003</v>
      </c>
      <c r="D2721" t="str">
        <f t="shared" si="84"/>
        <v>03:46:40.3</v>
      </c>
      <c r="E2721">
        <f t="shared" si="85"/>
        <v>53.262483598835452</v>
      </c>
      <c r="I2721" s="1"/>
      <c r="J2721">
        <v>21</v>
      </c>
      <c r="K2721">
        <v>55</v>
      </c>
      <c r="L2721">
        <v>13590003</v>
      </c>
    </row>
    <row r="2722" spans="1:12" x14ac:dyDescent="0.2">
      <c r="A2722">
        <v>21</v>
      </c>
      <c r="B2722">
        <v>53</v>
      </c>
      <c r="C2722">
        <v>13605003</v>
      </c>
      <c r="D2722" t="str">
        <f t="shared" si="84"/>
        <v>03:46:45.3</v>
      </c>
      <c r="E2722">
        <f t="shared" si="85"/>
        <v>53.261576770371093</v>
      </c>
      <c r="I2722" s="1"/>
      <c r="J2722">
        <v>21</v>
      </c>
      <c r="K2722">
        <v>55</v>
      </c>
      <c r="L2722">
        <v>13595003</v>
      </c>
    </row>
    <row r="2723" spans="1:12" x14ac:dyDescent="0.2">
      <c r="A2723">
        <v>21</v>
      </c>
      <c r="B2723">
        <v>53</v>
      </c>
      <c r="C2723">
        <v>13610003</v>
      </c>
      <c r="D2723" t="str">
        <f t="shared" si="84"/>
        <v>03:46:50.3</v>
      </c>
      <c r="E2723">
        <f t="shared" si="85"/>
        <v>53.260669514650878</v>
      </c>
      <c r="I2723" s="1"/>
      <c r="J2723">
        <v>20</v>
      </c>
      <c r="K2723">
        <v>55</v>
      </c>
      <c r="L2723">
        <v>13600003</v>
      </c>
    </row>
    <row r="2724" spans="1:12" x14ac:dyDescent="0.2">
      <c r="A2724">
        <v>21</v>
      </c>
      <c r="B2724">
        <v>53</v>
      </c>
      <c r="C2724">
        <v>13615003</v>
      </c>
      <c r="D2724" t="str">
        <f t="shared" si="84"/>
        <v>03:46:55.3</v>
      </c>
      <c r="E2724">
        <f t="shared" si="85"/>
        <v>53.259761831718748</v>
      </c>
      <c r="I2724" s="1"/>
      <c r="J2724">
        <v>21</v>
      </c>
      <c r="K2724">
        <v>55</v>
      </c>
      <c r="L2724">
        <v>13605003</v>
      </c>
    </row>
    <row r="2725" spans="1:12" x14ac:dyDescent="0.2">
      <c r="A2725">
        <v>21</v>
      </c>
      <c r="B2725">
        <v>53</v>
      </c>
      <c r="C2725">
        <v>13620003</v>
      </c>
      <c r="D2725" t="str">
        <f t="shared" si="84"/>
        <v>03:47:00.3</v>
      </c>
      <c r="E2725">
        <f t="shared" si="85"/>
        <v>53.25885372161865</v>
      </c>
      <c r="I2725" s="1"/>
      <c r="J2725">
        <v>20</v>
      </c>
      <c r="K2725">
        <v>55</v>
      </c>
      <c r="L2725">
        <v>13610003</v>
      </c>
    </row>
    <row r="2726" spans="1:12" x14ac:dyDescent="0.2">
      <c r="A2726">
        <v>21</v>
      </c>
      <c r="B2726">
        <v>53</v>
      </c>
      <c r="C2726">
        <v>13625004</v>
      </c>
      <c r="D2726" t="str">
        <f t="shared" si="84"/>
        <v>03:47:05.4</v>
      </c>
      <c r="E2726">
        <f t="shared" si="85"/>
        <v>53.257945184394529</v>
      </c>
      <c r="I2726" s="1"/>
      <c r="J2726">
        <v>21</v>
      </c>
      <c r="K2726">
        <v>55</v>
      </c>
      <c r="L2726">
        <v>13615003</v>
      </c>
    </row>
    <row r="2727" spans="1:12" x14ac:dyDescent="0.2">
      <c r="A2727">
        <v>21</v>
      </c>
      <c r="B2727">
        <v>53</v>
      </c>
      <c r="C2727">
        <v>13630003</v>
      </c>
      <c r="D2727" t="str">
        <f t="shared" si="84"/>
        <v>03:47:10.3</v>
      </c>
      <c r="E2727">
        <f t="shared" si="85"/>
        <v>53.257036220090335</v>
      </c>
      <c r="I2727" s="1"/>
      <c r="J2727">
        <v>21</v>
      </c>
      <c r="K2727">
        <v>55</v>
      </c>
      <c r="L2727">
        <v>13620003</v>
      </c>
    </row>
    <row r="2728" spans="1:12" x14ac:dyDescent="0.2">
      <c r="A2728">
        <v>21</v>
      </c>
      <c r="B2728">
        <v>53</v>
      </c>
      <c r="C2728">
        <v>13635003</v>
      </c>
      <c r="D2728" t="str">
        <f t="shared" si="84"/>
        <v>03:47:15.3</v>
      </c>
      <c r="E2728">
        <f t="shared" si="85"/>
        <v>53.256126828749998</v>
      </c>
      <c r="I2728" s="1"/>
      <c r="J2728">
        <v>21</v>
      </c>
      <c r="K2728">
        <v>55</v>
      </c>
      <c r="L2728">
        <v>13625004</v>
      </c>
    </row>
    <row r="2729" spans="1:12" x14ac:dyDescent="0.2">
      <c r="A2729">
        <v>21</v>
      </c>
      <c r="B2729">
        <v>53</v>
      </c>
      <c r="C2729">
        <v>13640003</v>
      </c>
      <c r="D2729" t="str">
        <f t="shared" si="84"/>
        <v>03:47:20.3</v>
      </c>
      <c r="E2729">
        <f t="shared" si="85"/>
        <v>53.255217010417482</v>
      </c>
      <c r="I2729" s="1"/>
      <c r="J2729">
        <v>21</v>
      </c>
      <c r="K2729">
        <v>55</v>
      </c>
      <c r="L2729">
        <v>13630003</v>
      </c>
    </row>
    <row r="2730" spans="1:12" x14ac:dyDescent="0.2">
      <c r="A2730">
        <v>21</v>
      </c>
      <c r="B2730">
        <v>53</v>
      </c>
      <c r="C2730">
        <v>13645003</v>
      </c>
      <c r="D2730" t="str">
        <f t="shared" si="84"/>
        <v>03:47:25.3</v>
      </c>
      <c r="E2730">
        <f t="shared" si="85"/>
        <v>53.254306765136718</v>
      </c>
      <c r="I2730" s="1"/>
      <c r="J2730">
        <v>21</v>
      </c>
      <c r="K2730">
        <v>55</v>
      </c>
      <c r="L2730">
        <v>13635003</v>
      </c>
    </row>
    <row r="2731" spans="1:12" x14ac:dyDescent="0.2">
      <c r="A2731">
        <v>21</v>
      </c>
      <c r="B2731">
        <v>53</v>
      </c>
      <c r="C2731">
        <v>13650003</v>
      </c>
      <c r="D2731" t="str">
        <f t="shared" si="84"/>
        <v>03:47:30.3</v>
      </c>
      <c r="E2731">
        <f t="shared" si="85"/>
        <v>53.253396092951661</v>
      </c>
      <c r="I2731" s="1"/>
      <c r="J2731">
        <v>21</v>
      </c>
      <c r="K2731">
        <v>54</v>
      </c>
      <c r="L2731">
        <v>13640003</v>
      </c>
    </row>
    <row r="2732" spans="1:12" x14ac:dyDescent="0.2">
      <c r="A2732">
        <v>21</v>
      </c>
      <c r="B2732">
        <v>53</v>
      </c>
      <c r="C2732">
        <v>13655003</v>
      </c>
      <c r="D2732" t="str">
        <f t="shared" si="84"/>
        <v>03:47:35.3</v>
      </c>
      <c r="E2732">
        <f t="shared" si="85"/>
        <v>53.252484993906251</v>
      </c>
      <c r="I2732" s="1"/>
      <c r="J2732">
        <v>21</v>
      </c>
      <c r="K2732">
        <v>55</v>
      </c>
      <c r="L2732">
        <v>13645003</v>
      </c>
    </row>
    <row r="2733" spans="1:12" x14ac:dyDescent="0.2">
      <c r="A2733">
        <v>21</v>
      </c>
      <c r="B2733">
        <v>53</v>
      </c>
      <c r="C2733">
        <v>13660003</v>
      </c>
      <c r="D2733" t="str">
        <f t="shared" si="84"/>
        <v>03:47:40.3</v>
      </c>
      <c r="E2733">
        <f t="shared" si="85"/>
        <v>53.251573468044434</v>
      </c>
      <c r="I2733" s="1"/>
      <c r="J2733">
        <v>21</v>
      </c>
      <c r="K2733">
        <v>55</v>
      </c>
      <c r="L2733">
        <v>13650003</v>
      </c>
    </row>
    <row r="2734" spans="1:12" x14ac:dyDescent="0.2">
      <c r="A2734">
        <v>21</v>
      </c>
      <c r="B2734">
        <v>53</v>
      </c>
      <c r="C2734">
        <v>13665003</v>
      </c>
      <c r="D2734" t="str">
        <f t="shared" si="84"/>
        <v>03:47:45.3</v>
      </c>
      <c r="E2734">
        <f t="shared" si="85"/>
        <v>53.250661515410158</v>
      </c>
      <c r="I2734" s="1"/>
      <c r="J2734">
        <v>21</v>
      </c>
      <c r="K2734">
        <v>55</v>
      </c>
      <c r="L2734">
        <v>13655003</v>
      </c>
    </row>
    <row r="2735" spans="1:12" x14ac:dyDescent="0.2">
      <c r="A2735">
        <v>21</v>
      </c>
      <c r="B2735">
        <v>53</v>
      </c>
      <c r="C2735">
        <v>13670003</v>
      </c>
      <c r="D2735" t="str">
        <f t="shared" si="84"/>
        <v>03:47:50.3</v>
      </c>
      <c r="E2735">
        <f t="shared" si="85"/>
        <v>53.249749136047363</v>
      </c>
      <c r="I2735" s="1"/>
      <c r="J2735">
        <v>21</v>
      </c>
      <c r="K2735">
        <v>55</v>
      </c>
      <c r="L2735">
        <v>13660003</v>
      </c>
    </row>
    <row r="2736" spans="1:12" x14ac:dyDescent="0.2">
      <c r="A2736">
        <v>21</v>
      </c>
      <c r="B2736">
        <v>53</v>
      </c>
      <c r="C2736">
        <v>13675003</v>
      </c>
      <c r="D2736" t="str">
        <f t="shared" si="84"/>
        <v>03:47:55.3</v>
      </c>
      <c r="E2736">
        <f t="shared" si="85"/>
        <v>53.248836330000003</v>
      </c>
      <c r="I2736" s="1"/>
      <c r="J2736">
        <v>21</v>
      </c>
      <c r="K2736">
        <v>55</v>
      </c>
      <c r="L2736">
        <v>13665003</v>
      </c>
    </row>
    <row r="2737" spans="1:12" x14ac:dyDescent="0.2">
      <c r="A2737">
        <v>21</v>
      </c>
      <c r="B2737">
        <v>53</v>
      </c>
      <c r="C2737">
        <v>13680003</v>
      </c>
      <c r="D2737" t="str">
        <f t="shared" si="84"/>
        <v>03:48:00.3</v>
      </c>
      <c r="E2737">
        <f t="shared" si="85"/>
        <v>53.247923097312011</v>
      </c>
      <c r="I2737" s="1"/>
      <c r="J2737">
        <v>21</v>
      </c>
      <c r="K2737">
        <v>55</v>
      </c>
      <c r="L2737">
        <v>13670003</v>
      </c>
    </row>
    <row r="2738" spans="1:12" x14ac:dyDescent="0.2">
      <c r="A2738">
        <v>21</v>
      </c>
      <c r="B2738">
        <v>53</v>
      </c>
      <c r="C2738">
        <v>13685003</v>
      </c>
      <c r="D2738" t="str">
        <f t="shared" si="84"/>
        <v>03:48:05.3</v>
      </c>
      <c r="E2738">
        <f t="shared" si="85"/>
        <v>53.247009438027341</v>
      </c>
      <c r="I2738" s="1"/>
      <c r="J2738">
        <v>21</v>
      </c>
      <c r="K2738">
        <v>55</v>
      </c>
      <c r="L2738">
        <v>13675003</v>
      </c>
    </row>
    <row r="2739" spans="1:12" x14ac:dyDescent="0.2">
      <c r="A2739">
        <v>21</v>
      </c>
      <c r="B2739">
        <v>53</v>
      </c>
      <c r="C2739">
        <v>13690003</v>
      </c>
      <c r="D2739" t="str">
        <f t="shared" si="84"/>
        <v>03:48:10.3</v>
      </c>
      <c r="E2739">
        <f t="shared" si="85"/>
        <v>53.24609535218994</v>
      </c>
      <c r="I2739" s="1"/>
      <c r="J2739">
        <v>21</v>
      </c>
      <c r="K2739">
        <v>55</v>
      </c>
      <c r="L2739">
        <v>13680003</v>
      </c>
    </row>
    <row r="2740" spans="1:12" x14ac:dyDescent="0.2">
      <c r="A2740">
        <v>21</v>
      </c>
      <c r="B2740">
        <v>53</v>
      </c>
      <c r="C2740">
        <v>13695003</v>
      </c>
      <c r="D2740" t="str">
        <f t="shared" si="84"/>
        <v>03:48:15.3</v>
      </c>
      <c r="E2740">
        <f t="shared" si="85"/>
        <v>53.245180839843748</v>
      </c>
      <c r="I2740" s="1"/>
      <c r="J2740">
        <v>21</v>
      </c>
      <c r="K2740">
        <v>55</v>
      </c>
      <c r="L2740">
        <v>13685003</v>
      </c>
    </row>
    <row r="2741" spans="1:12" x14ac:dyDescent="0.2">
      <c r="A2741">
        <v>21</v>
      </c>
      <c r="B2741">
        <v>53</v>
      </c>
      <c r="C2741">
        <v>13700003</v>
      </c>
      <c r="D2741" t="str">
        <f t="shared" si="84"/>
        <v>03:48:20.3</v>
      </c>
      <c r="E2741">
        <f t="shared" si="85"/>
        <v>53.244265901032712</v>
      </c>
      <c r="I2741" s="1"/>
      <c r="J2741">
        <v>20</v>
      </c>
      <c r="K2741">
        <v>55</v>
      </c>
      <c r="L2741">
        <v>13690003</v>
      </c>
    </row>
    <row r="2742" spans="1:12" x14ac:dyDescent="0.2">
      <c r="A2742">
        <v>21</v>
      </c>
      <c r="B2742">
        <v>53</v>
      </c>
      <c r="C2742">
        <v>13705004</v>
      </c>
      <c r="D2742" t="str">
        <f t="shared" si="84"/>
        <v>03:48:25.4</v>
      </c>
      <c r="E2742">
        <f t="shared" si="85"/>
        <v>53.243350535800779</v>
      </c>
      <c r="I2742" s="1"/>
      <c r="J2742">
        <v>20</v>
      </c>
      <c r="K2742">
        <v>55</v>
      </c>
      <c r="L2742">
        <v>13695003</v>
      </c>
    </row>
    <row r="2743" spans="1:12" x14ac:dyDescent="0.2">
      <c r="A2743">
        <v>21</v>
      </c>
      <c r="B2743">
        <v>53</v>
      </c>
      <c r="C2743">
        <v>13710003</v>
      </c>
      <c r="D2743" t="str">
        <f t="shared" si="84"/>
        <v>03:48:30.3</v>
      </c>
      <c r="E2743">
        <f t="shared" si="85"/>
        <v>53.242434744191897</v>
      </c>
      <c r="I2743" s="1"/>
      <c r="J2743">
        <v>21</v>
      </c>
      <c r="K2743">
        <v>55</v>
      </c>
      <c r="L2743">
        <v>13700003</v>
      </c>
    </row>
    <row r="2744" spans="1:12" x14ac:dyDescent="0.2">
      <c r="A2744">
        <v>21</v>
      </c>
      <c r="B2744">
        <v>53</v>
      </c>
      <c r="C2744">
        <v>13715003</v>
      </c>
      <c r="D2744" t="str">
        <f t="shared" si="84"/>
        <v>03:48:35.3</v>
      </c>
      <c r="E2744">
        <f t="shared" si="85"/>
        <v>53.241518526249997</v>
      </c>
      <c r="I2744" s="1"/>
      <c r="J2744">
        <v>21</v>
      </c>
      <c r="K2744">
        <v>55</v>
      </c>
      <c r="L2744">
        <v>13705004</v>
      </c>
    </row>
    <row r="2745" spans="1:12" x14ac:dyDescent="0.2">
      <c r="A2745">
        <v>21</v>
      </c>
      <c r="B2745">
        <v>53</v>
      </c>
      <c r="C2745">
        <v>13720003</v>
      </c>
      <c r="D2745" t="str">
        <f t="shared" si="84"/>
        <v>03:48:40.3</v>
      </c>
      <c r="E2745">
        <f t="shared" si="85"/>
        <v>53.240601882019043</v>
      </c>
      <c r="I2745" s="1"/>
      <c r="J2745">
        <v>21</v>
      </c>
      <c r="K2745">
        <v>55</v>
      </c>
      <c r="L2745">
        <v>13710003</v>
      </c>
    </row>
    <row r="2746" spans="1:12" x14ac:dyDescent="0.2">
      <c r="A2746">
        <v>21</v>
      </c>
      <c r="B2746">
        <v>53</v>
      </c>
      <c r="C2746">
        <v>13725003</v>
      </c>
      <c r="D2746" t="str">
        <f t="shared" si="84"/>
        <v>03:48:45.3</v>
      </c>
      <c r="E2746">
        <f t="shared" si="85"/>
        <v>53.239684811542972</v>
      </c>
      <c r="I2746" s="1"/>
      <c r="J2746">
        <v>21</v>
      </c>
      <c r="K2746">
        <v>55</v>
      </c>
      <c r="L2746">
        <v>13715006</v>
      </c>
    </row>
    <row r="2747" spans="1:12" x14ac:dyDescent="0.2">
      <c r="A2747">
        <v>21</v>
      </c>
      <c r="B2747">
        <v>53</v>
      </c>
      <c r="C2747">
        <v>13730003</v>
      </c>
      <c r="D2747" t="str">
        <f t="shared" si="84"/>
        <v>03:48:50.3</v>
      </c>
      <c r="E2747">
        <f t="shared" si="85"/>
        <v>53.238767314865726</v>
      </c>
      <c r="I2747" s="1"/>
      <c r="J2747">
        <v>21</v>
      </c>
      <c r="K2747">
        <v>55</v>
      </c>
      <c r="L2747">
        <v>13720003</v>
      </c>
    </row>
    <row r="2748" spans="1:12" x14ac:dyDescent="0.2">
      <c r="A2748">
        <v>21</v>
      </c>
      <c r="B2748">
        <v>53</v>
      </c>
      <c r="C2748">
        <v>13735003</v>
      </c>
      <c r="D2748" t="str">
        <f t="shared" si="84"/>
        <v>03:48:55.3</v>
      </c>
      <c r="E2748">
        <f t="shared" si="85"/>
        <v>53.237849392031251</v>
      </c>
      <c r="I2748" s="1"/>
      <c r="J2748">
        <v>20</v>
      </c>
      <c r="K2748">
        <v>55</v>
      </c>
      <c r="L2748">
        <v>13725003</v>
      </c>
    </row>
    <row r="2749" spans="1:12" x14ac:dyDescent="0.2">
      <c r="A2749">
        <v>21</v>
      </c>
      <c r="B2749">
        <v>53</v>
      </c>
      <c r="C2749">
        <v>13740003</v>
      </c>
      <c r="D2749" t="str">
        <f t="shared" si="84"/>
        <v>03:49:00.3</v>
      </c>
      <c r="E2749">
        <f t="shared" si="85"/>
        <v>53.236931043083494</v>
      </c>
      <c r="I2749" s="1"/>
      <c r="J2749">
        <v>21</v>
      </c>
      <c r="K2749">
        <v>55</v>
      </c>
      <c r="L2749">
        <v>13730003</v>
      </c>
    </row>
    <row r="2750" spans="1:12" x14ac:dyDescent="0.2">
      <c r="A2750">
        <v>21</v>
      </c>
      <c r="B2750">
        <v>53</v>
      </c>
      <c r="C2750">
        <v>13745003</v>
      </c>
      <c r="D2750" t="str">
        <f t="shared" si="84"/>
        <v>03:49:05.3</v>
      </c>
      <c r="E2750">
        <f t="shared" si="85"/>
        <v>53.236012268066403</v>
      </c>
      <c r="I2750" s="1"/>
      <c r="J2750">
        <v>21</v>
      </c>
      <c r="K2750">
        <v>55</v>
      </c>
      <c r="L2750">
        <v>13735003</v>
      </c>
    </row>
    <row r="2751" spans="1:12" x14ac:dyDescent="0.2">
      <c r="A2751">
        <v>21</v>
      </c>
      <c r="B2751">
        <v>53</v>
      </c>
      <c r="C2751">
        <v>13750003</v>
      </c>
      <c r="D2751" t="str">
        <f t="shared" si="84"/>
        <v>03:49:10.3</v>
      </c>
      <c r="E2751">
        <f t="shared" si="85"/>
        <v>53.235093067023925</v>
      </c>
      <c r="I2751" s="1"/>
      <c r="J2751">
        <v>21</v>
      </c>
      <c r="K2751">
        <v>56</v>
      </c>
      <c r="L2751">
        <v>13740003</v>
      </c>
    </row>
    <row r="2752" spans="1:12" x14ac:dyDescent="0.2">
      <c r="A2752">
        <v>21</v>
      </c>
      <c r="B2752">
        <v>53</v>
      </c>
      <c r="C2752">
        <v>13755003</v>
      </c>
      <c r="D2752" t="str">
        <f t="shared" si="84"/>
        <v>03:49:15.3</v>
      </c>
      <c r="E2752">
        <f t="shared" si="85"/>
        <v>53.234173439999999</v>
      </c>
      <c r="I2752" s="1"/>
      <c r="J2752">
        <v>21</v>
      </c>
      <c r="K2752">
        <v>56</v>
      </c>
      <c r="L2752">
        <v>13745003</v>
      </c>
    </row>
    <row r="2753" spans="1:12" x14ac:dyDescent="0.2">
      <c r="A2753">
        <v>21</v>
      </c>
      <c r="B2753">
        <v>53</v>
      </c>
      <c r="C2753">
        <v>13760003</v>
      </c>
      <c r="D2753" t="str">
        <f t="shared" si="84"/>
        <v>03:49:20.3</v>
      </c>
      <c r="E2753">
        <f t="shared" si="85"/>
        <v>53.233253387038573</v>
      </c>
      <c r="I2753" s="1"/>
      <c r="J2753">
        <v>20</v>
      </c>
      <c r="K2753">
        <v>55</v>
      </c>
      <c r="L2753">
        <v>13750003</v>
      </c>
    </row>
    <row r="2754" spans="1:12" x14ac:dyDescent="0.2">
      <c r="A2754">
        <v>21</v>
      </c>
      <c r="B2754">
        <v>53</v>
      </c>
      <c r="C2754">
        <v>13765003</v>
      </c>
      <c r="D2754" t="str">
        <f t="shared" si="84"/>
        <v>03:49:25.3</v>
      </c>
      <c r="E2754">
        <f t="shared" si="85"/>
        <v>53.232332908183594</v>
      </c>
      <c r="I2754" s="1"/>
      <c r="J2754">
        <v>21</v>
      </c>
      <c r="K2754">
        <v>55</v>
      </c>
      <c r="L2754">
        <v>13755003</v>
      </c>
    </row>
    <row r="2755" spans="1:12" x14ac:dyDescent="0.2">
      <c r="A2755">
        <v>21</v>
      </c>
      <c r="B2755">
        <v>53</v>
      </c>
      <c r="C2755">
        <v>13770003</v>
      </c>
      <c r="D2755" t="str">
        <f t="shared" ref="D2755:D2818" si="86">CONCATENATE(TEXT(INT(C2755/1000)/86400,"hh:mm:ss"),".",C2755-(INT(C2755/1000)*1000))</f>
        <v>03:49:30.3</v>
      </c>
      <c r="E2755">
        <f t="shared" ref="E2755:E2818" si="87">0.00000003*POWER(ROW(C2755)/16,3) - 0.00007*POWER(ROW(C2755)/16,2) + 0.0067*ROW(C2755)/16 +($B$2+$H$1/2)</f>
        <v>53.231412003479001</v>
      </c>
      <c r="I2755" s="1"/>
      <c r="J2755">
        <v>21</v>
      </c>
      <c r="K2755">
        <v>55</v>
      </c>
      <c r="L2755">
        <v>13760003</v>
      </c>
    </row>
    <row r="2756" spans="1:12" x14ac:dyDescent="0.2">
      <c r="A2756">
        <v>21</v>
      </c>
      <c r="B2756">
        <v>53</v>
      </c>
      <c r="C2756">
        <v>13775003</v>
      </c>
      <c r="D2756" t="str">
        <f t="shared" si="86"/>
        <v>03:49:35.3</v>
      </c>
      <c r="E2756">
        <f t="shared" si="87"/>
        <v>53.230490672968749</v>
      </c>
      <c r="I2756" s="1"/>
      <c r="J2756">
        <v>21</v>
      </c>
      <c r="K2756">
        <v>55</v>
      </c>
      <c r="L2756">
        <v>13765003</v>
      </c>
    </row>
    <row r="2757" spans="1:12" x14ac:dyDescent="0.2">
      <c r="A2757">
        <v>21</v>
      </c>
      <c r="B2757">
        <v>53</v>
      </c>
      <c r="C2757">
        <v>13780003</v>
      </c>
      <c r="D2757" t="str">
        <f t="shared" si="86"/>
        <v>03:49:40.3</v>
      </c>
      <c r="E2757">
        <f t="shared" si="87"/>
        <v>53.229568916696778</v>
      </c>
      <c r="I2757" s="1"/>
      <c r="J2757">
        <v>20</v>
      </c>
      <c r="K2757">
        <v>55</v>
      </c>
      <c r="L2757">
        <v>13770003</v>
      </c>
    </row>
    <row r="2758" spans="1:12" x14ac:dyDescent="0.2">
      <c r="A2758">
        <v>21</v>
      </c>
      <c r="B2758">
        <v>53</v>
      </c>
      <c r="C2758">
        <v>13785004</v>
      </c>
      <c r="D2758" t="str">
        <f t="shared" si="86"/>
        <v>03:49:45.4</v>
      </c>
      <c r="E2758">
        <f t="shared" si="87"/>
        <v>53.228646734707034</v>
      </c>
      <c r="I2758" s="1"/>
      <c r="J2758">
        <v>21</v>
      </c>
      <c r="K2758">
        <v>55</v>
      </c>
      <c r="L2758">
        <v>13775003</v>
      </c>
    </row>
    <row r="2759" spans="1:12" x14ac:dyDescent="0.2">
      <c r="A2759">
        <v>21</v>
      </c>
      <c r="B2759">
        <v>53</v>
      </c>
      <c r="C2759">
        <v>13790003</v>
      </c>
      <c r="D2759" t="str">
        <f t="shared" si="86"/>
        <v>03:49:50.3</v>
      </c>
      <c r="E2759">
        <f t="shared" si="87"/>
        <v>53.227724127043459</v>
      </c>
      <c r="I2759" s="1"/>
      <c r="J2759">
        <v>21</v>
      </c>
      <c r="K2759">
        <v>55</v>
      </c>
      <c r="L2759">
        <v>13780003</v>
      </c>
    </row>
    <row r="2760" spans="1:12" x14ac:dyDescent="0.2">
      <c r="A2760">
        <v>21</v>
      </c>
      <c r="B2760">
        <v>53</v>
      </c>
      <c r="C2760">
        <v>13795003</v>
      </c>
      <c r="D2760" t="str">
        <f t="shared" si="86"/>
        <v>03:49:55.3</v>
      </c>
      <c r="E2760">
        <f t="shared" si="87"/>
        <v>53.226801093749998</v>
      </c>
      <c r="I2760" s="1"/>
      <c r="J2760">
        <v>21</v>
      </c>
      <c r="K2760">
        <v>55</v>
      </c>
      <c r="L2760">
        <v>13785004</v>
      </c>
    </row>
    <row r="2761" spans="1:12" x14ac:dyDescent="0.2">
      <c r="A2761">
        <v>21</v>
      </c>
      <c r="B2761">
        <v>53</v>
      </c>
      <c r="C2761">
        <v>13800003</v>
      </c>
      <c r="D2761" t="str">
        <f t="shared" si="86"/>
        <v>03:50:00.3</v>
      </c>
      <c r="E2761">
        <f t="shared" si="87"/>
        <v>53.225877634870606</v>
      </c>
      <c r="I2761" s="1"/>
      <c r="J2761">
        <v>21</v>
      </c>
      <c r="K2761">
        <v>55</v>
      </c>
      <c r="L2761">
        <v>13790003</v>
      </c>
    </row>
    <row r="2762" spans="1:12" x14ac:dyDescent="0.2">
      <c r="A2762">
        <v>21</v>
      </c>
      <c r="B2762">
        <v>53</v>
      </c>
      <c r="C2762">
        <v>13805003</v>
      </c>
      <c r="D2762" t="str">
        <f t="shared" si="86"/>
        <v>03:50:05.3</v>
      </c>
      <c r="E2762">
        <f t="shared" si="87"/>
        <v>53.224953750449217</v>
      </c>
      <c r="I2762" s="1"/>
      <c r="J2762">
        <v>21</v>
      </c>
      <c r="K2762">
        <v>55</v>
      </c>
      <c r="L2762">
        <v>13795003</v>
      </c>
    </row>
    <row r="2763" spans="1:12" x14ac:dyDescent="0.2">
      <c r="A2763">
        <v>21</v>
      </c>
      <c r="B2763">
        <v>53</v>
      </c>
      <c r="C2763">
        <v>13810003</v>
      </c>
      <c r="D2763" t="str">
        <f t="shared" si="86"/>
        <v>03:50:10.3</v>
      </c>
      <c r="E2763">
        <f t="shared" si="87"/>
        <v>53.224029440529783</v>
      </c>
      <c r="I2763" s="1"/>
      <c r="J2763">
        <v>21</v>
      </c>
      <c r="K2763">
        <v>55</v>
      </c>
      <c r="L2763">
        <v>13800003</v>
      </c>
    </row>
    <row r="2764" spans="1:12" x14ac:dyDescent="0.2">
      <c r="A2764">
        <v>21</v>
      </c>
      <c r="B2764">
        <v>53</v>
      </c>
      <c r="C2764">
        <v>13815006</v>
      </c>
      <c r="D2764" t="str">
        <f t="shared" si="86"/>
        <v>03:50:15.6</v>
      </c>
      <c r="E2764">
        <f t="shared" si="87"/>
        <v>53.223104705156253</v>
      </c>
      <c r="I2764" s="1"/>
      <c r="J2764">
        <v>21</v>
      </c>
      <c r="K2764">
        <v>55</v>
      </c>
      <c r="L2764">
        <v>13805003</v>
      </c>
    </row>
    <row r="2765" spans="1:12" x14ac:dyDescent="0.2">
      <c r="A2765">
        <v>21</v>
      </c>
      <c r="B2765">
        <v>53</v>
      </c>
      <c r="C2765">
        <v>13820003</v>
      </c>
      <c r="D2765" t="str">
        <f t="shared" si="86"/>
        <v>03:50:20.3</v>
      </c>
      <c r="E2765">
        <f t="shared" si="87"/>
        <v>53.222179544372558</v>
      </c>
      <c r="I2765" s="1"/>
      <c r="J2765">
        <v>21</v>
      </c>
      <c r="K2765">
        <v>55</v>
      </c>
      <c r="L2765">
        <v>13810003</v>
      </c>
    </row>
    <row r="2766" spans="1:12" x14ac:dyDescent="0.2">
      <c r="A2766">
        <v>21</v>
      </c>
      <c r="B2766">
        <v>53</v>
      </c>
      <c r="C2766">
        <v>13825003</v>
      </c>
      <c r="D2766" t="str">
        <f t="shared" si="86"/>
        <v>03:50:25.3</v>
      </c>
      <c r="E2766">
        <f t="shared" si="87"/>
        <v>53.221253958222654</v>
      </c>
      <c r="I2766" s="1"/>
      <c r="J2766">
        <v>21</v>
      </c>
      <c r="K2766">
        <v>55</v>
      </c>
      <c r="L2766">
        <v>13815003</v>
      </c>
    </row>
    <row r="2767" spans="1:12" x14ac:dyDescent="0.2">
      <c r="A2767">
        <v>21</v>
      </c>
      <c r="B2767">
        <v>53</v>
      </c>
      <c r="C2767">
        <v>13830003</v>
      </c>
      <c r="D2767" t="str">
        <f t="shared" si="86"/>
        <v>03:50:30.3</v>
      </c>
      <c r="E2767">
        <f t="shared" si="87"/>
        <v>53.220327946750487</v>
      </c>
      <c r="I2767" s="1"/>
      <c r="J2767">
        <v>21</v>
      </c>
      <c r="K2767">
        <v>55</v>
      </c>
      <c r="L2767">
        <v>13820003</v>
      </c>
    </row>
    <row r="2768" spans="1:12" x14ac:dyDescent="0.2">
      <c r="A2768">
        <v>21</v>
      </c>
      <c r="B2768">
        <v>53</v>
      </c>
      <c r="C2768">
        <v>13835003</v>
      </c>
      <c r="D2768" t="str">
        <f t="shared" si="86"/>
        <v>03:50:35.3</v>
      </c>
      <c r="E2768">
        <f t="shared" si="87"/>
        <v>53.219401509999997</v>
      </c>
      <c r="I2768" s="1"/>
      <c r="J2768">
        <v>21</v>
      </c>
      <c r="K2768">
        <v>55</v>
      </c>
      <c r="L2768">
        <v>13825003</v>
      </c>
    </row>
    <row r="2769" spans="1:12" x14ac:dyDescent="0.2">
      <c r="A2769">
        <v>21</v>
      </c>
      <c r="B2769">
        <v>53</v>
      </c>
      <c r="C2769">
        <v>13840003</v>
      </c>
      <c r="D2769" t="str">
        <f t="shared" si="86"/>
        <v>03:50:40.3</v>
      </c>
      <c r="E2769">
        <f t="shared" si="87"/>
        <v>53.218474648015139</v>
      </c>
      <c r="I2769" s="1"/>
      <c r="J2769">
        <v>20</v>
      </c>
      <c r="K2769">
        <v>55</v>
      </c>
      <c r="L2769">
        <v>13830003</v>
      </c>
    </row>
    <row r="2770" spans="1:12" x14ac:dyDescent="0.2">
      <c r="A2770">
        <v>21</v>
      </c>
      <c r="B2770">
        <v>53</v>
      </c>
      <c r="C2770">
        <v>13845003</v>
      </c>
      <c r="D2770" t="str">
        <f t="shared" si="86"/>
        <v>03:50:45.3</v>
      </c>
      <c r="E2770">
        <f t="shared" si="87"/>
        <v>53.217547360839845</v>
      </c>
      <c r="I2770" s="1"/>
      <c r="J2770">
        <v>21</v>
      </c>
      <c r="K2770">
        <v>55</v>
      </c>
      <c r="L2770">
        <v>13835003</v>
      </c>
    </row>
    <row r="2771" spans="1:12" x14ac:dyDescent="0.2">
      <c r="A2771">
        <v>21</v>
      </c>
      <c r="B2771">
        <v>53</v>
      </c>
      <c r="C2771">
        <v>13850003</v>
      </c>
      <c r="D2771" t="str">
        <f t="shared" si="86"/>
        <v>03:50:50.3</v>
      </c>
      <c r="E2771">
        <f t="shared" si="87"/>
        <v>53.216619648518069</v>
      </c>
      <c r="I2771" s="1"/>
      <c r="J2771">
        <v>21</v>
      </c>
      <c r="K2771">
        <v>55</v>
      </c>
      <c r="L2771">
        <v>13840003</v>
      </c>
    </row>
    <row r="2772" spans="1:12" x14ac:dyDescent="0.2">
      <c r="A2772">
        <v>21</v>
      </c>
      <c r="B2772">
        <v>53</v>
      </c>
      <c r="C2772">
        <v>13855003</v>
      </c>
      <c r="D2772" t="str">
        <f t="shared" si="86"/>
        <v>03:50:55.3</v>
      </c>
      <c r="E2772">
        <f t="shared" si="87"/>
        <v>53.215691511093752</v>
      </c>
      <c r="I2772" s="1"/>
      <c r="J2772">
        <v>21</v>
      </c>
      <c r="K2772">
        <v>55</v>
      </c>
      <c r="L2772">
        <v>13845003</v>
      </c>
    </row>
    <row r="2773" spans="1:12" x14ac:dyDescent="0.2">
      <c r="A2773">
        <v>21</v>
      </c>
      <c r="B2773">
        <v>53</v>
      </c>
      <c r="C2773">
        <v>13860003</v>
      </c>
      <c r="D2773" t="str">
        <f t="shared" si="86"/>
        <v>03:51:00.3</v>
      </c>
      <c r="E2773">
        <f t="shared" si="87"/>
        <v>53.21476294861084</v>
      </c>
      <c r="I2773" s="1"/>
      <c r="J2773">
        <v>21</v>
      </c>
      <c r="K2773">
        <v>55</v>
      </c>
      <c r="L2773">
        <v>13850003</v>
      </c>
    </row>
    <row r="2774" spans="1:12" x14ac:dyDescent="0.2">
      <c r="A2774">
        <v>21</v>
      </c>
      <c r="B2774">
        <v>53</v>
      </c>
      <c r="C2774">
        <v>13865004</v>
      </c>
      <c r="D2774" t="str">
        <f t="shared" si="86"/>
        <v>03:51:05.4</v>
      </c>
      <c r="E2774">
        <f t="shared" si="87"/>
        <v>53.213833961113281</v>
      </c>
      <c r="I2774" s="1"/>
      <c r="J2774">
        <v>21</v>
      </c>
      <c r="K2774">
        <v>55</v>
      </c>
      <c r="L2774">
        <v>13855003</v>
      </c>
    </row>
    <row r="2775" spans="1:12" x14ac:dyDescent="0.2">
      <c r="A2775">
        <v>21</v>
      </c>
      <c r="B2775">
        <v>53</v>
      </c>
      <c r="C2775">
        <v>13870003</v>
      </c>
      <c r="D2775" t="str">
        <f t="shared" si="86"/>
        <v>03:51:10.3</v>
      </c>
      <c r="E2775">
        <f t="shared" si="87"/>
        <v>53.212904548645021</v>
      </c>
      <c r="I2775" s="1"/>
      <c r="J2775">
        <v>21</v>
      </c>
      <c r="K2775">
        <v>55</v>
      </c>
      <c r="L2775">
        <v>13860008</v>
      </c>
    </row>
    <row r="2776" spans="1:12" x14ac:dyDescent="0.2">
      <c r="A2776">
        <v>21</v>
      </c>
      <c r="B2776">
        <v>53</v>
      </c>
      <c r="C2776">
        <v>13875003</v>
      </c>
      <c r="D2776" t="str">
        <f t="shared" si="86"/>
        <v>03:51:15.3</v>
      </c>
      <c r="E2776">
        <f t="shared" si="87"/>
        <v>53.211974711250001</v>
      </c>
      <c r="I2776" s="1"/>
      <c r="J2776">
        <v>21</v>
      </c>
      <c r="K2776">
        <v>55</v>
      </c>
      <c r="L2776">
        <v>13865004</v>
      </c>
    </row>
    <row r="2777" spans="1:12" x14ac:dyDescent="0.2">
      <c r="A2777">
        <v>21</v>
      </c>
      <c r="B2777">
        <v>53</v>
      </c>
      <c r="C2777">
        <v>13880003</v>
      </c>
      <c r="D2777" t="str">
        <f t="shared" si="86"/>
        <v>03:51:20.3</v>
      </c>
      <c r="E2777">
        <f t="shared" si="87"/>
        <v>53.211044448972167</v>
      </c>
      <c r="I2777" s="1"/>
      <c r="J2777">
        <v>21</v>
      </c>
      <c r="K2777">
        <v>55</v>
      </c>
      <c r="L2777">
        <v>13870003</v>
      </c>
    </row>
    <row r="2778" spans="1:12" x14ac:dyDescent="0.2">
      <c r="A2778">
        <v>21</v>
      </c>
      <c r="B2778">
        <v>53</v>
      </c>
      <c r="C2778">
        <v>13885003</v>
      </c>
      <c r="D2778" t="str">
        <f t="shared" si="86"/>
        <v>03:51:25.3</v>
      </c>
      <c r="E2778">
        <f t="shared" si="87"/>
        <v>53.210113761855467</v>
      </c>
      <c r="I2778" s="1"/>
      <c r="J2778">
        <v>21</v>
      </c>
      <c r="K2778">
        <v>55</v>
      </c>
      <c r="L2778">
        <v>13875003</v>
      </c>
    </row>
    <row r="2779" spans="1:12" x14ac:dyDescent="0.2">
      <c r="A2779">
        <v>21</v>
      </c>
      <c r="B2779">
        <v>53</v>
      </c>
      <c r="C2779">
        <v>13890003</v>
      </c>
      <c r="D2779" t="str">
        <f t="shared" si="86"/>
        <v>03:51:30.3</v>
      </c>
      <c r="E2779">
        <f t="shared" si="87"/>
        <v>53.209182649943848</v>
      </c>
      <c r="I2779" s="1"/>
      <c r="J2779">
        <v>21</v>
      </c>
      <c r="K2779">
        <v>54</v>
      </c>
      <c r="L2779">
        <v>13880003</v>
      </c>
    </row>
    <row r="2780" spans="1:12" x14ac:dyDescent="0.2">
      <c r="A2780">
        <v>21</v>
      </c>
      <c r="B2780">
        <v>53</v>
      </c>
      <c r="C2780">
        <v>13895003</v>
      </c>
      <c r="D2780" t="str">
        <f t="shared" si="86"/>
        <v>03:51:35.3</v>
      </c>
      <c r="E2780">
        <f t="shared" si="87"/>
        <v>53.20825111328125</v>
      </c>
      <c r="I2780" s="1"/>
      <c r="J2780">
        <v>21</v>
      </c>
      <c r="K2780">
        <v>54</v>
      </c>
      <c r="L2780">
        <v>13885003</v>
      </c>
    </row>
    <row r="2781" spans="1:12" x14ac:dyDescent="0.2">
      <c r="A2781">
        <v>21</v>
      </c>
      <c r="B2781">
        <v>53</v>
      </c>
      <c r="C2781">
        <v>13900003</v>
      </c>
      <c r="D2781" t="str">
        <f t="shared" si="86"/>
        <v>03:51:40.3</v>
      </c>
      <c r="E2781">
        <f t="shared" si="87"/>
        <v>53.207319151911619</v>
      </c>
      <c r="I2781" s="1"/>
      <c r="J2781">
        <v>21</v>
      </c>
      <c r="K2781">
        <v>54</v>
      </c>
      <c r="L2781">
        <v>13890003</v>
      </c>
    </row>
    <row r="2782" spans="1:12" x14ac:dyDescent="0.2">
      <c r="A2782">
        <v>21</v>
      </c>
      <c r="B2782">
        <v>53</v>
      </c>
      <c r="C2782">
        <v>13905003</v>
      </c>
      <c r="D2782" t="str">
        <f t="shared" si="86"/>
        <v>03:51:45.3</v>
      </c>
      <c r="E2782">
        <f t="shared" si="87"/>
        <v>53.206386765878904</v>
      </c>
      <c r="I2782" s="1"/>
      <c r="J2782">
        <v>21</v>
      </c>
      <c r="K2782">
        <v>54</v>
      </c>
      <c r="L2782">
        <v>13895003</v>
      </c>
    </row>
    <row r="2783" spans="1:12" x14ac:dyDescent="0.2">
      <c r="A2783">
        <v>21</v>
      </c>
      <c r="B2783">
        <v>53</v>
      </c>
      <c r="C2783">
        <v>13910003</v>
      </c>
      <c r="D2783" t="str">
        <f t="shared" si="86"/>
        <v>03:51:50.3</v>
      </c>
      <c r="E2783">
        <f t="shared" si="87"/>
        <v>53.20545395522705</v>
      </c>
      <c r="I2783" s="1"/>
      <c r="J2783">
        <v>21</v>
      </c>
      <c r="K2783">
        <v>55</v>
      </c>
      <c r="L2783">
        <v>13900003</v>
      </c>
    </row>
    <row r="2784" spans="1:12" x14ac:dyDescent="0.2">
      <c r="A2784">
        <v>21</v>
      </c>
      <c r="B2784">
        <v>53</v>
      </c>
      <c r="C2784">
        <v>13915003</v>
      </c>
      <c r="D2784" t="str">
        <f t="shared" si="86"/>
        <v>03:51:55.3</v>
      </c>
      <c r="E2784">
        <f t="shared" si="87"/>
        <v>53.204520719999998</v>
      </c>
      <c r="I2784" s="1"/>
      <c r="J2784">
        <v>21</v>
      </c>
      <c r="K2784">
        <v>55</v>
      </c>
      <c r="L2784">
        <v>13905003</v>
      </c>
    </row>
    <row r="2785" spans="1:12" x14ac:dyDescent="0.2">
      <c r="A2785">
        <v>21</v>
      </c>
      <c r="B2785">
        <v>53</v>
      </c>
      <c r="C2785">
        <v>13920003</v>
      </c>
      <c r="D2785" t="str">
        <f t="shared" si="86"/>
        <v>03:52:00.3</v>
      </c>
      <c r="E2785">
        <f t="shared" si="87"/>
        <v>53.203587060241702</v>
      </c>
      <c r="I2785" s="1"/>
      <c r="J2785">
        <v>21</v>
      </c>
      <c r="K2785">
        <v>55</v>
      </c>
      <c r="L2785">
        <v>13910003</v>
      </c>
    </row>
    <row r="2786" spans="1:12" x14ac:dyDescent="0.2">
      <c r="A2786">
        <v>21</v>
      </c>
      <c r="B2786">
        <v>53</v>
      </c>
      <c r="C2786">
        <v>13925003</v>
      </c>
      <c r="D2786" t="str">
        <f t="shared" si="86"/>
        <v>03:52:05.3</v>
      </c>
      <c r="E2786">
        <f t="shared" si="87"/>
        <v>53.202652975996095</v>
      </c>
      <c r="I2786" s="1"/>
      <c r="J2786">
        <v>21</v>
      </c>
      <c r="K2786">
        <v>55</v>
      </c>
      <c r="L2786">
        <v>13915003</v>
      </c>
    </row>
    <row r="2787" spans="1:12" x14ac:dyDescent="0.2">
      <c r="A2787">
        <v>21</v>
      </c>
      <c r="B2787">
        <v>53</v>
      </c>
      <c r="C2787">
        <v>13930003</v>
      </c>
      <c r="D2787" t="str">
        <f t="shared" si="86"/>
        <v>03:52:10.3</v>
      </c>
      <c r="E2787">
        <f t="shared" si="87"/>
        <v>53.201718467307131</v>
      </c>
      <c r="I2787" s="1"/>
      <c r="J2787">
        <v>21</v>
      </c>
      <c r="K2787">
        <v>55</v>
      </c>
      <c r="L2787">
        <v>13920003</v>
      </c>
    </row>
    <row r="2788" spans="1:12" x14ac:dyDescent="0.2">
      <c r="A2788">
        <v>21</v>
      </c>
      <c r="B2788">
        <v>53</v>
      </c>
      <c r="C2788">
        <v>13935003</v>
      </c>
      <c r="D2788" t="str">
        <f t="shared" si="86"/>
        <v>03:52:15.3</v>
      </c>
      <c r="E2788">
        <f t="shared" si="87"/>
        <v>53.200783534218751</v>
      </c>
      <c r="I2788" s="1"/>
      <c r="J2788">
        <v>21</v>
      </c>
      <c r="K2788">
        <v>55</v>
      </c>
      <c r="L2788">
        <v>13925003</v>
      </c>
    </row>
    <row r="2789" spans="1:12" x14ac:dyDescent="0.2">
      <c r="A2789">
        <v>21</v>
      </c>
      <c r="B2789">
        <v>53</v>
      </c>
      <c r="C2789">
        <v>13940003</v>
      </c>
      <c r="D2789" t="str">
        <f t="shared" si="86"/>
        <v>03:52:20.3</v>
      </c>
      <c r="E2789">
        <f t="shared" si="87"/>
        <v>53.1998481767749</v>
      </c>
      <c r="I2789" s="1"/>
      <c r="J2789">
        <v>21</v>
      </c>
      <c r="K2789">
        <v>54</v>
      </c>
      <c r="L2789">
        <v>13930003</v>
      </c>
    </row>
    <row r="2790" spans="1:12" x14ac:dyDescent="0.2">
      <c r="A2790">
        <v>21</v>
      </c>
      <c r="B2790">
        <v>53</v>
      </c>
      <c r="C2790">
        <v>13945004</v>
      </c>
      <c r="D2790" t="str">
        <f t="shared" si="86"/>
        <v>03:52:25.4</v>
      </c>
      <c r="E2790">
        <f t="shared" si="87"/>
        <v>53.198912395019534</v>
      </c>
      <c r="I2790" s="1"/>
      <c r="J2790">
        <v>21</v>
      </c>
      <c r="K2790">
        <v>54</v>
      </c>
      <c r="L2790">
        <v>13935003</v>
      </c>
    </row>
    <row r="2791" spans="1:12" x14ac:dyDescent="0.2">
      <c r="A2791">
        <v>21</v>
      </c>
      <c r="B2791">
        <v>53</v>
      </c>
      <c r="C2791">
        <v>13950003</v>
      </c>
      <c r="D2791" t="str">
        <f t="shared" si="86"/>
        <v>03:52:30.3</v>
      </c>
      <c r="E2791">
        <f t="shared" si="87"/>
        <v>53.197976188996584</v>
      </c>
      <c r="I2791" s="1"/>
      <c r="J2791">
        <v>21</v>
      </c>
      <c r="K2791">
        <v>55</v>
      </c>
      <c r="L2791">
        <v>13940003</v>
      </c>
    </row>
    <row r="2792" spans="1:12" x14ac:dyDescent="0.2">
      <c r="A2792">
        <v>21</v>
      </c>
      <c r="B2792">
        <v>53</v>
      </c>
      <c r="C2792">
        <v>13955003</v>
      </c>
      <c r="D2792" t="str">
        <f t="shared" si="86"/>
        <v>03:52:35.3</v>
      </c>
      <c r="E2792">
        <f t="shared" si="87"/>
        <v>53.197039558749999</v>
      </c>
      <c r="I2792" s="1"/>
      <c r="J2792">
        <v>21</v>
      </c>
      <c r="K2792">
        <v>54</v>
      </c>
      <c r="L2792">
        <v>13945004</v>
      </c>
    </row>
    <row r="2793" spans="1:12" x14ac:dyDescent="0.2">
      <c r="A2793">
        <v>21</v>
      </c>
      <c r="B2793">
        <v>53</v>
      </c>
      <c r="C2793">
        <v>13960003</v>
      </c>
      <c r="D2793" t="str">
        <f t="shared" si="86"/>
        <v>03:52:40.3</v>
      </c>
      <c r="E2793">
        <f t="shared" si="87"/>
        <v>53.196102504323733</v>
      </c>
      <c r="I2793" s="1"/>
      <c r="J2793">
        <v>21</v>
      </c>
      <c r="K2793">
        <v>54</v>
      </c>
      <c r="L2793">
        <v>13950003</v>
      </c>
    </row>
    <row r="2794" spans="1:12" x14ac:dyDescent="0.2">
      <c r="A2794">
        <v>21</v>
      </c>
      <c r="B2794">
        <v>53</v>
      </c>
      <c r="C2794">
        <v>13965003</v>
      </c>
      <c r="D2794" t="str">
        <f t="shared" si="86"/>
        <v>03:52:45.3</v>
      </c>
      <c r="E2794">
        <f t="shared" si="87"/>
        <v>53.195165025761717</v>
      </c>
      <c r="I2794" s="1"/>
      <c r="J2794">
        <v>21</v>
      </c>
      <c r="K2794">
        <v>54</v>
      </c>
      <c r="L2794">
        <v>13955003</v>
      </c>
    </row>
    <row r="2795" spans="1:12" x14ac:dyDescent="0.2">
      <c r="A2795">
        <v>21</v>
      </c>
      <c r="B2795">
        <v>53</v>
      </c>
      <c r="C2795">
        <v>13970003</v>
      </c>
      <c r="D2795" t="str">
        <f t="shared" si="86"/>
        <v>03:52:50.3</v>
      </c>
      <c r="E2795">
        <f t="shared" si="87"/>
        <v>53.194227123107908</v>
      </c>
      <c r="I2795" s="1"/>
      <c r="J2795">
        <v>21</v>
      </c>
      <c r="K2795">
        <v>54</v>
      </c>
      <c r="L2795">
        <v>13960003</v>
      </c>
    </row>
    <row r="2796" spans="1:12" x14ac:dyDescent="0.2">
      <c r="A2796">
        <v>21</v>
      </c>
      <c r="B2796">
        <v>53</v>
      </c>
      <c r="C2796">
        <v>13975003</v>
      </c>
      <c r="D2796" t="str">
        <f t="shared" si="86"/>
        <v>03:52:55.3</v>
      </c>
      <c r="E2796">
        <f t="shared" si="87"/>
        <v>53.19328879640625</v>
      </c>
      <c r="I2796" s="1"/>
      <c r="J2796">
        <v>21</v>
      </c>
      <c r="K2796">
        <v>54</v>
      </c>
      <c r="L2796">
        <v>13965003</v>
      </c>
    </row>
    <row r="2797" spans="1:12" x14ac:dyDescent="0.2">
      <c r="A2797">
        <v>21</v>
      </c>
      <c r="B2797">
        <v>53</v>
      </c>
      <c r="C2797">
        <v>13980003</v>
      </c>
      <c r="D2797" t="str">
        <f t="shared" si="86"/>
        <v>03:53:00.3</v>
      </c>
      <c r="E2797">
        <f t="shared" si="87"/>
        <v>53.192350045700685</v>
      </c>
      <c r="I2797" s="1"/>
      <c r="J2797">
        <v>21</v>
      </c>
      <c r="K2797">
        <v>54</v>
      </c>
      <c r="L2797">
        <v>13970003</v>
      </c>
    </row>
    <row r="2798" spans="1:12" x14ac:dyDescent="0.2">
      <c r="A2798">
        <v>21</v>
      </c>
      <c r="B2798">
        <v>53</v>
      </c>
      <c r="C2798">
        <v>13985003</v>
      </c>
      <c r="D2798" t="str">
        <f t="shared" si="86"/>
        <v>03:53:05.3</v>
      </c>
      <c r="E2798">
        <f t="shared" si="87"/>
        <v>53.19141087103516</v>
      </c>
      <c r="I2798" s="1"/>
      <c r="J2798">
        <v>21</v>
      </c>
      <c r="K2798">
        <v>54</v>
      </c>
      <c r="L2798">
        <v>13975003</v>
      </c>
    </row>
    <row r="2799" spans="1:12" x14ac:dyDescent="0.2">
      <c r="A2799">
        <v>21</v>
      </c>
      <c r="B2799">
        <v>53</v>
      </c>
      <c r="C2799">
        <v>13990003</v>
      </c>
      <c r="D2799" t="str">
        <f t="shared" si="86"/>
        <v>03:53:10.3</v>
      </c>
      <c r="E2799">
        <f t="shared" si="87"/>
        <v>53.190471272453614</v>
      </c>
      <c r="I2799" s="1"/>
      <c r="J2799">
        <v>21</v>
      </c>
      <c r="K2799">
        <v>54</v>
      </c>
      <c r="L2799">
        <v>13980003</v>
      </c>
    </row>
    <row r="2800" spans="1:12" x14ac:dyDescent="0.2">
      <c r="A2800">
        <v>21</v>
      </c>
      <c r="B2800">
        <v>53</v>
      </c>
      <c r="C2800">
        <v>13995003</v>
      </c>
      <c r="D2800" t="str">
        <f t="shared" si="86"/>
        <v>03:53:15.3</v>
      </c>
      <c r="E2800">
        <f t="shared" si="87"/>
        <v>53.189531250000002</v>
      </c>
      <c r="I2800" s="1"/>
      <c r="J2800">
        <v>21</v>
      </c>
      <c r="K2800">
        <v>54</v>
      </c>
      <c r="L2800">
        <v>13985003</v>
      </c>
    </row>
    <row r="2801" spans="1:12" x14ac:dyDescent="0.2">
      <c r="A2801">
        <v>21</v>
      </c>
      <c r="B2801">
        <v>53</v>
      </c>
      <c r="C2801">
        <v>14000003</v>
      </c>
      <c r="D2801" t="str">
        <f t="shared" si="86"/>
        <v>03:53:20.3</v>
      </c>
      <c r="E2801">
        <f t="shared" si="87"/>
        <v>53.188590803718263</v>
      </c>
      <c r="I2801" s="1"/>
      <c r="J2801">
        <v>21</v>
      </c>
      <c r="K2801">
        <v>54</v>
      </c>
      <c r="L2801">
        <v>13990003</v>
      </c>
    </row>
    <row r="2802" spans="1:12" x14ac:dyDescent="0.2">
      <c r="A2802">
        <v>21</v>
      </c>
      <c r="B2802">
        <v>53</v>
      </c>
      <c r="C2802">
        <v>14005003</v>
      </c>
      <c r="D2802" t="str">
        <f t="shared" si="86"/>
        <v>03:53:25.3</v>
      </c>
      <c r="E2802">
        <f t="shared" si="87"/>
        <v>53.187649933652345</v>
      </c>
      <c r="I2802" s="1"/>
      <c r="J2802">
        <v>21</v>
      </c>
      <c r="K2802">
        <v>54</v>
      </c>
      <c r="L2802">
        <v>13995003</v>
      </c>
    </row>
    <row r="2803" spans="1:12" x14ac:dyDescent="0.2">
      <c r="A2803">
        <v>21</v>
      </c>
      <c r="B2803">
        <v>53</v>
      </c>
      <c r="C2803">
        <v>14010003</v>
      </c>
      <c r="D2803" t="str">
        <f t="shared" si="86"/>
        <v>03:53:30.3</v>
      </c>
      <c r="E2803">
        <f t="shared" si="87"/>
        <v>53.186708639846188</v>
      </c>
      <c r="I2803" s="1"/>
      <c r="J2803">
        <v>21</v>
      </c>
      <c r="K2803">
        <v>54</v>
      </c>
      <c r="L2803">
        <v>14000003</v>
      </c>
    </row>
    <row r="2804" spans="1:12" x14ac:dyDescent="0.2">
      <c r="A2804">
        <v>21</v>
      </c>
      <c r="B2804">
        <v>53</v>
      </c>
      <c r="C2804">
        <v>14015003</v>
      </c>
      <c r="D2804" t="str">
        <f t="shared" si="86"/>
        <v>03:53:35.3</v>
      </c>
      <c r="E2804">
        <f t="shared" si="87"/>
        <v>53.185766922343753</v>
      </c>
      <c r="I2804" s="1"/>
      <c r="J2804">
        <v>21</v>
      </c>
      <c r="K2804">
        <v>54</v>
      </c>
      <c r="L2804">
        <v>14005003</v>
      </c>
    </row>
    <row r="2805" spans="1:12" x14ac:dyDescent="0.2">
      <c r="A2805">
        <v>21</v>
      </c>
      <c r="B2805">
        <v>53</v>
      </c>
      <c r="C2805">
        <v>14020003</v>
      </c>
      <c r="D2805" t="str">
        <f t="shared" si="86"/>
        <v>03:53:40.3</v>
      </c>
      <c r="E2805">
        <f t="shared" si="87"/>
        <v>53.184824781188965</v>
      </c>
      <c r="I2805" s="1"/>
      <c r="J2805">
        <v>21</v>
      </c>
      <c r="K2805">
        <v>55</v>
      </c>
      <c r="L2805">
        <v>14010003</v>
      </c>
    </row>
    <row r="2806" spans="1:12" x14ac:dyDescent="0.2">
      <c r="A2806">
        <v>21</v>
      </c>
      <c r="B2806">
        <v>53</v>
      </c>
      <c r="C2806">
        <v>14025004</v>
      </c>
      <c r="D2806" t="str">
        <f t="shared" si="86"/>
        <v>03:53:45.4</v>
      </c>
      <c r="E2806">
        <f t="shared" si="87"/>
        <v>53.183882216425779</v>
      </c>
      <c r="I2806" s="1"/>
      <c r="J2806">
        <v>20</v>
      </c>
      <c r="K2806">
        <v>55</v>
      </c>
      <c r="L2806">
        <v>14015003</v>
      </c>
    </row>
    <row r="2807" spans="1:12" x14ac:dyDescent="0.2">
      <c r="A2807">
        <v>21</v>
      </c>
      <c r="B2807">
        <v>53</v>
      </c>
      <c r="C2807">
        <v>14030003</v>
      </c>
      <c r="D2807" t="str">
        <f t="shared" si="86"/>
        <v>03:53:50.3</v>
      </c>
      <c r="E2807">
        <f t="shared" si="87"/>
        <v>53.182939228098142</v>
      </c>
      <c r="I2807" s="1"/>
      <c r="J2807">
        <v>21</v>
      </c>
      <c r="K2807">
        <v>55</v>
      </c>
      <c r="L2807">
        <v>14020003</v>
      </c>
    </row>
    <row r="2808" spans="1:12" x14ac:dyDescent="0.2">
      <c r="A2808">
        <v>21</v>
      </c>
      <c r="B2808">
        <v>53</v>
      </c>
      <c r="C2808">
        <v>14035003</v>
      </c>
      <c r="D2808" t="str">
        <f t="shared" si="86"/>
        <v>03:53:55.3</v>
      </c>
      <c r="E2808">
        <f t="shared" si="87"/>
        <v>53.181995816250001</v>
      </c>
      <c r="I2808" s="1"/>
      <c r="J2808">
        <v>21</v>
      </c>
      <c r="K2808">
        <v>54</v>
      </c>
      <c r="L2808">
        <v>14025004</v>
      </c>
    </row>
    <row r="2809" spans="1:12" x14ac:dyDescent="0.2">
      <c r="A2809">
        <v>21</v>
      </c>
      <c r="B2809">
        <v>53</v>
      </c>
      <c r="C2809">
        <v>14040003</v>
      </c>
      <c r="D2809" t="str">
        <f t="shared" si="86"/>
        <v>03:54:00.3</v>
      </c>
      <c r="E2809">
        <f t="shared" si="87"/>
        <v>53.18105198092529</v>
      </c>
      <c r="I2809" s="1"/>
      <c r="J2809">
        <v>21</v>
      </c>
      <c r="K2809">
        <v>54</v>
      </c>
      <c r="L2809">
        <v>14030003</v>
      </c>
    </row>
    <row r="2810" spans="1:12" x14ac:dyDescent="0.2">
      <c r="A2810">
        <v>21</v>
      </c>
      <c r="B2810">
        <v>53</v>
      </c>
      <c r="C2810">
        <v>14045003</v>
      </c>
      <c r="D2810" t="str">
        <f t="shared" si="86"/>
        <v>03:54:05.3</v>
      </c>
      <c r="E2810">
        <f t="shared" si="87"/>
        <v>53.180107722167968</v>
      </c>
      <c r="I2810" s="1"/>
      <c r="J2810">
        <v>21</v>
      </c>
      <c r="K2810">
        <v>54</v>
      </c>
      <c r="L2810">
        <v>14035003</v>
      </c>
    </row>
    <row r="2811" spans="1:12" x14ac:dyDescent="0.2">
      <c r="A2811">
        <v>21</v>
      </c>
      <c r="B2811">
        <v>53</v>
      </c>
      <c r="C2811">
        <v>14050003</v>
      </c>
      <c r="D2811" t="str">
        <f t="shared" si="86"/>
        <v>03:54:10.3</v>
      </c>
      <c r="E2811">
        <f t="shared" si="87"/>
        <v>53.179163040021976</v>
      </c>
      <c r="I2811" s="1"/>
      <c r="J2811">
        <v>21</v>
      </c>
      <c r="K2811">
        <v>53</v>
      </c>
      <c r="L2811">
        <v>14040003</v>
      </c>
    </row>
    <row r="2812" spans="1:12" x14ac:dyDescent="0.2">
      <c r="A2812">
        <v>21</v>
      </c>
      <c r="B2812">
        <v>53</v>
      </c>
      <c r="C2812">
        <v>14055003</v>
      </c>
      <c r="D2812" t="str">
        <f t="shared" si="86"/>
        <v>03:54:15.3</v>
      </c>
      <c r="E2812">
        <f t="shared" si="87"/>
        <v>53.178217934531247</v>
      </c>
      <c r="I2812" s="1"/>
      <c r="J2812">
        <v>21</v>
      </c>
      <c r="K2812">
        <v>53</v>
      </c>
      <c r="L2812">
        <v>14045003</v>
      </c>
    </row>
    <row r="2813" spans="1:12" x14ac:dyDescent="0.2">
      <c r="A2813">
        <v>21</v>
      </c>
      <c r="B2813">
        <v>53</v>
      </c>
      <c r="C2813">
        <v>14060003</v>
      </c>
      <c r="D2813" t="str">
        <f t="shared" si="86"/>
        <v>03:54:20.3</v>
      </c>
      <c r="E2813">
        <f t="shared" si="87"/>
        <v>53.17727240573975</v>
      </c>
      <c r="I2813" s="1"/>
      <c r="J2813">
        <v>21</v>
      </c>
      <c r="K2813">
        <v>53</v>
      </c>
      <c r="L2813">
        <v>14050003</v>
      </c>
    </row>
    <row r="2814" spans="1:12" x14ac:dyDescent="0.2">
      <c r="A2814">
        <v>21</v>
      </c>
      <c r="B2814">
        <v>53</v>
      </c>
      <c r="C2814">
        <v>14065003</v>
      </c>
      <c r="D2814" t="str">
        <f t="shared" si="86"/>
        <v>03:54:25.3</v>
      </c>
      <c r="E2814">
        <f t="shared" si="87"/>
        <v>53.176326453691409</v>
      </c>
      <c r="I2814" s="1"/>
      <c r="J2814">
        <v>21</v>
      </c>
      <c r="K2814">
        <v>53</v>
      </c>
      <c r="L2814">
        <v>14055003</v>
      </c>
    </row>
    <row r="2815" spans="1:12" x14ac:dyDescent="0.2">
      <c r="A2815">
        <v>21</v>
      </c>
      <c r="B2815">
        <v>53</v>
      </c>
      <c r="C2815">
        <v>14070003</v>
      </c>
      <c r="D2815" t="str">
        <f t="shared" si="86"/>
        <v>03:54:30.3</v>
      </c>
      <c r="E2815">
        <f t="shared" si="87"/>
        <v>53.175380078430173</v>
      </c>
      <c r="I2815" s="1"/>
      <c r="J2815">
        <v>21</v>
      </c>
      <c r="K2815">
        <v>53</v>
      </c>
      <c r="L2815">
        <v>14060003</v>
      </c>
    </row>
    <row r="2816" spans="1:12" x14ac:dyDescent="0.2">
      <c r="A2816">
        <v>21</v>
      </c>
      <c r="B2816">
        <v>53</v>
      </c>
      <c r="C2816">
        <v>14075003</v>
      </c>
      <c r="D2816" t="str">
        <f t="shared" si="86"/>
        <v>03:54:35.3</v>
      </c>
      <c r="E2816">
        <f t="shared" si="87"/>
        <v>53.174433280000002</v>
      </c>
      <c r="I2816" s="1"/>
      <c r="J2816">
        <v>21</v>
      </c>
      <c r="K2816">
        <v>53</v>
      </c>
      <c r="L2816">
        <v>14065003</v>
      </c>
    </row>
    <row r="2817" spans="1:12" x14ac:dyDescent="0.2">
      <c r="A2817">
        <v>21</v>
      </c>
      <c r="B2817">
        <v>53</v>
      </c>
      <c r="C2817">
        <v>14080003</v>
      </c>
      <c r="D2817" t="str">
        <f t="shared" si="86"/>
        <v>03:54:40.3</v>
      </c>
      <c r="E2817">
        <f t="shared" si="87"/>
        <v>53.173486058444823</v>
      </c>
      <c r="I2817" s="1"/>
      <c r="J2817">
        <v>21</v>
      </c>
      <c r="K2817">
        <v>53</v>
      </c>
      <c r="L2817">
        <v>14070003</v>
      </c>
    </row>
    <row r="2818" spans="1:12" x14ac:dyDescent="0.2">
      <c r="A2818">
        <v>21</v>
      </c>
      <c r="B2818">
        <v>53</v>
      </c>
      <c r="C2818">
        <v>14085003</v>
      </c>
      <c r="D2818" t="str">
        <f t="shared" si="86"/>
        <v>03:54:45.3</v>
      </c>
      <c r="E2818">
        <f t="shared" si="87"/>
        <v>53.172538413808596</v>
      </c>
      <c r="I2818" s="1"/>
      <c r="J2818">
        <v>21</v>
      </c>
      <c r="K2818">
        <v>53</v>
      </c>
      <c r="L2818">
        <v>14075003</v>
      </c>
    </row>
    <row r="2819" spans="1:12" x14ac:dyDescent="0.2">
      <c r="A2819">
        <v>21</v>
      </c>
      <c r="B2819">
        <v>53</v>
      </c>
      <c r="C2819">
        <v>14090003</v>
      </c>
      <c r="D2819" t="str">
        <f t="shared" ref="D2819:D2882" si="88">CONCATENATE(TEXT(INT(C2819/1000)/86400,"hh:mm:ss"),".",C2819-(INT(C2819/1000)*1000))</f>
        <v>03:54:50.3</v>
      </c>
      <c r="E2819">
        <f t="shared" ref="E2819:E2882" si="89">0.00000003*POWER(ROW(C2819)/16,3) - 0.00007*POWER(ROW(C2819)/16,2) + 0.0067*ROW(C2819)/16 +($B$2+$H$1/2)</f>
        <v>53.171590346135254</v>
      </c>
      <c r="I2819" s="1"/>
      <c r="J2819">
        <v>21</v>
      </c>
      <c r="K2819">
        <v>53</v>
      </c>
      <c r="L2819">
        <v>14080003</v>
      </c>
    </row>
    <row r="2820" spans="1:12" x14ac:dyDescent="0.2">
      <c r="A2820">
        <v>21</v>
      </c>
      <c r="B2820">
        <v>53</v>
      </c>
      <c r="C2820">
        <v>14095003</v>
      </c>
      <c r="D2820" t="str">
        <f t="shared" si="88"/>
        <v>03:54:55.3</v>
      </c>
      <c r="E2820">
        <f t="shared" si="89"/>
        <v>53.170641855468752</v>
      </c>
      <c r="I2820" s="1"/>
      <c r="J2820">
        <v>21</v>
      </c>
      <c r="K2820">
        <v>54</v>
      </c>
      <c r="L2820">
        <v>14085003</v>
      </c>
    </row>
    <row r="2821" spans="1:12" x14ac:dyDescent="0.2">
      <c r="A2821">
        <v>21</v>
      </c>
      <c r="B2821">
        <v>53</v>
      </c>
      <c r="C2821">
        <v>14100008</v>
      </c>
      <c r="D2821" t="str">
        <f t="shared" si="88"/>
        <v>03:55:00.8</v>
      </c>
      <c r="E2821">
        <f t="shared" si="89"/>
        <v>53.169692941853029</v>
      </c>
      <c r="I2821" s="1"/>
      <c r="J2821">
        <v>21</v>
      </c>
      <c r="K2821">
        <v>54</v>
      </c>
      <c r="L2821">
        <v>14090003</v>
      </c>
    </row>
    <row r="2822" spans="1:12" x14ac:dyDescent="0.2">
      <c r="A2822">
        <v>21</v>
      </c>
      <c r="B2822">
        <v>53</v>
      </c>
      <c r="C2822">
        <v>14105005</v>
      </c>
      <c r="D2822" t="str">
        <f t="shared" si="88"/>
        <v>03:55:05.5</v>
      </c>
      <c r="E2822">
        <f t="shared" si="89"/>
        <v>53.168743605332033</v>
      </c>
      <c r="I2822" s="1"/>
      <c r="J2822">
        <v>21</v>
      </c>
      <c r="K2822">
        <v>54</v>
      </c>
      <c r="L2822">
        <v>14095003</v>
      </c>
    </row>
    <row r="2823" spans="1:12" x14ac:dyDescent="0.2">
      <c r="A2823">
        <v>21</v>
      </c>
      <c r="B2823">
        <v>53</v>
      </c>
      <c r="C2823">
        <v>14110003</v>
      </c>
      <c r="D2823" t="str">
        <f t="shared" si="88"/>
        <v>03:55:10.3</v>
      </c>
      <c r="E2823">
        <f t="shared" si="89"/>
        <v>53.16779384594971</v>
      </c>
      <c r="I2823" s="1"/>
      <c r="J2823">
        <v>21</v>
      </c>
      <c r="K2823">
        <v>54</v>
      </c>
      <c r="L2823">
        <v>14100003</v>
      </c>
    </row>
    <row r="2824" spans="1:12" x14ac:dyDescent="0.2">
      <c r="A2824">
        <v>21</v>
      </c>
      <c r="B2824">
        <v>53</v>
      </c>
      <c r="C2824">
        <v>14115003</v>
      </c>
      <c r="D2824" t="str">
        <f t="shared" si="88"/>
        <v>03:55:15.3</v>
      </c>
      <c r="E2824">
        <f t="shared" si="89"/>
        <v>53.166843663750001</v>
      </c>
      <c r="I2824" s="1"/>
      <c r="J2824">
        <v>20</v>
      </c>
      <c r="K2824">
        <v>54</v>
      </c>
      <c r="L2824">
        <v>14105004</v>
      </c>
    </row>
    <row r="2825" spans="1:12" x14ac:dyDescent="0.2">
      <c r="A2825">
        <v>21</v>
      </c>
      <c r="B2825">
        <v>53</v>
      </c>
      <c r="C2825">
        <v>14120003</v>
      </c>
      <c r="D2825" t="str">
        <f t="shared" si="88"/>
        <v>03:55:20.3</v>
      </c>
      <c r="E2825">
        <f t="shared" si="89"/>
        <v>53.165893058776859</v>
      </c>
      <c r="I2825" s="1"/>
      <c r="J2825">
        <v>21</v>
      </c>
      <c r="K2825">
        <v>54</v>
      </c>
      <c r="L2825">
        <v>14110003</v>
      </c>
    </row>
    <row r="2826" spans="1:12" x14ac:dyDescent="0.2">
      <c r="A2826">
        <v>21</v>
      </c>
      <c r="B2826">
        <v>53</v>
      </c>
      <c r="C2826">
        <v>14125003</v>
      </c>
      <c r="D2826" t="str">
        <f t="shared" si="88"/>
        <v>03:55:25.3</v>
      </c>
      <c r="E2826">
        <f t="shared" si="89"/>
        <v>53.164942031074219</v>
      </c>
      <c r="I2826" s="1"/>
      <c r="J2826">
        <v>21</v>
      </c>
      <c r="K2826">
        <v>54</v>
      </c>
      <c r="L2826">
        <v>14115003</v>
      </c>
    </row>
    <row r="2827" spans="1:12" x14ac:dyDescent="0.2">
      <c r="A2827">
        <v>21</v>
      </c>
      <c r="B2827">
        <v>53</v>
      </c>
      <c r="C2827">
        <v>14130003</v>
      </c>
      <c r="D2827" t="str">
        <f t="shared" si="88"/>
        <v>03:55:30.3</v>
      </c>
      <c r="E2827">
        <f t="shared" si="89"/>
        <v>53.163990580686033</v>
      </c>
      <c r="I2827" s="1"/>
      <c r="J2827">
        <v>21</v>
      </c>
      <c r="K2827">
        <v>54</v>
      </c>
      <c r="L2827">
        <v>14120003</v>
      </c>
    </row>
    <row r="2828" spans="1:12" x14ac:dyDescent="0.2">
      <c r="A2828">
        <v>21</v>
      </c>
      <c r="B2828">
        <v>53</v>
      </c>
      <c r="C2828">
        <v>14135003</v>
      </c>
      <c r="D2828" t="str">
        <f t="shared" si="88"/>
        <v>03:55:35.3</v>
      </c>
      <c r="E2828">
        <f t="shared" si="89"/>
        <v>53.163038707656249</v>
      </c>
      <c r="I2828" s="1"/>
      <c r="J2828">
        <v>21</v>
      </c>
      <c r="K2828">
        <v>54</v>
      </c>
      <c r="L2828">
        <v>14125003</v>
      </c>
    </row>
    <row r="2829" spans="1:12" x14ac:dyDescent="0.2">
      <c r="A2829">
        <v>21</v>
      </c>
      <c r="B2829">
        <v>53</v>
      </c>
      <c r="C2829">
        <v>14140003</v>
      </c>
      <c r="D2829" t="str">
        <f t="shared" si="88"/>
        <v>03:55:40.3</v>
      </c>
      <c r="E2829">
        <f t="shared" si="89"/>
        <v>53.162086412028806</v>
      </c>
      <c r="I2829" s="1"/>
      <c r="J2829">
        <v>21</v>
      </c>
      <c r="K2829">
        <v>54</v>
      </c>
      <c r="L2829">
        <v>14130003</v>
      </c>
    </row>
    <row r="2830" spans="1:12" x14ac:dyDescent="0.2">
      <c r="A2830">
        <v>21</v>
      </c>
      <c r="B2830">
        <v>53</v>
      </c>
      <c r="C2830">
        <v>14145003</v>
      </c>
      <c r="D2830" t="str">
        <f t="shared" si="88"/>
        <v>03:55:45.3</v>
      </c>
      <c r="E2830">
        <f t="shared" si="89"/>
        <v>53.16113369384766</v>
      </c>
      <c r="I2830" s="1"/>
      <c r="J2830">
        <v>21</v>
      </c>
      <c r="K2830">
        <v>54</v>
      </c>
      <c r="L2830">
        <v>14135003</v>
      </c>
    </row>
    <row r="2831" spans="1:12" x14ac:dyDescent="0.2">
      <c r="A2831">
        <v>21</v>
      </c>
      <c r="B2831">
        <v>53</v>
      </c>
      <c r="C2831">
        <v>14150003</v>
      </c>
      <c r="D2831" t="str">
        <f t="shared" si="88"/>
        <v>03:55:50.3</v>
      </c>
      <c r="E2831">
        <f t="shared" si="89"/>
        <v>53.160180553156735</v>
      </c>
      <c r="I2831" s="1"/>
      <c r="J2831">
        <v>21</v>
      </c>
      <c r="K2831">
        <v>54</v>
      </c>
      <c r="L2831">
        <v>14140003</v>
      </c>
    </row>
    <row r="2832" spans="1:12" x14ac:dyDescent="0.2">
      <c r="A2832">
        <v>21</v>
      </c>
      <c r="B2832">
        <v>53</v>
      </c>
      <c r="C2832">
        <v>14155003</v>
      </c>
      <c r="D2832" t="str">
        <f t="shared" si="88"/>
        <v>03:55:55.3</v>
      </c>
      <c r="E2832">
        <f t="shared" si="89"/>
        <v>53.159226990000001</v>
      </c>
      <c r="I2832" s="1"/>
      <c r="J2832">
        <v>21</v>
      </c>
      <c r="K2832">
        <v>54</v>
      </c>
      <c r="L2832">
        <v>14145003</v>
      </c>
    </row>
    <row r="2833" spans="1:12" x14ac:dyDescent="0.2">
      <c r="A2833">
        <v>21</v>
      </c>
      <c r="B2833">
        <v>53</v>
      </c>
      <c r="C2833">
        <v>14160003</v>
      </c>
      <c r="D2833" t="str">
        <f t="shared" si="88"/>
        <v>03:56:00.3</v>
      </c>
      <c r="E2833">
        <f t="shared" si="89"/>
        <v>53.158273004421389</v>
      </c>
      <c r="I2833" s="1"/>
      <c r="J2833">
        <v>21</v>
      </c>
      <c r="K2833">
        <v>54</v>
      </c>
      <c r="L2833">
        <v>14150003</v>
      </c>
    </row>
    <row r="2834" spans="1:12" x14ac:dyDescent="0.2">
      <c r="A2834">
        <v>21</v>
      </c>
      <c r="B2834">
        <v>53</v>
      </c>
      <c r="C2834">
        <v>14165003</v>
      </c>
      <c r="D2834" t="str">
        <f t="shared" si="88"/>
        <v>03:56:05.3</v>
      </c>
      <c r="E2834">
        <f t="shared" si="89"/>
        <v>53.157318596464847</v>
      </c>
      <c r="I2834" s="1"/>
      <c r="J2834">
        <v>20</v>
      </c>
      <c r="K2834">
        <v>54</v>
      </c>
      <c r="L2834">
        <v>14155003</v>
      </c>
    </row>
    <row r="2835" spans="1:12" x14ac:dyDescent="0.2">
      <c r="A2835">
        <v>21</v>
      </c>
      <c r="B2835">
        <v>53</v>
      </c>
      <c r="C2835">
        <v>14170003</v>
      </c>
      <c r="D2835" t="str">
        <f t="shared" si="88"/>
        <v>03:56:10.3</v>
      </c>
      <c r="E2835">
        <f t="shared" si="89"/>
        <v>53.156363766174316</v>
      </c>
      <c r="I2835" s="1"/>
      <c r="J2835">
        <v>20</v>
      </c>
      <c r="K2835">
        <v>54</v>
      </c>
      <c r="L2835">
        <v>14160003</v>
      </c>
    </row>
    <row r="2836" spans="1:12" x14ac:dyDescent="0.2">
      <c r="A2836">
        <v>21</v>
      </c>
      <c r="B2836">
        <v>53</v>
      </c>
      <c r="C2836">
        <v>14175003</v>
      </c>
      <c r="D2836" t="str">
        <f t="shared" si="88"/>
        <v>03:56:15.3</v>
      </c>
      <c r="E2836">
        <f t="shared" si="89"/>
        <v>53.155408513593748</v>
      </c>
      <c r="I2836" s="1"/>
      <c r="J2836">
        <v>21</v>
      </c>
      <c r="K2836">
        <v>55</v>
      </c>
      <c r="L2836">
        <v>14165003</v>
      </c>
    </row>
    <row r="2837" spans="1:12" x14ac:dyDescent="0.2">
      <c r="A2837">
        <v>21</v>
      </c>
      <c r="B2837">
        <v>53</v>
      </c>
      <c r="C2837">
        <v>14180003</v>
      </c>
      <c r="D2837" t="str">
        <f t="shared" si="88"/>
        <v>03:56:20.3</v>
      </c>
      <c r="E2837">
        <f t="shared" si="89"/>
        <v>53.154452838767092</v>
      </c>
      <c r="I2837" s="1"/>
      <c r="J2837">
        <v>21</v>
      </c>
      <c r="K2837">
        <v>54</v>
      </c>
      <c r="L2837">
        <v>14170003</v>
      </c>
    </row>
    <row r="2838" spans="1:12" x14ac:dyDescent="0.2">
      <c r="A2838">
        <v>21</v>
      </c>
      <c r="B2838">
        <v>53</v>
      </c>
      <c r="C2838">
        <v>14185004</v>
      </c>
      <c r="D2838" t="str">
        <f t="shared" si="88"/>
        <v>03:56:25.4</v>
      </c>
      <c r="E2838">
        <f t="shared" si="89"/>
        <v>53.15349674173828</v>
      </c>
      <c r="I2838" s="1"/>
      <c r="J2838">
        <v>21</v>
      </c>
      <c r="K2838">
        <v>54</v>
      </c>
      <c r="L2838">
        <v>14175003</v>
      </c>
    </row>
    <row r="2839" spans="1:12" x14ac:dyDescent="0.2">
      <c r="A2839">
        <v>21</v>
      </c>
      <c r="B2839">
        <v>53</v>
      </c>
      <c r="C2839">
        <v>14190003</v>
      </c>
      <c r="D2839" t="str">
        <f t="shared" si="88"/>
        <v>03:56:30.3</v>
      </c>
      <c r="E2839">
        <f t="shared" si="89"/>
        <v>53.152540222551266</v>
      </c>
      <c r="I2839" s="1"/>
      <c r="J2839">
        <v>21</v>
      </c>
      <c r="K2839">
        <v>54</v>
      </c>
      <c r="L2839">
        <v>14180003</v>
      </c>
    </row>
    <row r="2840" spans="1:12" x14ac:dyDescent="0.2">
      <c r="A2840">
        <v>21</v>
      </c>
      <c r="B2840">
        <v>53</v>
      </c>
      <c r="C2840">
        <v>14195003</v>
      </c>
      <c r="D2840" t="str">
        <f t="shared" si="88"/>
        <v>03:56:35.3</v>
      </c>
      <c r="E2840">
        <f t="shared" si="89"/>
        <v>53.151583281249998</v>
      </c>
      <c r="I2840" s="1"/>
      <c r="J2840">
        <v>21</v>
      </c>
      <c r="K2840">
        <v>54</v>
      </c>
      <c r="L2840">
        <v>14185004</v>
      </c>
    </row>
    <row r="2841" spans="1:12" x14ac:dyDescent="0.2">
      <c r="A2841">
        <v>21</v>
      </c>
      <c r="B2841">
        <v>53</v>
      </c>
      <c r="C2841">
        <v>14200003</v>
      </c>
      <c r="D2841" t="str">
        <f t="shared" si="88"/>
        <v>03:56:40.3</v>
      </c>
      <c r="E2841">
        <f t="shared" si="89"/>
        <v>53.150625917878415</v>
      </c>
      <c r="I2841" s="1"/>
      <c r="J2841">
        <v>21</v>
      </c>
      <c r="K2841">
        <v>54</v>
      </c>
      <c r="L2841">
        <v>14190003</v>
      </c>
    </row>
    <row r="2842" spans="1:12" x14ac:dyDescent="0.2">
      <c r="A2842">
        <v>21</v>
      </c>
      <c r="B2842">
        <v>53</v>
      </c>
      <c r="C2842">
        <v>14205003</v>
      </c>
      <c r="D2842" t="str">
        <f t="shared" si="88"/>
        <v>03:56:45.3</v>
      </c>
      <c r="E2842">
        <f t="shared" si="89"/>
        <v>53.149668132480471</v>
      </c>
      <c r="I2842" s="1"/>
      <c r="J2842">
        <v>21</v>
      </c>
      <c r="K2842">
        <v>54</v>
      </c>
      <c r="L2842">
        <v>14195003</v>
      </c>
    </row>
    <row r="2843" spans="1:12" x14ac:dyDescent="0.2">
      <c r="A2843">
        <v>21</v>
      </c>
      <c r="B2843">
        <v>53</v>
      </c>
      <c r="C2843">
        <v>14210003</v>
      </c>
      <c r="D2843" t="str">
        <f t="shared" si="88"/>
        <v>03:56:50.3</v>
      </c>
      <c r="E2843">
        <f t="shared" si="89"/>
        <v>53.1487099251001</v>
      </c>
      <c r="I2843" s="1"/>
      <c r="J2843">
        <v>21</v>
      </c>
      <c r="K2843">
        <v>54</v>
      </c>
      <c r="L2843">
        <v>14200003</v>
      </c>
    </row>
    <row r="2844" spans="1:12" x14ac:dyDescent="0.2">
      <c r="A2844">
        <v>21</v>
      </c>
      <c r="B2844">
        <v>53</v>
      </c>
      <c r="C2844">
        <v>14215003</v>
      </c>
      <c r="D2844" t="str">
        <f t="shared" si="88"/>
        <v>03:56:55.3</v>
      </c>
      <c r="E2844">
        <f t="shared" si="89"/>
        <v>53.147751295781248</v>
      </c>
      <c r="I2844" s="1"/>
      <c r="J2844">
        <v>21</v>
      </c>
      <c r="K2844">
        <v>54</v>
      </c>
      <c r="L2844">
        <v>14205003</v>
      </c>
    </row>
    <row r="2845" spans="1:12" x14ac:dyDescent="0.2">
      <c r="A2845">
        <v>21</v>
      </c>
      <c r="B2845">
        <v>53</v>
      </c>
      <c r="C2845">
        <v>14220003</v>
      </c>
      <c r="D2845" t="str">
        <f t="shared" si="88"/>
        <v>03:57:00.3</v>
      </c>
      <c r="E2845">
        <f t="shared" si="89"/>
        <v>53.14679224456787</v>
      </c>
      <c r="I2845" s="1"/>
      <c r="J2845">
        <v>21</v>
      </c>
      <c r="K2845">
        <v>54</v>
      </c>
      <c r="L2845">
        <v>14210003</v>
      </c>
    </row>
    <row r="2846" spans="1:12" x14ac:dyDescent="0.2">
      <c r="A2846">
        <v>21</v>
      </c>
      <c r="B2846">
        <v>53</v>
      </c>
      <c r="C2846">
        <v>14225003</v>
      </c>
      <c r="D2846" t="str">
        <f t="shared" si="88"/>
        <v>03:57:05.3</v>
      </c>
      <c r="E2846">
        <f t="shared" si="89"/>
        <v>53.145832771503905</v>
      </c>
      <c r="I2846" s="1"/>
      <c r="J2846">
        <v>21</v>
      </c>
      <c r="K2846">
        <v>54</v>
      </c>
      <c r="L2846">
        <v>14215003</v>
      </c>
    </row>
    <row r="2847" spans="1:12" x14ac:dyDescent="0.2">
      <c r="A2847">
        <v>21</v>
      </c>
      <c r="B2847">
        <v>53</v>
      </c>
      <c r="C2847">
        <v>14230003</v>
      </c>
      <c r="D2847" t="str">
        <f t="shared" si="88"/>
        <v>03:57:10.3</v>
      </c>
      <c r="E2847">
        <f t="shared" si="89"/>
        <v>53.144872876633301</v>
      </c>
      <c r="I2847" s="1"/>
      <c r="J2847">
        <v>21</v>
      </c>
      <c r="K2847">
        <v>54</v>
      </c>
      <c r="L2847">
        <v>14220003</v>
      </c>
    </row>
    <row r="2848" spans="1:12" x14ac:dyDescent="0.2">
      <c r="A2848">
        <v>21</v>
      </c>
      <c r="B2848">
        <v>53</v>
      </c>
      <c r="C2848">
        <v>14235003</v>
      </c>
      <c r="D2848" t="str">
        <f t="shared" si="88"/>
        <v>03:57:15.3</v>
      </c>
      <c r="E2848">
        <f t="shared" si="89"/>
        <v>53.143912560000004</v>
      </c>
      <c r="I2848" s="1"/>
      <c r="J2848">
        <v>21</v>
      </c>
      <c r="K2848">
        <v>54</v>
      </c>
      <c r="L2848">
        <v>14225003</v>
      </c>
    </row>
    <row r="2849" spans="1:12" x14ac:dyDescent="0.2">
      <c r="A2849">
        <v>21</v>
      </c>
      <c r="B2849">
        <v>53</v>
      </c>
      <c r="C2849">
        <v>14240003</v>
      </c>
      <c r="D2849" t="str">
        <f t="shared" si="88"/>
        <v>03:57:20.3</v>
      </c>
      <c r="E2849">
        <f t="shared" si="89"/>
        <v>53.142951821647948</v>
      </c>
      <c r="I2849" s="1"/>
      <c r="J2849">
        <v>21</v>
      </c>
      <c r="K2849">
        <v>54</v>
      </c>
      <c r="L2849">
        <v>14230003</v>
      </c>
    </row>
    <row r="2850" spans="1:12" x14ac:dyDescent="0.2">
      <c r="A2850">
        <v>21</v>
      </c>
      <c r="B2850">
        <v>53</v>
      </c>
      <c r="C2850">
        <v>14245003</v>
      </c>
      <c r="D2850" t="str">
        <f t="shared" si="88"/>
        <v>03:57:25.3</v>
      </c>
      <c r="E2850">
        <f t="shared" si="89"/>
        <v>53.141990661621094</v>
      </c>
      <c r="I2850" s="1"/>
      <c r="J2850">
        <v>21</v>
      </c>
      <c r="K2850">
        <v>54</v>
      </c>
      <c r="L2850">
        <v>14235003</v>
      </c>
    </row>
    <row r="2851" spans="1:12" x14ac:dyDescent="0.2">
      <c r="A2851">
        <v>21</v>
      </c>
      <c r="B2851">
        <v>53</v>
      </c>
      <c r="C2851">
        <v>14250003</v>
      </c>
      <c r="D2851" t="str">
        <f t="shared" si="88"/>
        <v>03:57:30.3</v>
      </c>
      <c r="E2851">
        <f t="shared" si="89"/>
        <v>53.141029079963381</v>
      </c>
      <c r="I2851" s="1"/>
      <c r="J2851">
        <v>21</v>
      </c>
      <c r="K2851">
        <v>54</v>
      </c>
      <c r="L2851">
        <v>14240003</v>
      </c>
    </row>
    <row r="2852" spans="1:12" x14ac:dyDescent="0.2">
      <c r="A2852">
        <v>21</v>
      </c>
      <c r="B2852">
        <v>53</v>
      </c>
      <c r="C2852">
        <v>14255003</v>
      </c>
      <c r="D2852" t="str">
        <f t="shared" si="88"/>
        <v>03:57:35.3</v>
      </c>
      <c r="E2852">
        <f t="shared" si="89"/>
        <v>53.140067076718751</v>
      </c>
      <c r="I2852" s="1"/>
      <c r="J2852">
        <v>21</v>
      </c>
      <c r="K2852">
        <v>55</v>
      </c>
      <c r="L2852">
        <v>14245003</v>
      </c>
    </row>
    <row r="2853" spans="1:12" x14ac:dyDescent="0.2">
      <c r="A2853">
        <v>21</v>
      </c>
      <c r="B2853">
        <v>53</v>
      </c>
      <c r="C2853">
        <v>14260003</v>
      </c>
      <c r="D2853" t="str">
        <f t="shared" si="88"/>
        <v>03:57:40.3</v>
      </c>
      <c r="E2853">
        <f t="shared" si="89"/>
        <v>53.139104651931156</v>
      </c>
      <c r="I2853" s="1"/>
      <c r="J2853">
        <v>21</v>
      </c>
      <c r="K2853">
        <v>55</v>
      </c>
      <c r="L2853">
        <v>14250003</v>
      </c>
    </row>
    <row r="2854" spans="1:12" x14ac:dyDescent="0.2">
      <c r="A2854">
        <v>21</v>
      </c>
      <c r="B2854">
        <v>53</v>
      </c>
      <c r="C2854">
        <v>14265004</v>
      </c>
      <c r="D2854" t="str">
        <f t="shared" si="88"/>
        <v>03:57:45.4</v>
      </c>
      <c r="E2854">
        <f t="shared" si="89"/>
        <v>53.13814180564453</v>
      </c>
      <c r="I2854" s="1"/>
      <c r="J2854">
        <v>21</v>
      </c>
      <c r="K2854">
        <v>55</v>
      </c>
      <c r="L2854">
        <v>14255003</v>
      </c>
    </row>
    <row r="2855" spans="1:12" x14ac:dyDescent="0.2">
      <c r="A2855">
        <v>21</v>
      </c>
      <c r="B2855">
        <v>53</v>
      </c>
      <c r="C2855">
        <v>14270003</v>
      </c>
      <c r="D2855" t="str">
        <f t="shared" si="88"/>
        <v>03:57:50.3</v>
      </c>
      <c r="E2855">
        <f t="shared" si="89"/>
        <v>53.137178537902834</v>
      </c>
      <c r="I2855" s="1"/>
      <c r="J2855">
        <v>21</v>
      </c>
      <c r="K2855">
        <v>55</v>
      </c>
      <c r="L2855">
        <v>14260003</v>
      </c>
    </row>
    <row r="2856" spans="1:12" x14ac:dyDescent="0.2">
      <c r="A2856">
        <v>21</v>
      </c>
      <c r="B2856">
        <v>53</v>
      </c>
      <c r="C2856">
        <v>14275003</v>
      </c>
      <c r="D2856" t="str">
        <f t="shared" si="88"/>
        <v>03:57:55.3</v>
      </c>
      <c r="E2856">
        <f t="shared" si="89"/>
        <v>53.136214848750001</v>
      </c>
      <c r="I2856" s="1"/>
      <c r="J2856">
        <v>21</v>
      </c>
      <c r="K2856">
        <v>55</v>
      </c>
      <c r="L2856">
        <v>14265004</v>
      </c>
    </row>
    <row r="2857" spans="1:12" x14ac:dyDescent="0.2">
      <c r="A2857">
        <v>21</v>
      </c>
      <c r="B2857">
        <v>53</v>
      </c>
      <c r="C2857">
        <v>14280003</v>
      </c>
      <c r="D2857" t="str">
        <f t="shared" si="88"/>
        <v>03:58:00.3</v>
      </c>
      <c r="E2857">
        <f t="shared" si="89"/>
        <v>53.135250738229978</v>
      </c>
      <c r="I2857" s="1"/>
      <c r="J2857">
        <v>21</v>
      </c>
      <c r="K2857">
        <v>55</v>
      </c>
      <c r="L2857">
        <v>14270003</v>
      </c>
    </row>
    <row r="2858" spans="1:12" x14ac:dyDescent="0.2">
      <c r="A2858">
        <v>21</v>
      </c>
      <c r="B2858">
        <v>53</v>
      </c>
      <c r="C2858">
        <v>14285003</v>
      </c>
      <c r="D2858" t="str">
        <f t="shared" si="88"/>
        <v>03:58:05.3</v>
      </c>
      <c r="E2858">
        <f t="shared" si="89"/>
        <v>53.134286206386719</v>
      </c>
      <c r="I2858" s="1"/>
      <c r="J2858">
        <v>21</v>
      </c>
      <c r="K2858">
        <v>56</v>
      </c>
      <c r="L2858">
        <v>14275003</v>
      </c>
    </row>
    <row r="2859" spans="1:12" x14ac:dyDescent="0.2">
      <c r="A2859">
        <v>21</v>
      </c>
      <c r="B2859">
        <v>53</v>
      </c>
      <c r="C2859">
        <v>14290003</v>
      </c>
      <c r="D2859" t="str">
        <f t="shared" si="88"/>
        <v>03:58:10.3</v>
      </c>
      <c r="E2859">
        <f t="shared" si="89"/>
        <v>53.133321253264164</v>
      </c>
      <c r="I2859" s="1"/>
      <c r="J2859">
        <v>21</v>
      </c>
      <c r="K2859">
        <v>56</v>
      </c>
      <c r="L2859">
        <v>14280003</v>
      </c>
    </row>
    <row r="2860" spans="1:12" x14ac:dyDescent="0.2">
      <c r="A2860">
        <v>21</v>
      </c>
      <c r="B2860">
        <v>53</v>
      </c>
      <c r="C2860">
        <v>14295003</v>
      </c>
      <c r="D2860" t="str">
        <f t="shared" si="88"/>
        <v>03:58:15.3</v>
      </c>
      <c r="E2860">
        <f t="shared" si="89"/>
        <v>53.132355878906253</v>
      </c>
      <c r="I2860" s="1"/>
      <c r="J2860">
        <v>21</v>
      </c>
      <c r="K2860">
        <v>56</v>
      </c>
      <c r="L2860">
        <v>14285003</v>
      </c>
    </row>
    <row r="2861" spans="1:12" x14ac:dyDescent="0.2">
      <c r="A2861">
        <v>21</v>
      </c>
      <c r="B2861">
        <v>53</v>
      </c>
      <c r="C2861">
        <v>14300003</v>
      </c>
      <c r="D2861" t="str">
        <f t="shared" si="88"/>
        <v>03:58:20.3</v>
      </c>
      <c r="E2861">
        <f t="shared" si="89"/>
        <v>53.131390083356933</v>
      </c>
      <c r="I2861" s="1"/>
      <c r="J2861">
        <v>21</v>
      </c>
      <c r="K2861">
        <v>56</v>
      </c>
      <c r="L2861">
        <v>14290003</v>
      </c>
    </row>
    <row r="2862" spans="1:12" x14ac:dyDescent="0.2">
      <c r="A2862">
        <v>21</v>
      </c>
      <c r="B2862">
        <v>53</v>
      </c>
      <c r="C2862">
        <v>14305003</v>
      </c>
      <c r="D2862" t="str">
        <f t="shared" si="88"/>
        <v>03:58:25.3</v>
      </c>
      <c r="E2862">
        <f t="shared" si="89"/>
        <v>53.130423866660159</v>
      </c>
      <c r="I2862" s="1"/>
      <c r="J2862">
        <v>21</v>
      </c>
      <c r="K2862">
        <v>56</v>
      </c>
      <c r="L2862">
        <v>14295003</v>
      </c>
    </row>
    <row r="2863" spans="1:12" x14ac:dyDescent="0.2">
      <c r="A2863">
        <v>21</v>
      </c>
      <c r="B2863">
        <v>53</v>
      </c>
      <c r="C2863">
        <v>14310003</v>
      </c>
      <c r="D2863" t="str">
        <f t="shared" si="88"/>
        <v>03:58:30.3</v>
      </c>
      <c r="E2863">
        <f t="shared" si="89"/>
        <v>53.129457228859863</v>
      </c>
      <c r="I2863" s="1"/>
      <c r="J2863">
        <v>21</v>
      </c>
      <c r="K2863">
        <v>57</v>
      </c>
      <c r="L2863">
        <v>14300003</v>
      </c>
    </row>
    <row r="2864" spans="1:12" x14ac:dyDescent="0.2">
      <c r="A2864">
        <v>21</v>
      </c>
      <c r="B2864">
        <v>53</v>
      </c>
      <c r="C2864">
        <v>14315003</v>
      </c>
      <c r="D2864" t="str">
        <f t="shared" si="88"/>
        <v>03:58:35.3</v>
      </c>
      <c r="E2864">
        <f t="shared" si="89"/>
        <v>53.128490169999999</v>
      </c>
      <c r="I2864" s="1"/>
      <c r="J2864">
        <v>20</v>
      </c>
      <c r="K2864">
        <v>57</v>
      </c>
      <c r="L2864">
        <v>14305003</v>
      </c>
    </row>
    <row r="2865" spans="1:12" x14ac:dyDescent="0.2">
      <c r="A2865">
        <v>21</v>
      </c>
      <c r="B2865">
        <v>53</v>
      </c>
      <c r="C2865">
        <v>14320003</v>
      </c>
      <c r="D2865" t="str">
        <f t="shared" si="88"/>
        <v>03:58:40.3</v>
      </c>
      <c r="E2865">
        <f t="shared" si="89"/>
        <v>53.127522690124515</v>
      </c>
      <c r="I2865" s="1"/>
      <c r="J2865">
        <v>21</v>
      </c>
      <c r="K2865">
        <v>57</v>
      </c>
      <c r="L2865">
        <v>14310003</v>
      </c>
    </row>
    <row r="2866" spans="1:12" x14ac:dyDescent="0.2">
      <c r="A2866">
        <v>21</v>
      </c>
      <c r="B2866">
        <v>53</v>
      </c>
      <c r="C2866">
        <v>14325003</v>
      </c>
      <c r="D2866" t="str">
        <f t="shared" si="88"/>
        <v>03:58:45.3</v>
      </c>
      <c r="E2866">
        <f t="shared" si="89"/>
        <v>53.126554789277343</v>
      </c>
      <c r="I2866" s="1"/>
      <c r="J2866">
        <v>21</v>
      </c>
      <c r="K2866">
        <v>57</v>
      </c>
      <c r="L2866">
        <v>14315003</v>
      </c>
    </row>
    <row r="2867" spans="1:12" x14ac:dyDescent="0.2">
      <c r="A2867">
        <v>21</v>
      </c>
      <c r="B2867">
        <v>53</v>
      </c>
      <c r="C2867">
        <v>14330003</v>
      </c>
      <c r="D2867" t="str">
        <f t="shared" si="88"/>
        <v>03:58:50.3</v>
      </c>
      <c r="E2867">
        <f t="shared" si="89"/>
        <v>53.125586467502444</v>
      </c>
      <c r="I2867" s="1"/>
      <c r="J2867">
        <v>21</v>
      </c>
      <c r="K2867">
        <v>57</v>
      </c>
      <c r="L2867">
        <v>14320003</v>
      </c>
    </row>
    <row r="2868" spans="1:12" x14ac:dyDescent="0.2">
      <c r="A2868">
        <v>21</v>
      </c>
      <c r="B2868">
        <v>53</v>
      </c>
      <c r="C2868">
        <v>14335003</v>
      </c>
      <c r="D2868" t="str">
        <f t="shared" si="88"/>
        <v>03:58:55.3</v>
      </c>
      <c r="E2868">
        <f t="shared" si="89"/>
        <v>53.124617724843752</v>
      </c>
      <c r="I2868" s="1"/>
      <c r="J2868">
        <v>21</v>
      </c>
      <c r="K2868">
        <v>57</v>
      </c>
      <c r="L2868">
        <v>14325003</v>
      </c>
    </row>
    <row r="2869" spans="1:12" x14ac:dyDescent="0.2">
      <c r="A2869">
        <v>21</v>
      </c>
      <c r="B2869">
        <v>53</v>
      </c>
      <c r="C2869">
        <v>14340003</v>
      </c>
      <c r="D2869" t="str">
        <f t="shared" si="88"/>
        <v>03:59:00.3</v>
      </c>
      <c r="E2869">
        <f t="shared" si="89"/>
        <v>53.123648561345213</v>
      </c>
      <c r="I2869" s="1"/>
      <c r="J2869">
        <v>21</v>
      </c>
      <c r="K2869">
        <v>57</v>
      </c>
      <c r="L2869">
        <v>14330003</v>
      </c>
    </row>
    <row r="2870" spans="1:12" x14ac:dyDescent="0.2">
      <c r="A2870">
        <v>21</v>
      </c>
      <c r="B2870">
        <v>53</v>
      </c>
      <c r="C2870">
        <v>14345004</v>
      </c>
      <c r="D2870" t="str">
        <f t="shared" si="88"/>
        <v>03:59:05.4</v>
      </c>
      <c r="E2870">
        <f t="shared" si="89"/>
        <v>53.122678977050782</v>
      </c>
      <c r="I2870" s="1"/>
      <c r="J2870">
        <v>21</v>
      </c>
      <c r="K2870">
        <v>57</v>
      </c>
      <c r="L2870">
        <v>14335003</v>
      </c>
    </row>
    <row r="2871" spans="1:12" x14ac:dyDescent="0.2">
      <c r="A2871">
        <v>21</v>
      </c>
      <c r="B2871">
        <v>53</v>
      </c>
      <c r="C2871">
        <v>14350003</v>
      </c>
      <c r="D2871" t="str">
        <f t="shared" si="88"/>
        <v>03:59:10.3</v>
      </c>
      <c r="E2871">
        <f t="shared" si="89"/>
        <v>53.121708972004392</v>
      </c>
      <c r="I2871" s="1"/>
      <c r="J2871">
        <v>20</v>
      </c>
      <c r="K2871">
        <v>57</v>
      </c>
      <c r="L2871">
        <v>14340003</v>
      </c>
    </row>
    <row r="2872" spans="1:12" x14ac:dyDescent="0.2">
      <c r="A2872">
        <v>21</v>
      </c>
      <c r="B2872">
        <v>53</v>
      </c>
      <c r="C2872">
        <v>14355003</v>
      </c>
      <c r="D2872" t="str">
        <f t="shared" si="88"/>
        <v>03:59:15.3</v>
      </c>
      <c r="E2872">
        <f t="shared" si="89"/>
        <v>53.120738546250003</v>
      </c>
      <c r="I2872" s="1"/>
      <c r="J2872">
        <v>20</v>
      </c>
      <c r="K2872">
        <v>57</v>
      </c>
      <c r="L2872">
        <v>14345004</v>
      </c>
    </row>
    <row r="2873" spans="1:12" x14ac:dyDescent="0.2">
      <c r="A2873">
        <v>21</v>
      </c>
      <c r="B2873">
        <v>53</v>
      </c>
      <c r="C2873">
        <v>14360003</v>
      </c>
      <c r="D2873" t="str">
        <f t="shared" si="88"/>
        <v>03:59:20.3</v>
      </c>
      <c r="E2873">
        <f t="shared" si="89"/>
        <v>53.119767699831542</v>
      </c>
      <c r="I2873" s="1"/>
      <c r="J2873">
        <v>21</v>
      </c>
      <c r="K2873">
        <v>57</v>
      </c>
      <c r="L2873">
        <v>14350003</v>
      </c>
    </row>
    <row r="2874" spans="1:12" x14ac:dyDescent="0.2">
      <c r="A2874">
        <v>21</v>
      </c>
      <c r="B2874">
        <v>53</v>
      </c>
      <c r="C2874">
        <v>14365003</v>
      </c>
      <c r="D2874" t="str">
        <f t="shared" si="88"/>
        <v>03:59:25.3</v>
      </c>
      <c r="E2874">
        <f t="shared" si="89"/>
        <v>53.118796432792969</v>
      </c>
      <c r="I2874" s="1"/>
      <c r="J2874">
        <v>21</v>
      </c>
      <c r="K2874">
        <v>57</v>
      </c>
      <c r="L2874">
        <v>14355003</v>
      </c>
    </row>
    <row r="2875" spans="1:12" x14ac:dyDescent="0.2">
      <c r="A2875">
        <v>21</v>
      </c>
      <c r="B2875">
        <v>53</v>
      </c>
      <c r="C2875">
        <v>14370003</v>
      </c>
      <c r="D2875" t="str">
        <f t="shared" si="88"/>
        <v>03:59:30.3</v>
      </c>
      <c r="E2875">
        <f t="shared" si="89"/>
        <v>53.117824745178225</v>
      </c>
      <c r="I2875" s="1"/>
      <c r="J2875">
        <v>20</v>
      </c>
      <c r="K2875">
        <v>57</v>
      </c>
      <c r="L2875">
        <v>14360004</v>
      </c>
    </row>
    <row r="2876" spans="1:12" x14ac:dyDescent="0.2">
      <c r="A2876">
        <v>21</v>
      </c>
      <c r="B2876">
        <v>53</v>
      </c>
      <c r="C2876">
        <v>14375003</v>
      </c>
      <c r="D2876" t="str">
        <f t="shared" si="88"/>
        <v>03:59:35.3</v>
      </c>
      <c r="E2876">
        <f t="shared" si="89"/>
        <v>53.116852637031251</v>
      </c>
      <c r="I2876" s="1"/>
      <c r="J2876">
        <v>20</v>
      </c>
      <c r="K2876">
        <v>56</v>
      </c>
      <c r="L2876">
        <v>14365003</v>
      </c>
    </row>
    <row r="2877" spans="1:12" x14ac:dyDescent="0.2">
      <c r="A2877">
        <v>21</v>
      </c>
      <c r="B2877">
        <v>53</v>
      </c>
      <c r="C2877">
        <v>14380003</v>
      </c>
      <c r="D2877" t="str">
        <f t="shared" si="88"/>
        <v>03:59:40.3</v>
      </c>
      <c r="E2877">
        <f t="shared" si="89"/>
        <v>53.115880108395999</v>
      </c>
      <c r="I2877" s="1"/>
      <c r="J2877">
        <v>20</v>
      </c>
      <c r="K2877">
        <v>57</v>
      </c>
      <c r="L2877">
        <v>14370003</v>
      </c>
    </row>
    <row r="2878" spans="1:12" x14ac:dyDescent="0.2">
      <c r="A2878">
        <v>21</v>
      </c>
      <c r="B2878">
        <v>53</v>
      </c>
      <c r="C2878">
        <v>14385003</v>
      </c>
      <c r="D2878" t="str">
        <f t="shared" si="88"/>
        <v>03:59:45.3</v>
      </c>
      <c r="E2878">
        <f t="shared" si="89"/>
        <v>53.114907159316409</v>
      </c>
      <c r="I2878" s="1"/>
      <c r="J2878">
        <v>20</v>
      </c>
      <c r="K2878">
        <v>57</v>
      </c>
      <c r="L2878">
        <v>14375003</v>
      </c>
    </row>
    <row r="2879" spans="1:12" x14ac:dyDescent="0.2">
      <c r="A2879">
        <v>21</v>
      </c>
      <c r="B2879">
        <v>53</v>
      </c>
      <c r="C2879">
        <v>14390003</v>
      </c>
      <c r="D2879" t="str">
        <f t="shared" si="88"/>
        <v>03:59:50.3</v>
      </c>
      <c r="E2879">
        <f t="shared" si="89"/>
        <v>53.113933789836423</v>
      </c>
      <c r="I2879" s="1"/>
      <c r="J2879">
        <v>20</v>
      </c>
      <c r="K2879">
        <v>57</v>
      </c>
      <c r="L2879">
        <v>14380003</v>
      </c>
    </row>
    <row r="2880" spans="1:12" x14ac:dyDescent="0.2">
      <c r="A2880">
        <v>21</v>
      </c>
      <c r="B2880">
        <v>53</v>
      </c>
      <c r="C2880">
        <v>14395003</v>
      </c>
      <c r="D2880" t="str">
        <f t="shared" si="88"/>
        <v>03:59:55.3</v>
      </c>
      <c r="E2880">
        <f t="shared" si="89"/>
        <v>53.112960000000001</v>
      </c>
      <c r="I2880" s="1"/>
      <c r="J2880">
        <v>21</v>
      </c>
      <c r="K2880">
        <v>56</v>
      </c>
      <c r="L2880">
        <v>14385003</v>
      </c>
    </row>
    <row r="2881" spans="1:12" x14ac:dyDescent="0.2">
      <c r="A2881">
        <v>21</v>
      </c>
      <c r="B2881">
        <v>53</v>
      </c>
      <c r="C2881">
        <v>14400003</v>
      </c>
      <c r="D2881" t="str">
        <f t="shared" si="88"/>
        <v>04:00:00.3</v>
      </c>
      <c r="E2881">
        <f t="shared" si="89"/>
        <v>53.111985789851076</v>
      </c>
      <c r="I2881" s="1"/>
      <c r="J2881">
        <v>21</v>
      </c>
      <c r="K2881">
        <v>56</v>
      </c>
      <c r="L2881">
        <v>14390003</v>
      </c>
    </row>
    <row r="2882" spans="1:12" x14ac:dyDescent="0.2">
      <c r="A2882">
        <v>21</v>
      </c>
      <c r="B2882">
        <v>53</v>
      </c>
      <c r="C2882">
        <v>14405003</v>
      </c>
      <c r="D2882" t="str">
        <f t="shared" si="88"/>
        <v>04:00:05.3</v>
      </c>
      <c r="E2882">
        <f t="shared" si="89"/>
        <v>53.111011159433595</v>
      </c>
      <c r="I2882" s="1"/>
      <c r="J2882">
        <v>21</v>
      </c>
      <c r="K2882">
        <v>56</v>
      </c>
      <c r="L2882">
        <v>14395003</v>
      </c>
    </row>
    <row r="2883" spans="1:12" x14ac:dyDescent="0.2">
      <c r="A2883">
        <v>21</v>
      </c>
      <c r="B2883">
        <v>53</v>
      </c>
      <c r="C2883">
        <v>14410003</v>
      </c>
      <c r="D2883" t="str">
        <f t="shared" ref="D2883:D2946" si="90">CONCATENATE(TEXT(INT(C2883/1000)/86400,"hh:mm:ss"),".",C2883-(INT(C2883/1000)*1000))</f>
        <v>04:00:10.3</v>
      </c>
      <c r="E2883">
        <f t="shared" ref="E2883:E2946" si="91">0.00000003*POWER(ROW(C2883)/16,3) - 0.00007*POWER(ROW(C2883)/16,2) + 0.0067*ROW(C2883)/16 +($B$2+$H$1/2)</f>
        <v>53.110036108791505</v>
      </c>
      <c r="I2883" s="1"/>
      <c r="J2883">
        <v>21</v>
      </c>
      <c r="K2883">
        <v>56</v>
      </c>
      <c r="L2883">
        <v>14400003</v>
      </c>
    </row>
    <row r="2884" spans="1:12" x14ac:dyDescent="0.2">
      <c r="A2884">
        <v>21</v>
      </c>
      <c r="B2884">
        <v>53</v>
      </c>
      <c r="C2884">
        <v>14415003</v>
      </c>
      <c r="D2884" t="str">
        <f t="shared" si="90"/>
        <v>04:00:15.3</v>
      </c>
      <c r="E2884">
        <f t="shared" si="91"/>
        <v>53.109060637968753</v>
      </c>
      <c r="I2884" s="1"/>
      <c r="J2884">
        <v>20</v>
      </c>
      <c r="K2884">
        <v>56</v>
      </c>
      <c r="L2884">
        <v>14405003</v>
      </c>
    </row>
    <row r="2885" spans="1:12" x14ac:dyDescent="0.2">
      <c r="A2885">
        <v>21</v>
      </c>
      <c r="B2885">
        <v>53</v>
      </c>
      <c r="C2885">
        <v>14420003</v>
      </c>
      <c r="D2885" t="str">
        <f t="shared" si="90"/>
        <v>04:00:20.3</v>
      </c>
      <c r="E2885">
        <f t="shared" si="91"/>
        <v>53.108084747009279</v>
      </c>
      <c r="I2885" s="1"/>
      <c r="J2885">
        <v>21</v>
      </c>
      <c r="K2885">
        <v>56</v>
      </c>
      <c r="L2885">
        <v>14410003</v>
      </c>
    </row>
    <row r="2886" spans="1:12" x14ac:dyDescent="0.2">
      <c r="A2886">
        <v>21</v>
      </c>
      <c r="B2886">
        <v>53</v>
      </c>
      <c r="C2886">
        <v>14425004</v>
      </c>
      <c r="D2886" t="str">
        <f t="shared" si="90"/>
        <v>04:00:25.4</v>
      </c>
      <c r="E2886">
        <f t="shared" si="91"/>
        <v>53.107108435957031</v>
      </c>
      <c r="I2886" s="1"/>
      <c r="J2886">
        <v>21</v>
      </c>
      <c r="K2886">
        <v>56</v>
      </c>
      <c r="L2886">
        <v>14415003</v>
      </c>
    </row>
    <row r="2887" spans="1:12" x14ac:dyDescent="0.2">
      <c r="A2887">
        <v>21</v>
      </c>
      <c r="B2887">
        <v>53</v>
      </c>
      <c r="C2887">
        <v>14430003</v>
      </c>
      <c r="D2887" t="str">
        <f t="shared" si="90"/>
        <v>04:00:30.3</v>
      </c>
      <c r="E2887">
        <f t="shared" si="91"/>
        <v>53.106131704855954</v>
      </c>
      <c r="I2887" s="1"/>
      <c r="J2887">
        <v>20</v>
      </c>
      <c r="K2887">
        <v>56</v>
      </c>
      <c r="L2887">
        <v>14420003</v>
      </c>
    </row>
    <row r="2888" spans="1:12" x14ac:dyDescent="0.2">
      <c r="A2888">
        <v>21</v>
      </c>
      <c r="B2888">
        <v>53</v>
      </c>
      <c r="C2888">
        <v>14435003</v>
      </c>
      <c r="D2888" t="str">
        <f t="shared" si="90"/>
        <v>04:00:35.3</v>
      </c>
      <c r="E2888">
        <f t="shared" si="91"/>
        <v>53.105154553749998</v>
      </c>
      <c r="I2888" s="1"/>
      <c r="J2888">
        <v>21</v>
      </c>
      <c r="K2888">
        <v>56</v>
      </c>
      <c r="L2888">
        <v>14425004</v>
      </c>
    </row>
    <row r="2889" spans="1:12" x14ac:dyDescent="0.2">
      <c r="A2889">
        <v>21</v>
      </c>
      <c r="B2889">
        <v>53</v>
      </c>
      <c r="C2889">
        <v>14440003</v>
      </c>
      <c r="D2889" t="str">
        <f t="shared" si="90"/>
        <v>04:00:40.3</v>
      </c>
      <c r="E2889">
        <f t="shared" si="91"/>
        <v>53.104176982683107</v>
      </c>
      <c r="I2889" s="1"/>
      <c r="J2889">
        <v>21</v>
      </c>
      <c r="K2889">
        <v>55</v>
      </c>
      <c r="L2889">
        <v>14430003</v>
      </c>
    </row>
    <row r="2890" spans="1:12" x14ac:dyDescent="0.2">
      <c r="A2890">
        <v>21</v>
      </c>
      <c r="B2890">
        <v>53</v>
      </c>
      <c r="C2890">
        <v>14445003</v>
      </c>
      <c r="D2890" t="str">
        <f t="shared" si="90"/>
        <v>04:00:45.3</v>
      </c>
      <c r="E2890">
        <f t="shared" si="91"/>
        <v>53.103198991699216</v>
      </c>
      <c r="I2890" s="1"/>
      <c r="J2890">
        <v>21</v>
      </c>
      <c r="K2890">
        <v>56</v>
      </c>
      <c r="L2890">
        <v>14435003</v>
      </c>
    </row>
    <row r="2891" spans="1:12" x14ac:dyDescent="0.2">
      <c r="A2891">
        <v>21</v>
      </c>
      <c r="B2891">
        <v>53</v>
      </c>
      <c r="C2891">
        <v>14450003</v>
      </c>
      <c r="D2891" t="str">
        <f t="shared" si="90"/>
        <v>04:00:50.3</v>
      </c>
      <c r="E2891">
        <f t="shared" si="91"/>
        <v>53.102220580842285</v>
      </c>
      <c r="I2891" s="1"/>
      <c r="J2891">
        <v>21</v>
      </c>
      <c r="K2891">
        <v>56</v>
      </c>
      <c r="L2891">
        <v>14440003</v>
      </c>
    </row>
    <row r="2892" spans="1:12" x14ac:dyDescent="0.2">
      <c r="A2892">
        <v>21</v>
      </c>
      <c r="B2892">
        <v>53</v>
      </c>
      <c r="C2892">
        <v>14455003</v>
      </c>
      <c r="D2892" t="str">
        <f t="shared" si="90"/>
        <v>04:00:55.3</v>
      </c>
      <c r="E2892">
        <f t="shared" si="91"/>
        <v>53.101241750156248</v>
      </c>
      <c r="I2892" s="1"/>
      <c r="J2892">
        <v>21</v>
      </c>
      <c r="K2892">
        <v>55</v>
      </c>
      <c r="L2892">
        <v>14445003</v>
      </c>
    </row>
    <row r="2893" spans="1:12" x14ac:dyDescent="0.2">
      <c r="A2893">
        <v>21</v>
      </c>
      <c r="B2893">
        <v>53</v>
      </c>
      <c r="C2893">
        <v>14460003</v>
      </c>
      <c r="D2893" t="str">
        <f t="shared" si="90"/>
        <v>04:01:00.3</v>
      </c>
      <c r="E2893">
        <f t="shared" si="91"/>
        <v>53.100262499685059</v>
      </c>
      <c r="I2893" s="1"/>
      <c r="J2893">
        <v>21</v>
      </c>
      <c r="K2893">
        <v>55</v>
      </c>
      <c r="L2893">
        <v>14450003</v>
      </c>
    </row>
    <row r="2894" spans="1:12" x14ac:dyDescent="0.2">
      <c r="A2894">
        <v>21</v>
      </c>
      <c r="B2894">
        <v>53</v>
      </c>
      <c r="C2894">
        <v>14465003</v>
      </c>
      <c r="D2894" t="str">
        <f t="shared" si="90"/>
        <v>04:01:05.3</v>
      </c>
      <c r="E2894">
        <f t="shared" si="91"/>
        <v>53.099282829472656</v>
      </c>
      <c r="I2894" s="1"/>
      <c r="J2894">
        <v>20</v>
      </c>
      <c r="K2894">
        <v>56</v>
      </c>
      <c r="L2894">
        <v>14455003</v>
      </c>
    </row>
    <row r="2895" spans="1:12" x14ac:dyDescent="0.2">
      <c r="A2895">
        <v>21</v>
      </c>
      <c r="B2895">
        <v>53</v>
      </c>
      <c r="C2895">
        <v>14470003</v>
      </c>
      <c r="D2895" t="str">
        <f t="shared" si="90"/>
        <v>04:01:10.3</v>
      </c>
      <c r="E2895">
        <f t="shared" si="91"/>
        <v>53.098302739562989</v>
      </c>
      <c r="I2895" s="1"/>
      <c r="J2895">
        <v>21</v>
      </c>
      <c r="K2895">
        <v>56</v>
      </c>
      <c r="L2895">
        <v>14460003</v>
      </c>
    </row>
    <row r="2896" spans="1:12" x14ac:dyDescent="0.2">
      <c r="A2896">
        <v>21</v>
      </c>
      <c r="B2896">
        <v>53</v>
      </c>
      <c r="C2896">
        <v>14475003</v>
      </c>
      <c r="D2896" t="str">
        <f t="shared" si="90"/>
        <v>04:01:15.3</v>
      </c>
      <c r="E2896">
        <f t="shared" si="91"/>
        <v>53.097322230000003</v>
      </c>
      <c r="I2896" s="1"/>
      <c r="J2896">
        <v>21</v>
      </c>
      <c r="K2896">
        <v>56</v>
      </c>
      <c r="L2896">
        <v>14465003</v>
      </c>
    </row>
    <row r="2897" spans="1:12" x14ac:dyDescent="0.2">
      <c r="A2897">
        <v>21</v>
      </c>
      <c r="B2897">
        <v>53</v>
      </c>
      <c r="C2897">
        <v>14480003</v>
      </c>
      <c r="D2897" t="str">
        <f t="shared" si="90"/>
        <v>04:01:20.3</v>
      </c>
      <c r="E2897">
        <f t="shared" si="91"/>
        <v>53.096341300827639</v>
      </c>
      <c r="I2897" s="1"/>
      <c r="J2897">
        <v>21</v>
      </c>
      <c r="K2897">
        <v>56</v>
      </c>
      <c r="L2897">
        <v>14470003</v>
      </c>
    </row>
    <row r="2898" spans="1:12" x14ac:dyDescent="0.2">
      <c r="A2898">
        <v>21</v>
      </c>
      <c r="B2898">
        <v>53</v>
      </c>
      <c r="C2898">
        <v>14485003</v>
      </c>
      <c r="D2898" t="str">
        <f t="shared" si="90"/>
        <v>04:01:25.3</v>
      </c>
      <c r="E2898">
        <f t="shared" si="91"/>
        <v>53.095359952089844</v>
      </c>
      <c r="I2898" s="1"/>
      <c r="J2898">
        <v>21</v>
      </c>
      <c r="K2898">
        <v>56</v>
      </c>
      <c r="L2898">
        <v>14475003</v>
      </c>
    </row>
    <row r="2899" spans="1:12" x14ac:dyDescent="0.2">
      <c r="A2899">
        <v>21</v>
      </c>
      <c r="B2899">
        <v>53</v>
      </c>
      <c r="C2899">
        <v>14490003</v>
      </c>
      <c r="D2899" t="str">
        <f t="shared" si="90"/>
        <v>04:01:30.3</v>
      </c>
      <c r="E2899">
        <f t="shared" si="91"/>
        <v>53.094378183830564</v>
      </c>
      <c r="I2899" s="1"/>
      <c r="J2899">
        <v>21</v>
      </c>
      <c r="K2899">
        <v>56</v>
      </c>
      <c r="L2899">
        <v>14480003</v>
      </c>
    </row>
    <row r="2900" spans="1:12" x14ac:dyDescent="0.2">
      <c r="A2900">
        <v>21</v>
      </c>
      <c r="B2900">
        <v>53</v>
      </c>
      <c r="C2900">
        <v>14495003</v>
      </c>
      <c r="D2900" t="str">
        <f t="shared" si="90"/>
        <v>04:01:35.3</v>
      </c>
      <c r="E2900">
        <f t="shared" si="91"/>
        <v>53.093395996093747</v>
      </c>
      <c r="I2900" s="1"/>
      <c r="J2900">
        <v>21</v>
      </c>
      <c r="K2900">
        <v>56</v>
      </c>
      <c r="L2900">
        <v>14485003</v>
      </c>
    </row>
    <row r="2901" spans="1:12" x14ac:dyDescent="0.2">
      <c r="A2901">
        <v>21</v>
      </c>
      <c r="B2901">
        <v>53</v>
      </c>
      <c r="C2901">
        <v>14500003</v>
      </c>
      <c r="D2901" t="str">
        <f t="shared" si="90"/>
        <v>04:01:40.3</v>
      </c>
      <c r="E2901">
        <f t="shared" si="91"/>
        <v>53.09241338892334</v>
      </c>
      <c r="I2901" s="1"/>
      <c r="J2901">
        <v>21</v>
      </c>
      <c r="K2901">
        <v>56</v>
      </c>
      <c r="L2901">
        <v>14490003</v>
      </c>
    </row>
    <row r="2902" spans="1:12" x14ac:dyDescent="0.2">
      <c r="A2902">
        <v>21</v>
      </c>
      <c r="B2902">
        <v>53</v>
      </c>
      <c r="C2902">
        <v>14505004</v>
      </c>
      <c r="D2902" t="str">
        <f t="shared" si="90"/>
        <v>04:01:45.4</v>
      </c>
      <c r="E2902">
        <f t="shared" si="91"/>
        <v>53.091430362363283</v>
      </c>
      <c r="I2902" s="1"/>
      <c r="J2902">
        <v>20</v>
      </c>
      <c r="K2902">
        <v>55</v>
      </c>
      <c r="L2902">
        <v>14495003</v>
      </c>
    </row>
    <row r="2903" spans="1:12" x14ac:dyDescent="0.2">
      <c r="A2903">
        <v>21</v>
      </c>
      <c r="B2903">
        <v>53</v>
      </c>
      <c r="C2903">
        <v>14510003</v>
      </c>
      <c r="D2903" t="str">
        <f t="shared" si="90"/>
        <v>04:01:50.3</v>
      </c>
      <c r="E2903">
        <f t="shared" si="91"/>
        <v>53.090446916457523</v>
      </c>
      <c r="I2903" s="1"/>
      <c r="J2903">
        <v>21</v>
      </c>
      <c r="K2903">
        <v>55</v>
      </c>
      <c r="L2903">
        <v>14500003</v>
      </c>
    </row>
    <row r="2904" spans="1:12" x14ac:dyDescent="0.2">
      <c r="A2904">
        <v>21</v>
      </c>
      <c r="B2904">
        <v>53</v>
      </c>
      <c r="C2904">
        <v>14515003</v>
      </c>
      <c r="D2904" t="str">
        <f t="shared" si="90"/>
        <v>04:01:55.3</v>
      </c>
      <c r="E2904">
        <f t="shared" si="91"/>
        <v>53.08946305125</v>
      </c>
      <c r="I2904" s="1"/>
      <c r="J2904">
        <v>20</v>
      </c>
      <c r="K2904">
        <v>55</v>
      </c>
      <c r="L2904">
        <v>14505004</v>
      </c>
    </row>
    <row r="2905" spans="1:12" x14ac:dyDescent="0.2">
      <c r="A2905">
        <v>21</v>
      </c>
      <c r="B2905">
        <v>53</v>
      </c>
      <c r="C2905">
        <v>14520003</v>
      </c>
      <c r="D2905" t="str">
        <f t="shared" si="90"/>
        <v>04:02:00.3</v>
      </c>
      <c r="E2905">
        <f t="shared" si="91"/>
        <v>53.088478766784668</v>
      </c>
      <c r="I2905" s="1"/>
      <c r="J2905">
        <v>21</v>
      </c>
      <c r="K2905">
        <v>55</v>
      </c>
      <c r="L2905">
        <v>14510003</v>
      </c>
    </row>
    <row r="2906" spans="1:12" x14ac:dyDescent="0.2">
      <c r="A2906">
        <v>21</v>
      </c>
      <c r="B2906">
        <v>53</v>
      </c>
      <c r="C2906">
        <v>14525003</v>
      </c>
      <c r="D2906" t="str">
        <f t="shared" si="90"/>
        <v>04:02:05.3</v>
      </c>
      <c r="E2906">
        <f t="shared" si="91"/>
        <v>53.087494063105467</v>
      </c>
      <c r="I2906" s="1"/>
      <c r="J2906">
        <v>21</v>
      </c>
      <c r="K2906">
        <v>55</v>
      </c>
      <c r="L2906">
        <v>14515003</v>
      </c>
    </row>
    <row r="2907" spans="1:12" x14ac:dyDescent="0.2">
      <c r="A2907">
        <v>21</v>
      </c>
      <c r="B2907">
        <v>53</v>
      </c>
      <c r="C2907">
        <v>14530003</v>
      </c>
      <c r="D2907" t="str">
        <f t="shared" si="90"/>
        <v>04:02:10.3</v>
      </c>
      <c r="E2907">
        <f t="shared" si="91"/>
        <v>53.086508940256351</v>
      </c>
      <c r="I2907" s="1"/>
      <c r="J2907">
        <v>21</v>
      </c>
      <c r="K2907">
        <v>55</v>
      </c>
      <c r="L2907">
        <v>14520003</v>
      </c>
    </row>
    <row r="2908" spans="1:12" x14ac:dyDescent="0.2">
      <c r="A2908">
        <v>21</v>
      </c>
      <c r="B2908">
        <v>53</v>
      </c>
      <c r="C2908">
        <v>14535003</v>
      </c>
      <c r="D2908" t="str">
        <f t="shared" si="90"/>
        <v>04:02:15.3</v>
      </c>
      <c r="E2908">
        <f t="shared" si="91"/>
        <v>53.085523398281254</v>
      </c>
      <c r="I2908" s="1"/>
      <c r="J2908">
        <v>21</v>
      </c>
      <c r="K2908">
        <v>55</v>
      </c>
      <c r="L2908">
        <v>14525003</v>
      </c>
    </row>
    <row r="2909" spans="1:12" x14ac:dyDescent="0.2">
      <c r="A2909">
        <v>21</v>
      </c>
      <c r="B2909">
        <v>53</v>
      </c>
      <c r="C2909">
        <v>14540003</v>
      </c>
      <c r="D2909" t="str">
        <f t="shared" si="90"/>
        <v>04:02:20.3</v>
      </c>
      <c r="E2909">
        <f t="shared" si="91"/>
        <v>53.084537437224121</v>
      </c>
      <c r="I2909" s="1"/>
      <c r="J2909">
        <v>21</v>
      </c>
      <c r="K2909">
        <v>55</v>
      </c>
      <c r="L2909">
        <v>14530003</v>
      </c>
    </row>
    <row r="2910" spans="1:12" x14ac:dyDescent="0.2">
      <c r="A2910">
        <v>21</v>
      </c>
      <c r="B2910">
        <v>53</v>
      </c>
      <c r="C2910">
        <v>14545003</v>
      </c>
      <c r="D2910" t="str">
        <f t="shared" si="90"/>
        <v>04:02:25.3</v>
      </c>
      <c r="E2910">
        <f t="shared" si="91"/>
        <v>53.083551057128908</v>
      </c>
      <c r="I2910" s="1"/>
      <c r="J2910">
        <v>21</v>
      </c>
      <c r="K2910">
        <v>55</v>
      </c>
      <c r="L2910">
        <v>14535003</v>
      </c>
    </row>
    <row r="2911" spans="1:12" x14ac:dyDescent="0.2">
      <c r="A2911">
        <v>21</v>
      </c>
      <c r="B2911">
        <v>53</v>
      </c>
      <c r="C2911">
        <v>14550003</v>
      </c>
      <c r="D2911" t="str">
        <f t="shared" si="90"/>
        <v>04:02:30.3</v>
      </c>
      <c r="E2911">
        <f t="shared" si="91"/>
        <v>53.082564258039554</v>
      </c>
      <c r="I2911" s="1"/>
      <c r="J2911">
        <v>21</v>
      </c>
      <c r="K2911">
        <v>55</v>
      </c>
      <c r="L2911">
        <v>14540003</v>
      </c>
    </row>
    <row r="2912" spans="1:12" x14ac:dyDescent="0.2">
      <c r="A2912">
        <v>21</v>
      </c>
      <c r="B2912">
        <v>53</v>
      </c>
      <c r="C2912">
        <v>14555003</v>
      </c>
      <c r="D2912" t="str">
        <f t="shared" si="90"/>
        <v>04:02:35.3</v>
      </c>
      <c r="E2912">
        <f t="shared" si="91"/>
        <v>53.081577039999999</v>
      </c>
      <c r="I2912" s="1"/>
      <c r="J2912">
        <v>21</v>
      </c>
      <c r="K2912">
        <v>55</v>
      </c>
      <c r="L2912">
        <v>14545003</v>
      </c>
    </row>
    <row r="2913" spans="1:12" x14ac:dyDescent="0.2">
      <c r="A2913">
        <v>21</v>
      </c>
      <c r="B2913">
        <v>53</v>
      </c>
      <c r="C2913">
        <v>14560003</v>
      </c>
      <c r="D2913" t="str">
        <f t="shared" si="90"/>
        <v>04:02:40.3</v>
      </c>
      <c r="E2913">
        <f t="shared" si="91"/>
        <v>53.080589403054198</v>
      </c>
      <c r="I2913" s="1"/>
      <c r="J2913">
        <v>21</v>
      </c>
      <c r="K2913">
        <v>55</v>
      </c>
      <c r="L2913">
        <v>14550003</v>
      </c>
    </row>
    <row r="2914" spans="1:12" x14ac:dyDescent="0.2">
      <c r="A2914">
        <v>21</v>
      </c>
      <c r="B2914">
        <v>53</v>
      </c>
      <c r="C2914">
        <v>14565003</v>
      </c>
      <c r="D2914" t="str">
        <f t="shared" si="90"/>
        <v>04:02:45.3</v>
      </c>
      <c r="E2914">
        <f t="shared" si="91"/>
        <v>53.079601347246097</v>
      </c>
      <c r="I2914" s="1"/>
      <c r="J2914">
        <v>21</v>
      </c>
      <c r="K2914">
        <v>55</v>
      </c>
      <c r="L2914">
        <v>14555003</v>
      </c>
    </row>
    <row r="2915" spans="1:12" x14ac:dyDescent="0.2">
      <c r="A2915">
        <v>21</v>
      </c>
      <c r="B2915">
        <v>53</v>
      </c>
      <c r="C2915">
        <v>14570003</v>
      </c>
      <c r="D2915" t="str">
        <f t="shared" si="90"/>
        <v>04:02:50.3</v>
      </c>
      <c r="E2915">
        <f t="shared" si="91"/>
        <v>53.07861287261963</v>
      </c>
      <c r="I2915" s="1"/>
      <c r="J2915">
        <v>20</v>
      </c>
      <c r="K2915">
        <v>54</v>
      </c>
      <c r="L2915">
        <v>14560003</v>
      </c>
    </row>
    <row r="2916" spans="1:12" x14ac:dyDescent="0.2">
      <c r="A2916">
        <v>21</v>
      </c>
      <c r="B2916">
        <v>53</v>
      </c>
      <c r="C2916">
        <v>14575003</v>
      </c>
      <c r="D2916" t="str">
        <f t="shared" si="90"/>
        <v>04:02:55.3</v>
      </c>
      <c r="E2916">
        <f t="shared" si="91"/>
        <v>53.07762397921875</v>
      </c>
      <c r="I2916" s="1"/>
      <c r="J2916">
        <v>21</v>
      </c>
      <c r="K2916">
        <v>54</v>
      </c>
      <c r="L2916">
        <v>14565003</v>
      </c>
    </row>
    <row r="2917" spans="1:12" x14ac:dyDescent="0.2">
      <c r="A2917">
        <v>21</v>
      </c>
      <c r="B2917">
        <v>53</v>
      </c>
      <c r="C2917">
        <v>14580003</v>
      </c>
      <c r="D2917" t="str">
        <f t="shared" si="90"/>
        <v>04:03:00.3</v>
      </c>
      <c r="E2917">
        <f t="shared" si="91"/>
        <v>53.076634667087404</v>
      </c>
      <c r="I2917" s="1"/>
      <c r="J2917">
        <v>21</v>
      </c>
      <c r="K2917">
        <v>54</v>
      </c>
      <c r="L2917">
        <v>14570003</v>
      </c>
    </row>
    <row r="2918" spans="1:12" x14ac:dyDescent="0.2">
      <c r="A2918">
        <v>21</v>
      </c>
      <c r="B2918">
        <v>53</v>
      </c>
      <c r="C2918">
        <v>14585004</v>
      </c>
      <c r="D2918" t="str">
        <f t="shared" si="90"/>
        <v>04:03:05.4</v>
      </c>
      <c r="E2918">
        <f t="shared" si="91"/>
        <v>53.075644936269534</v>
      </c>
      <c r="I2918" s="1"/>
      <c r="J2918">
        <v>21</v>
      </c>
      <c r="K2918">
        <v>54</v>
      </c>
      <c r="L2918">
        <v>14575003</v>
      </c>
    </row>
    <row r="2919" spans="1:12" x14ac:dyDescent="0.2">
      <c r="A2919">
        <v>21</v>
      </c>
      <c r="B2919">
        <v>53</v>
      </c>
      <c r="C2919">
        <v>14590003</v>
      </c>
      <c r="D2919" t="str">
        <f t="shared" si="90"/>
        <v>04:03:10.3</v>
      </c>
      <c r="E2919">
        <f t="shared" si="91"/>
        <v>53.074654786809084</v>
      </c>
      <c r="I2919" s="1"/>
      <c r="J2919">
        <v>21</v>
      </c>
      <c r="K2919">
        <v>54</v>
      </c>
      <c r="L2919">
        <v>14580003</v>
      </c>
    </row>
    <row r="2920" spans="1:12" x14ac:dyDescent="0.2">
      <c r="A2920">
        <v>21</v>
      </c>
      <c r="B2920">
        <v>53</v>
      </c>
      <c r="C2920">
        <v>14595003</v>
      </c>
      <c r="D2920" t="str">
        <f t="shared" si="90"/>
        <v>04:03:15.3</v>
      </c>
      <c r="E2920">
        <f t="shared" si="91"/>
        <v>53.073664218749997</v>
      </c>
      <c r="I2920" s="1"/>
      <c r="J2920">
        <v>21</v>
      </c>
      <c r="K2920">
        <v>54</v>
      </c>
      <c r="L2920">
        <v>14585004</v>
      </c>
    </row>
    <row r="2921" spans="1:12" x14ac:dyDescent="0.2">
      <c r="A2921">
        <v>21</v>
      </c>
      <c r="B2921">
        <v>53</v>
      </c>
      <c r="C2921">
        <v>14600003</v>
      </c>
      <c r="D2921" t="str">
        <f t="shared" si="90"/>
        <v>04:03:20.3</v>
      </c>
      <c r="E2921">
        <f t="shared" si="91"/>
        <v>53.072673232136232</v>
      </c>
      <c r="I2921" s="1"/>
      <c r="J2921">
        <v>21</v>
      </c>
      <c r="K2921">
        <v>54</v>
      </c>
      <c r="L2921">
        <v>14590003</v>
      </c>
    </row>
    <row r="2922" spans="1:12" x14ac:dyDescent="0.2">
      <c r="A2922">
        <v>21</v>
      </c>
      <c r="B2922">
        <v>53</v>
      </c>
      <c r="C2922">
        <v>14605003</v>
      </c>
      <c r="D2922" t="str">
        <f t="shared" si="90"/>
        <v>04:03:25.3</v>
      </c>
      <c r="E2922">
        <f t="shared" si="91"/>
        <v>53.071681827011716</v>
      </c>
      <c r="I2922" s="1"/>
      <c r="J2922">
        <v>21</v>
      </c>
      <c r="K2922">
        <v>54</v>
      </c>
      <c r="L2922">
        <v>14595003</v>
      </c>
    </row>
    <row r="2923" spans="1:12" x14ac:dyDescent="0.2">
      <c r="A2923">
        <v>21</v>
      </c>
      <c r="B2923">
        <v>53</v>
      </c>
      <c r="C2923">
        <v>14610003</v>
      </c>
      <c r="D2923" t="str">
        <f t="shared" si="90"/>
        <v>04:03:30.3</v>
      </c>
      <c r="E2923">
        <f t="shared" si="91"/>
        <v>53.07069000342041</v>
      </c>
      <c r="I2923" s="1"/>
      <c r="J2923">
        <v>21</v>
      </c>
      <c r="K2923">
        <v>54</v>
      </c>
      <c r="L2923">
        <v>14600003</v>
      </c>
    </row>
    <row r="2924" spans="1:12" x14ac:dyDescent="0.2">
      <c r="A2924">
        <v>21</v>
      </c>
      <c r="B2924">
        <v>53</v>
      </c>
      <c r="C2924">
        <v>14615003</v>
      </c>
      <c r="D2924" t="str">
        <f t="shared" si="90"/>
        <v>04:03:35.3</v>
      </c>
      <c r="E2924">
        <f t="shared" si="91"/>
        <v>53.069697761406253</v>
      </c>
      <c r="I2924" s="1"/>
      <c r="J2924">
        <v>21</v>
      </c>
      <c r="K2924">
        <v>54</v>
      </c>
      <c r="L2924">
        <v>14605003</v>
      </c>
    </row>
    <row r="2925" spans="1:12" x14ac:dyDescent="0.2">
      <c r="A2925">
        <v>21</v>
      </c>
      <c r="B2925">
        <v>53</v>
      </c>
      <c r="C2925">
        <v>14620003</v>
      </c>
      <c r="D2925" t="str">
        <f t="shared" si="90"/>
        <v>04:03:40.3</v>
      </c>
      <c r="E2925">
        <f t="shared" si="91"/>
        <v>53.068705101013187</v>
      </c>
      <c r="I2925" s="1"/>
      <c r="J2925">
        <v>21</v>
      </c>
      <c r="K2925">
        <v>54</v>
      </c>
      <c r="L2925">
        <v>14610003</v>
      </c>
    </row>
    <row r="2926" spans="1:12" x14ac:dyDescent="0.2">
      <c r="A2926">
        <v>21</v>
      </c>
      <c r="B2926">
        <v>53</v>
      </c>
      <c r="C2926">
        <v>14625003</v>
      </c>
      <c r="D2926" t="str">
        <f t="shared" si="90"/>
        <v>04:03:45.3</v>
      </c>
      <c r="E2926">
        <f t="shared" si="91"/>
        <v>53.067712022285157</v>
      </c>
      <c r="I2926" s="1"/>
      <c r="J2926">
        <v>21</v>
      </c>
      <c r="K2926">
        <v>54</v>
      </c>
      <c r="L2926">
        <v>14615003</v>
      </c>
    </row>
    <row r="2927" spans="1:12" x14ac:dyDescent="0.2">
      <c r="A2927">
        <v>21</v>
      </c>
      <c r="B2927">
        <v>53</v>
      </c>
      <c r="C2927">
        <v>14630003</v>
      </c>
      <c r="D2927" t="str">
        <f t="shared" si="90"/>
        <v>04:03:50.3</v>
      </c>
      <c r="E2927">
        <f t="shared" si="91"/>
        <v>53.066718525266111</v>
      </c>
      <c r="I2927" s="1"/>
      <c r="J2927">
        <v>21</v>
      </c>
      <c r="K2927">
        <v>54</v>
      </c>
      <c r="L2927">
        <v>14620003</v>
      </c>
    </row>
    <row r="2928" spans="1:12" x14ac:dyDescent="0.2">
      <c r="A2928">
        <v>21</v>
      </c>
      <c r="B2928">
        <v>53</v>
      </c>
      <c r="C2928">
        <v>14635003</v>
      </c>
      <c r="D2928" t="str">
        <f t="shared" si="90"/>
        <v>04:03:55.3</v>
      </c>
      <c r="E2928">
        <f t="shared" si="91"/>
        <v>53.065724610000004</v>
      </c>
      <c r="I2928" s="1"/>
      <c r="J2928">
        <v>21</v>
      </c>
      <c r="K2928">
        <v>54</v>
      </c>
      <c r="L2928">
        <v>14625003</v>
      </c>
    </row>
    <row r="2929" spans="1:12" x14ac:dyDescent="0.2">
      <c r="A2929">
        <v>21</v>
      </c>
      <c r="B2929">
        <v>53</v>
      </c>
      <c r="C2929">
        <v>14640003</v>
      </c>
      <c r="D2929" t="str">
        <f t="shared" si="90"/>
        <v>04:04:00.3</v>
      </c>
      <c r="E2929">
        <f t="shared" si="91"/>
        <v>53.06473027653076</v>
      </c>
      <c r="I2929" s="1"/>
      <c r="J2929">
        <v>20</v>
      </c>
      <c r="K2929">
        <v>54</v>
      </c>
      <c r="L2929">
        <v>14630003</v>
      </c>
    </row>
    <row r="2930" spans="1:12" x14ac:dyDescent="0.2">
      <c r="A2930">
        <v>21</v>
      </c>
      <c r="B2930">
        <v>53</v>
      </c>
      <c r="C2930">
        <v>14645003</v>
      </c>
      <c r="D2930" t="str">
        <f t="shared" si="90"/>
        <v>04:04:05.3</v>
      </c>
      <c r="E2930">
        <f t="shared" si="91"/>
        <v>53.063735524902341</v>
      </c>
      <c r="I2930" s="1"/>
      <c r="J2930">
        <v>21</v>
      </c>
      <c r="K2930">
        <v>54</v>
      </c>
      <c r="L2930">
        <v>14635003</v>
      </c>
    </row>
    <row r="2931" spans="1:12" x14ac:dyDescent="0.2">
      <c r="A2931">
        <v>21</v>
      </c>
      <c r="B2931">
        <v>53</v>
      </c>
      <c r="C2931">
        <v>14650003</v>
      </c>
      <c r="D2931" t="str">
        <f t="shared" si="90"/>
        <v>04:04:10.3</v>
      </c>
      <c r="E2931">
        <f t="shared" si="91"/>
        <v>53.062740355158695</v>
      </c>
      <c r="I2931" s="1"/>
      <c r="J2931">
        <v>21</v>
      </c>
      <c r="K2931">
        <v>54</v>
      </c>
      <c r="L2931">
        <v>14640003</v>
      </c>
    </row>
    <row r="2932" spans="1:12" x14ac:dyDescent="0.2">
      <c r="A2932">
        <v>21</v>
      </c>
      <c r="B2932">
        <v>53</v>
      </c>
      <c r="C2932">
        <v>14655003</v>
      </c>
      <c r="D2932" t="str">
        <f t="shared" si="90"/>
        <v>04:04:15.3</v>
      </c>
      <c r="E2932">
        <f t="shared" si="91"/>
        <v>53.061744767343754</v>
      </c>
      <c r="I2932" s="1"/>
      <c r="J2932">
        <v>21</v>
      </c>
      <c r="K2932">
        <v>54</v>
      </c>
      <c r="L2932">
        <v>14645007</v>
      </c>
    </row>
    <row r="2933" spans="1:12" x14ac:dyDescent="0.2">
      <c r="A2933">
        <v>21</v>
      </c>
      <c r="B2933">
        <v>53</v>
      </c>
      <c r="C2933">
        <v>14660003</v>
      </c>
      <c r="D2933" t="str">
        <f t="shared" si="90"/>
        <v>04:04:20.3</v>
      </c>
      <c r="E2933">
        <f t="shared" si="91"/>
        <v>53.060748761501465</v>
      </c>
      <c r="I2933" s="1"/>
      <c r="J2933">
        <v>21</v>
      </c>
      <c r="K2933">
        <v>54</v>
      </c>
      <c r="L2933">
        <v>14650003</v>
      </c>
    </row>
    <row r="2934" spans="1:12" x14ac:dyDescent="0.2">
      <c r="A2934">
        <v>21</v>
      </c>
      <c r="B2934">
        <v>53</v>
      </c>
      <c r="C2934">
        <v>14665004</v>
      </c>
      <c r="D2934" t="str">
        <f t="shared" si="90"/>
        <v>04:04:25.4</v>
      </c>
      <c r="E2934">
        <f t="shared" si="91"/>
        <v>53.059752337675782</v>
      </c>
      <c r="I2934" s="1"/>
      <c r="J2934">
        <v>21</v>
      </c>
      <c r="K2934">
        <v>54</v>
      </c>
      <c r="L2934">
        <v>14655003</v>
      </c>
    </row>
    <row r="2935" spans="1:12" x14ac:dyDescent="0.2">
      <c r="A2935">
        <v>21</v>
      </c>
      <c r="B2935">
        <v>53</v>
      </c>
      <c r="C2935">
        <v>14670003</v>
      </c>
      <c r="D2935" t="str">
        <f t="shared" si="90"/>
        <v>04:04:30.3</v>
      </c>
      <c r="E2935">
        <f t="shared" si="91"/>
        <v>53.058755495910646</v>
      </c>
      <c r="I2935" s="1"/>
      <c r="J2935">
        <v>21</v>
      </c>
      <c r="K2935">
        <v>54</v>
      </c>
      <c r="L2935">
        <v>14660003</v>
      </c>
    </row>
    <row r="2936" spans="1:12" x14ac:dyDescent="0.2">
      <c r="A2936">
        <v>21</v>
      </c>
      <c r="B2936">
        <v>53</v>
      </c>
      <c r="C2936">
        <v>14675003</v>
      </c>
      <c r="D2936" t="str">
        <f t="shared" si="90"/>
        <v>04:04:35.3</v>
      </c>
      <c r="E2936">
        <f t="shared" si="91"/>
        <v>53.057758236250002</v>
      </c>
      <c r="I2936" s="1"/>
      <c r="J2936">
        <v>21</v>
      </c>
      <c r="K2936">
        <v>54</v>
      </c>
      <c r="L2936">
        <v>14665004</v>
      </c>
    </row>
    <row r="2937" spans="1:12" x14ac:dyDescent="0.2">
      <c r="A2937">
        <v>21</v>
      </c>
      <c r="B2937">
        <v>53</v>
      </c>
      <c r="C2937">
        <v>14680003</v>
      </c>
      <c r="D2937" t="str">
        <f t="shared" si="90"/>
        <v>04:04:40.3</v>
      </c>
      <c r="E2937">
        <f t="shared" si="91"/>
        <v>53.056760558737793</v>
      </c>
      <c r="I2937" s="1"/>
      <c r="J2937">
        <v>21</v>
      </c>
      <c r="K2937">
        <v>54</v>
      </c>
      <c r="L2937">
        <v>14670003</v>
      </c>
    </row>
    <row r="2938" spans="1:12" x14ac:dyDescent="0.2">
      <c r="A2938">
        <v>21</v>
      </c>
      <c r="B2938">
        <v>53</v>
      </c>
      <c r="C2938">
        <v>14685003</v>
      </c>
      <c r="D2938" t="str">
        <f t="shared" si="90"/>
        <v>04:04:45.3</v>
      </c>
      <c r="E2938">
        <f t="shared" si="91"/>
        <v>53.05576246341797</v>
      </c>
      <c r="I2938" s="1"/>
      <c r="J2938">
        <v>21</v>
      </c>
      <c r="K2938">
        <v>54</v>
      </c>
      <c r="L2938">
        <v>14675003</v>
      </c>
    </row>
    <row r="2939" spans="1:12" x14ac:dyDescent="0.2">
      <c r="A2939">
        <v>21</v>
      </c>
      <c r="B2939">
        <v>53</v>
      </c>
      <c r="C2939">
        <v>14690003</v>
      </c>
      <c r="D2939" t="str">
        <f t="shared" si="90"/>
        <v>04:04:50.3</v>
      </c>
      <c r="E2939">
        <f t="shared" si="91"/>
        <v>53.054763950334475</v>
      </c>
      <c r="I2939" s="1"/>
      <c r="J2939">
        <v>21</v>
      </c>
      <c r="K2939">
        <v>54</v>
      </c>
      <c r="L2939">
        <v>14680003</v>
      </c>
    </row>
    <row r="2940" spans="1:12" x14ac:dyDescent="0.2">
      <c r="A2940">
        <v>21</v>
      </c>
      <c r="B2940">
        <v>53</v>
      </c>
      <c r="C2940">
        <v>14695003</v>
      </c>
      <c r="D2940" t="str">
        <f t="shared" si="90"/>
        <v>04:04:55.3</v>
      </c>
      <c r="E2940">
        <f t="shared" si="91"/>
        <v>53.053765019531248</v>
      </c>
      <c r="I2940" s="1"/>
      <c r="J2940">
        <v>21</v>
      </c>
      <c r="K2940">
        <v>54</v>
      </c>
      <c r="L2940">
        <v>14685003</v>
      </c>
    </row>
    <row r="2941" spans="1:12" x14ac:dyDescent="0.2">
      <c r="A2941">
        <v>21</v>
      </c>
      <c r="B2941">
        <v>53</v>
      </c>
      <c r="C2941">
        <v>14700003</v>
      </c>
      <c r="D2941" t="str">
        <f t="shared" si="90"/>
        <v>04:05:00.3</v>
      </c>
      <c r="E2941">
        <f t="shared" si="91"/>
        <v>53.052765671052249</v>
      </c>
      <c r="I2941" s="1"/>
      <c r="J2941">
        <v>21</v>
      </c>
      <c r="K2941">
        <v>54</v>
      </c>
      <c r="L2941">
        <v>14690003</v>
      </c>
    </row>
    <row r="2942" spans="1:12" x14ac:dyDescent="0.2">
      <c r="A2942">
        <v>21</v>
      </c>
      <c r="B2942">
        <v>53</v>
      </c>
      <c r="C2942">
        <v>14705003</v>
      </c>
      <c r="D2942" t="str">
        <f t="shared" si="90"/>
        <v>04:05:05.3</v>
      </c>
      <c r="E2942">
        <f t="shared" si="91"/>
        <v>53.051765904941405</v>
      </c>
      <c r="I2942" s="1"/>
      <c r="J2942">
        <v>21</v>
      </c>
      <c r="K2942">
        <v>54</v>
      </c>
      <c r="L2942">
        <v>14695003</v>
      </c>
    </row>
    <row r="2943" spans="1:12" x14ac:dyDescent="0.2">
      <c r="A2943">
        <v>21</v>
      </c>
      <c r="B2943">
        <v>53</v>
      </c>
      <c r="C2943">
        <v>14710003</v>
      </c>
      <c r="D2943" t="str">
        <f t="shared" si="90"/>
        <v>04:05:10.3</v>
      </c>
      <c r="E2943">
        <f t="shared" si="91"/>
        <v>53.050765721242676</v>
      </c>
      <c r="I2943" s="1"/>
      <c r="J2943">
        <v>21</v>
      </c>
      <c r="K2943">
        <v>54</v>
      </c>
      <c r="L2943">
        <v>14700003</v>
      </c>
    </row>
    <row r="2944" spans="1:12" x14ac:dyDescent="0.2">
      <c r="A2944">
        <v>21</v>
      </c>
      <c r="B2944">
        <v>53</v>
      </c>
      <c r="C2944">
        <v>14715003</v>
      </c>
      <c r="D2944" t="str">
        <f t="shared" si="90"/>
        <v>04:05:15.3</v>
      </c>
      <c r="E2944">
        <f t="shared" si="91"/>
        <v>53.049765120000004</v>
      </c>
      <c r="I2944" s="1"/>
      <c r="J2944">
        <v>21</v>
      </c>
      <c r="K2944">
        <v>54</v>
      </c>
      <c r="L2944">
        <v>14705003</v>
      </c>
    </row>
    <row r="2945" spans="1:12" x14ac:dyDescent="0.2">
      <c r="A2945">
        <v>21</v>
      </c>
      <c r="B2945">
        <v>53</v>
      </c>
      <c r="C2945">
        <v>14720003</v>
      </c>
      <c r="D2945" t="str">
        <f t="shared" si="90"/>
        <v>04:05:20.3</v>
      </c>
      <c r="E2945">
        <f t="shared" si="91"/>
        <v>53.048764101257326</v>
      </c>
      <c r="I2945" s="1"/>
      <c r="J2945">
        <v>21</v>
      </c>
      <c r="K2945">
        <v>54</v>
      </c>
      <c r="L2945">
        <v>14710003</v>
      </c>
    </row>
    <row r="2946" spans="1:12" x14ac:dyDescent="0.2">
      <c r="A2946">
        <v>21</v>
      </c>
      <c r="B2946">
        <v>53</v>
      </c>
      <c r="C2946">
        <v>14725003</v>
      </c>
      <c r="D2946" t="str">
        <f t="shared" si="90"/>
        <v>04:05:25.3</v>
      </c>
      <c r="E2946">
        <f t="shared" si="91"/>
        <v>53.047762665058592</v>
      </c>
      <c r="I2946" s="1"/>
      <c r="J2946">
        <v>21</v>
      </c>
      <c r="K2946">
        <v>54</v>
      </c>
      <c r="L2946">
        <v>14715003</v>
      </c>
    </row>
    <row r="2947" spans="1:12" x14ac:dyDescent="0.2">
      <c r="A2947">
        <v>21</v>
      </c>
      <c r="B2947">
        <v>53</v>
      </c>
      <c r="C2947">
        <v>14730003</v>
      </c>
      <c r="D2947" t="str">
        <f t="shared" ref="D2947:D3010" si="92">CONCATENATE(TEXT(INT(C2947/1000)/86400,"hh:mm:ss"),".",C2947-(INT(C2947/1000)*1000))</f>
        <v>04:05:30.3</v>
      </c>
      <c r="E2947">
        <f t="shared" ref="E2947:E3010" si="93">0.00000003*POWER(ROW(C2947)/16,3) - 0.00007*POWER(ROW(C2947)/16,2) + 0.0067*ROW(C2947)/16 +($B$2+$H$1/2)</f>
        <v>53.046760811447754</v>
      </c>
      <c r="I2947" s="1"/>
      <c r="J2947">
        <v>21</v>
      </c>
      <c r="K2947">
        <v>54</v>
      </c>
      <c r="L2947">
        <v>14720003</v>
      </c>
    </row>
    <row r="2948" spans="1:12" x14ac:dyDescent="0.2">
      <c r="A2948">
        <v>21</v>
      </c>
      <c r="B2948">
        <v>53</v>
      </c>
      <c r="C2948">
        <v>14735003</v>
      </c>
      <c r="D2948" t="str">
        <f t="shared" si="92"/>
        <v>04:05:35.3</v>
      </c>
      <c r="E2948">
        <f t="shared" si="93"/>
        <v>53.045758540468753</v>
      </c>
      <c r="I2948" s="1"/>
      <c r="J2948">
        <v>21</v>
      </c>
      <c r="K2948">
        <v>54</v>
      </c>
      <c r="L2948">
        <v>14725003</v>
      </c>
    </row>
    <row r="2949" spans="1:12" x14ac:dyDescent="0.2">
      <c r="A2949">
        <v>21</v>
      </c>
      <c r="B2949">
        <v>53</v>
      </c>
      <c r="C2949">
        <v>14740003</v>
      </c>
      <c r="D2949" t="str">
        <f t="shared" si="92"/>
        <v>04:05:40.3</v>
      </c>
      <c r="E2949">
        <f t="shared" si="93"/>
        <v>53.04475585216553</v>
      </c>
      <c r="I2949" s="1"/>
      <c r="J2949">
        <v>21</v>
      </c>
      <c r="K2949">
        <v>54</v>
      </c>
      <c r="L2949">
        <v>14730003</v>
      </c>
    </row>
    <row r="2950" spans="1:12" x14ac:dyDescent="0.2">
      <c r="A2950">
        <v>21</v>
      </c>
      <c r="B2950">
        <v>53</v>
      </c>
      <c r="C2950">
        <v>14745008</v>
      </c>
      <c r="D2950" t="str">
        <f t="shared" si="92"/>
        <v>04:05:45.8</v>
      </c>
      <c r="E2950">
        <f t="shared" si="93"/>
        <v>53.04375274658203</v>
      </c>
      <c r="I2950" s="1"/>
      <c r="J2950">
        <v>21</v>
      </c>
      <c r="K2950">
        <v>54</v>
      </c>
      <c r="L2950">
        <v>14735003</v>
      </c>
    </row>
    <row r="2951" spans="1:12" x14ac:dyDescent="0.2">
      <c r="A2951">
        <v>21</v>
      </c>
      <c r="B2951">
        <v>53</v>
      </c>
      <c r="C2951">
        <v>14750003</v>
      </c>
      <c r="D2951" t="str">
        <f t="shared" si="92"/>
        <v>04:05:50.3</v>
      </c>
      <c r="E2951">
        <f t="shared" si="93"/>
        <v>53.042749223762208</v>
      </c>
      <c r="I2951" s="1"/>
      <c r="J2951">
        <v>21</v>
      </c>
      <c r="K2951">
        <v>54</v>
      </c>
      <c r="L2951">
        <v>14740003</v>
      </c>
    </row>
    <row r="2952" spans="1:12" x14ac:dyDescent="0.2">
      <c r="A2952">
        <v>21</v>
      </c>
      <c r="B2952">
        <v>53</v>
      </c>
      <c r="C2952">
        <v>14755003</v>
      </c>
      <c r="D2952" t="str">
        <f t="shared" si="92"/>
        <v>04:05:55.3</v>
      </c>
      <c r="E2952">
        <f t="shared" si="93"/>
        <v>53.041745283750004</v>
      </c>
      <c r="I2952" s="1"/>
      <c r="J2952">
        <v>21</v>
      </c>
      <c r="K2952">
        <v>54</v>
      </c>
      <c r="L2952">
        <v>14745004</v>
      </c>
    </row>
    <row r="2953" spans="1:12" x14ac:dyDescent="0.2">
      <c r="A2953">
        <v>21</v>
      </c>
      <c r="B2953">
        <v>53</v>
      </c>
      <c r="C2953">
        <v>14760003</v>
      </c>
      <c r="D2953" t="str">
        <f t="shared" si="92"/>
        <v>04:06:00.3</v>
      </c>
      <c r="E2953">
        <f t="shared" si="93"/>
        <v>53.040740926589358</v>
      </c>
      <c r="I2953" s="1"/>
      <c r="J2953">
        <v>21</v>
      </c>
      <c r="K2953">
        <v>54</v>
      </c>
      <c r="L2953">
        <v>14750003</v>
      </c>
    </row>
    <row r="2954" spans="1:12" x14ac:dyDescent="0.2">
      <c r="A2954">
        <v>21</v>
      </c>
      <c r="B2954">
        <v>53</v>
      </c>
      <c r="C2954">
        <v>14765003</v>
      </c>
      <c r="D2954" t="str">
        <f t="shared" si="92"/>
        <v>04:06:05.3</v>
      </c>
      <c r="E2954">
        <f t="shared" si="93"/>
        <v>53.039736152324217</v>
      </c>
      <c r="I2954" s="1"/>
      <c r="J2954">
        <v>21</v>
      </c>
      <c r="K2954">
        <v>54</v>
      </c>
      <c r="L2954">
        <v>14755003</v>
      </c>
    </row>
    <row r="2955" spans="1:12" x14ac:dyDescent="0.2">
      <c r="A2955">
        <v>21</v>
      </c>
      <c r="B2955">
        <v>53</v>
      </c>
      <c r="C2955">
        <v>14770003</v>
      </c>
      <c r="D2955" t="str">
        <f t="shared" si="92"/>
        <v>04:06:10.3</v>
      </c>
      <c r="E2955">
        <f t="shared" si="93"/>
        <v>53.038730960998535</v>
      </c>
      <c r="I2955" s="1"/>
      <c r="J2955">
        <v>21</v>
      </c>
      <c r="K2955">
        <v>54</v>
      </c>
      <c r="L2955">
        <v>14760003</v>
      </c>
    </row>
    <row r="2956" spans="1:12" x14ac:dyDescent="0.2">
      <c r="A2956">
        <v>21</v>
      </c>
      <c r="B2956">
        <v>53</v>
      </c>
      <c r="C2956">
        <v>14775003</v>
      </c>
      <c r="D2956" t="str">
        <f t="shared" si="92"/>
        <v>04:06:15.3</v>
      </c>
      <c r="E2956">
        <f t="shared" si="93"/>
        <v>53.037725352656253</v>
      </c>
      <c r="I2956" s="1"/>
      <c r="J2956">
        <v>21</v>
      </c>
      <c r="K2956">
        <v>54</v>
      </c>
      <c r="L2956">
        <v>14765003</v>
      </c>
    </row>
    <row r="2957" spans="1:12" x14ac:dyDescent="0.2">
      <c r="A2957">
        <v>21</v>
      </c>
      <c r="B2957">
        <v>53</v>
      </c>
      <c r="C2957">
        <v>14780003</v>
      </c>
      <c r="D2957" t="str">
        <f t="shared" si="92"/>
        <v>04:06:20.3</v>
      </c>
      <c r="E2957">
        <f t="shared" si="93"/>
        <v>53.036719327341309</v>
      </c>
      <c r="I2957" s="1"/>
      <c r="J2957">
        <v>21</v>
      </c>
      <c r="K2957">
        <v>54</v>
      </c>
      <c r="L2957">
        <v>14770003</v>
      </c>
    </row>
    <row r="2958" spans="1:12" x14ac:dyDescent="0.2">
      <c r="A2958">
        <v>21</v>
      </c>
      <c r="B2958">
        <v>53</v>
      </c>
      <c r="C2958">
        <v>14785003</v>
      </c>
      <c r="D2958" t="str">
        <f t="shared" si="92"/>
        <v>04:06:25.3</v>
      </c>
      <c r="E2958">
        <f t="shared" si="93"/>
        <v>53.035712885097659</v>
      </c>
      <c r="I2958" s="1"/>
      <c r="J2958">
        <v>21</v>
      </c>
      <c r="K2958">
        <v>54</v>
      </c>
      <c r="L2958">
        <v>14775003</v>
      </c>
    </row>
    <row r="2959" spans="1:12" x14ac:dyDescent="0.2">
      <c r="A2959">
        <v>21</v>
      </c>
      <c r="B2959">
        <v>53</v>
      </c>
      <c r="C2959">
        <v>14790003</v>
      </c>
      <c r="D2959" t="str">
        <f t="shared" si="92"/>
        <v>04:06:30.3</v>
      </c>
      <c r="E2959">
        <f t="shared" si="93"/>
        <v>53.034706025969236</v>
      </c>
      <c r="I2959" s="1"/>
      <c r="J2959">
        <v>21</v>
      </c>
      <c r="K2959">
        <v>54</v>
      </c>
      <c r="L2959">
        <v>14780003</v>
      </c>
    </row>
    <row r="2960" spans="1:12" x14ac:dyDescent="0.2">
      <c r="A2960">
        <v>21</v>
      </c>
      <c r="B2960">
        <v>53</v>
      </c>
      <c r="C2960">
        <v>14795003</v>
      </c>
      <c r="D2960" t="str">
        <f t="shared" si="92"/>
        <v>04:06:35.3</v>
      </c>
      <c r="E2960">
        <f t="shared" si="93"/>
        <v>53.033698749999999</v>
      </c>
      <c r="I2960" s="1"/>
      <c r="J2960">
        <v>21</v>
      </c>
      <c r="K2960">
        <v>55</v>
      </c>
      <c r="L2960">
        <v>14785003</v>
      </c>
    </row>
    <row r="2961" spans="1:12" x14ac:dyDescent="0.2">
      <c r="A2961">
        <v>21</v>
      </c>
      <c r="B2961">
        <v>53</v>
      </c>
      <c r="C2961">
        <v>14800003</v>
      </c>
      <c r="D2961" t="str">
        <f t="shared" si="92"/>
        <v>04:06:40.3</v>
      </c>
      <c r="E2961">
        <f t="shared" si="93"/>
        <v>53.03269105723389</v>
      </c>
      <c r="I2961" s="1"/>
      <c r="J2961">
        <v>21</v>
      </c>
      <c r="K2961">
        <v>54</v>
      </c>
      <c r="L2961">
        <v>14790005</v>
      </c>
    </row>
    <row r="2962" spans="1:12" x14ac:dyDescent="0.2">
      <c r="A2962">
        <v>21</v>
      </c>
      <c r="B2962">
        <v>53</v>
      </c>
      <c r="C2962">
        <v>14805003</v>
      </c>
      <c r="D2962" t="str">
        <f t="shared" si="92"/>
        <v>04:06:45.3</v>
      </c>
      <c r="E2962">
        <f t="shared" si="93"/>
        <v>53.031682947714842</v>
      </c>
      <c r="I2962" s="1"/>
      <c r="J2962">
        <v>21</v>
      </c>
      <c r="K2962">
        <v>55</v>
      </c>
      <c r="L2962">
        <v>14795003</v>
      </c>
    </row>
    <row r="2963" spans="1:12" x14ac:dyDescent="0.2">
      <c r="A2963">
        <v>21</v>
      </c>
      <c r="B2963">
        <v>53</v>
      </c>
      <c r="C2963">
        <v>14810003</v>
      </c>
      <c r="D2963" t="str">
        <f t="shared" si="92"/>
        <v>04:06:50.3</v>
      </c>
      <c r="E2963">
        <f t="shared" si="93"/>
        <v>53.030674421486815</v>
      </c>
      <c r="I2963" s="1"/>
      <c r="J2963">
        <v>21</v>
      </c>
      <c r="K2963">
        <v>54</v>
      </c>
      <c r="L2963">
        <v>14800003</v>
      </c>
    </row>
    <row r="2964" spans="1:12" x14ac:dyDescent="0.2">
      <c r="A2964">
        <v>21</v>
      </c>
      <c r="B2964">
        <v>53</v>
      </c>
      <c r="C2964">
        <v>14815003</v>
      </c>
      <c r="D2964" t="str">
        <f t="shared" si="92"/>
        <v>04:06:55.3</v>
      </c>
      <c r="E2964">
        <f t="shared" si="93"/>
        <v>53.029665478593749</v>
      </c>
      <c r="I2964" s="1"/>
      <c r="J2964">
        <v>21</v>
      </c>
      <c r="K2964">
        <v>54</v>
      </c>
      <c r="L2964">
        <v>14805003</v>
      </c>
    </row>
    <row r="2965" spans="1:12" x14ac:dyDescent="0.2">
      <c r="A2965">
        <v>21</v>
      </c>
      <c r="B2965">
        <v>53</v>
      </c>
      <c r="C2965">
        <v>14820003</v>
      </c>
      <c r="D2965" t="str">
        <f t="shared" si="92"/>
        <v>04:07:00.3</v>
      </c>
      <c r="E2965">
        <f t="shared" si="93"/>
        <v>53.028656119079592</v>
      </c>
      <c r="I2965" s="1"/>
      <c r="J2965">
        <v>21</v>
      </c>
      <c r="K2965">
        <v>54</v>
      </c>
      <c r="L2965">
        <v>14810003</v>
      </c>
    </row>
    <row r="2966" spans="1:12" x14ac:dyDescent="0.2">
      <c r="A2966">
        <v>21</v>
      </c>
      <c r="B2966">
        <v>53</v>
      </c>
      <c r="C2966">
        <v>14825004</v>
      </c>
      <c r="D2966" t="str">
        <f t="shared" si="92"/>
        <v>04:07:05.4</v>
      </c>
      <c r="E2966">
        <f t="shared" si="93"/>
        <v>53.027646342988284</v>
      </c>
      <c r="I2966" s="1"/>
      <c r="J2966">
        <v>21</v>
      </c>
      <c r="K2966">
        <v>54</v>
      </c>
      <c r="L2966">
        <v>14815003</v>
      </c>
    </row>
    <row r="2967" spans="1:12" x14ac:dyDescent="0.2">
      <c r="A2967">
        <v>21</v>
      </c>
      <c r="B2967">
        <v>53</v>
      </c>
      <c r="C2967">
        <v>14830003</v>
      </c>
      <c r="D2967" t="str">
        <f t="shared" si="92"/>
        <v>04:07:10.3</v>
      </c>
      <c r="E2967">
        <f t="shared" si="93"/>
        <v>53.026636150363771</v>
      </c>
      <c r="I2967" s="1"/>
      <c r="J2967">
        <v>21</v>
      </c>
      <c r="K2967">
        <v>54</v>
      </c>
      <c r="L2967">
        <v>14820003</v>
      </c>
    </row>
    <row r="2968" spans="1:12" x14ac:dyDescent="0.2">
      <c r="A2968">
        <v>21</v>
      </c>
      <c r="B2968">
        <v>53</v>
      </c>
      <c r="C2968">
        <v>14835003</v>
      </c>
      <c r="D2968" t="str">
        <f t="shared" si="92"/>
        <v>04:07:15.3</v>
      </c>
      <c r="E2968">
        <f t="shared" si="93"/>
        <v>53.025625541250001</v>
      </c>
      <c r="I2968" s="1"/>
      <c r="J2968">
        <v>21</v>
      </c>
      <c r="K2968">
        <v>54</v>
      </c>
      <c r="L2968">
        <v>14825004</v>
      </c>
    </row>
    <row r="2969" spans="1:12" x14ac:dyDescent="0.2">
      <c r="A2969">
        <v>21</v>
      </c>
      <c r="B2969">
        <v>53</v>
      </c>
      <c r="C2969">
        <v>14840003</v>
      </c>
      <c r="D2969" t="str">
        <f t="shared" si="92"/>
        <v>04:07:20.3</v>
      </c>
      <c r="E2969">
        <f t="shared" si="93"/>
        <v>53.024614515690921</v>
      </c>
      <c r="I2969" s="1"/>
      <c r="J2969">
        <v>21</v>
      </c>
      <c r="K2969">
        <v>54</v>
      </c>
      <c r="L2969">
        <v>14830003</v>
      </c>
    </row>
    <row r="2970" spans="1:12" x14ac:dyDescent="0.2">
      <c r="A2970">
        <v>21</v>
      </c>
      <c r="B2970">
        <v>53</v>
      </c>
      <c r="C2970">
        <v>14845003</v>
      </c>
      <c r="D2970" t="str">
        <f t="shared" si="92"/>
        <v>04:07:25.3</v>
      </c>
      <c r="E2970">
        <f t="shared" si="93"/>
        <v>53.02360307373047</v>
      </c>
      <c r="I2970" s="1"/>
      <c r="J2970">
        <v>21</v>
      </c>
      <c r="K2970">
        <v>54</v>
      </c>
      <c r="L2970">
        <v>14835003</v>
      </c>
    </row>
    <row r="2971" spans="1:12" x14ac:dyDescent="0.2">
      <c r="A2971">
        <v>21</v>
      </c>
      <c r="B2971">
        <v>53</v>
      </c>
      <c r="C2971">
        <v>14850003</v>
      </c>
      <c r="D2971" t="str">
        <f t="shared" si="92"/>
        <v>04:07:30.3</v>
      </c>
      <c r="E2971">
        <f t="shared" si="93"/>
        <v>53.022591215412596</v>
      </c>
      <c r="I2971" s="1"/>
      <c r="J2971">
        <v>21</v>
      </c>
      <c r="K2971">
        <v>54</v>
      </c>
      <c r="L2971">
        <v>14840003</v>
      </c>
    </row>
    <row r="2972" spans="1:12" x14ac:dyDescent="0.2">
      <c r="A2972">
        <v>21</v>
      </c>
      <c r="B2972">
        <v>53</v>
      </c>
      <c r="C2972">
        <v>14855003</v>
      </c>
      <c r="D2972" t="str">
        <f t="shared" si="92"/>
        <v>04:07:35.3</v>
      </c>
      <c r="E2972">
        <f t="shared" si="93"/>
        <v>53.021578940781254</v>
      </c>
      <c r="I2972" s="1"/>
      <c r="J2972">
        <v>21</v>
      </c>
      <c r="K2972">
        <v>54</v>
      </c>
      <c r="L2972">
        <v>14845003</v>
      </c>
    </row>
    <row r="2973" spans="1:12" x14ac:dyDescent="0.2">
      <c r="A2973">
        <v>21</v>
      </c>
      <c r="B2973">
        <v>53</v>
      </c>
      <c r="C2973">
        <v>14860003</v>
      </c>
      <c r="D2973" t="str">
        <f t="shared" si="92"/>
        <v>04:07:40.3</v>
      </c>
      <c r="E2973">
        <f t="shared" si="93"/>
        <v>53.020566249880375</v>
      </c>
      <c r="I2973" s="1"/>
      <c r="J2973">
        <v>21</v>
      </c>
      <c r="K2973">
        <v>54</v>
      </c>
      <c r="L2973">
        <v>14850003</v>
      </c>
    </row>
    <row r="2974" spans="1:12" x14ac:dyDescent="0.2">
      <c r="A2974">
        <v>21</v>
      </c>
      <c r="B2974">
        <v>53</v>
      </c>
      <c r="C2974">
        <v>14865003</v>
      </c>
      <c r="D2974" t="str">
        <f t="shared" si="92"/>
        <v>04:07:45.3</v>
      </c>
      <c r="E2974">
        <f t="shared" si="93"/>
        <v>53.019553142753907</v>
      </c>
      <c r="I2974" s="1"/>
      <c r="J2974">
        <v>21</v>
      </c>
      <c r="K2974">
        <v>54</v>
      </c>
      <c r="L2974">
        <v>14855003</v>
      </c>
    </row>
    <row r="2975" spans="1:12" x14ac:dyDescent="0.2">
      <c r="A2975">
        <v>21</v>
      </c>
      <c r="B2975">
        <v>53</v>
      </c>
      <c r="C2975">
        <v>14870003</v>
      </c>
      <c r="D2975" t="str">
        <f t="shared" si="92"/>
        <v>04:07:50.3</v>
      </c>
      <c r="E2975">
        <f t="shared" si="93"/>
        <v>53.018539619445804</v>
      </c>
      <c r="I2975" s="1"/>
      <c r="J2975">
        <v>21</v>
      </c>
      <c r="K2975">
        <v>54</v>
      </c>
      <c r="L2975">
        <v>14860003</v>
      </c>
    </row>
    <row r="2976" spans="1:12" x14ac:dyDescent="0.2">
      <c r="A2976">
        <v>21</v>
      </c>
      <c r="B2976">
        <v>53</v>
      </c>
      <c r="C2976">
        <v>14875003</v>
      </c>
      <c r="D2976" t="str">
        <f t="shared" si="92"/>
        <v>04:07:55.3</v>
      </c>
      <c r="E2976">
        <f t="shared" si="93"/>
        <v>53.017525679999999</v>
      </c>
      <c r="I2976" s="1"/>
      <c r="J2976">
        <v>21</v>
      </c>
      <c r="K2976">
        <v>54</v>
      </c>
      <c r="L2976">
        <v>14865003</v>
      </c>
    </row>
    <row r="2977" spans="1:12" x14ac:dyDescent="0.2">
      <c r="A2977">
        <v>21</v>
      </c>
      <c r="B2977">
        <v>53</v>
      </c>
      <c r="C2977">
        <v>14880003</v>
      </c>
      <c r="D2977" t="str">
        <f t="shared" si="92"/>
        <v>04:08:00.3</v>
      </c>
      <c r="E2977">
        <f t="shared" si="93"/>
        <v>53.016511324460453</v>
      </c>
      <c r="I2977" s="1"/>
      <c r="J2977">
        <v>21</v>
      </c>
      <c r="K2977">
        <v>54</v>
      </c>
      <c r="L2977">
        <v>14870003</v>
      </c>
    </row>
    <row r="2978" spans="1:12" x14ac:dyDescent="0.2">
      <c r="A2978">
        <v>21</v>
      </c>
      <c r="B2978">
        <v>53</v>
      </c>
      <c r="C2978">
        <v>14885003</v>
      </c>
      <c r="D2978" t="str">
        <f t="shared" si="92"/>
        <v>04:08:05.3</v>
      </c>
      <c r="E2978">
        <f t="shared" si="93"/>
        <v>53.015496552871092</v>
      </c>
      <c r="I2978" s="1"/>
      <c r="J2978">
        <v>21</v>
      </c>
      <c r="K2978">
        <v>54</v>
      </c>
      <c r="L2978">
        <v>14875003</v>
      </c>
    </row>
    <row r="2979" spans="1:12" x14ac:dyDescent="0.2">
      <c r="A2979">
        <v>21</v>
      </c>
      <c r="B2979">
        <v>53</v>
      </c>
      <c r="C2979">
        <v>14890005</v>
      </c>
      <c r="D2979" t="str">
        <f t="shared" si="92"/>
        <v>04:08:10.5</v>
      </c>
      <c r="E2979">
        <f t="shared" si="93"/>
        <v>53.014481365275877</v>
      </c>
      <c r="I2979" s="1"/>
      <c r="J2979">
        <v>21</v>
      </c>
      <c r="K2979">
        <v>54</v>
      </c>
      <c r="L2979">
        <v>14880003</v>
      </c>
    </row>
    <row r="2980" spans="1:12" x14ac:dyDescent="0.2">
      <c r="A2980">
        <v>21</v>
      </c>
      <c r="B2980">
        <v>53</v>
      </c>
      <c r="C2980">
        <v>14895003</v>
      </c>
      <c r="D2980" t="str">
        <f t="shared" si="92"/>
        <v>04:08:15.3</v>
      </c>
      <c r="E2980">
        <f t="shared" si="93"/>
        <v>53.013465761718749</v>
      </c>
      <c r="I2980" s="1"/>
      <c r="J2980">
        <v>21</v>
      </c>
      <c r="K2980">
        <v>54</v>
      </c>
      <c r="L2980">
        <v>14885003</v>
      </c>
    </row>
    <row r="2981" spans="1:12" x14ac:dyDescent="0.2">
      <c r="A2981">
        <v>21</v>
      </c>
      <c r="B2981">
        <v>53</v>
      </c>
      <c r="C2981">
        <v>14900003</v>
      </c>
      <c r="D2981" t="str">
        <f t="shared" si="92"/>
        <v>04:08:20.3</v>
      </c>
      <c r="E2981">
        <f t="shared" si="93"/>
        <v>53.012449742243653</v>
      </c>
      <c r="I2981" s="1"/>
      <c r="J2981">
        <v>21</v>
      </c>
      <c r="K2981">
        <v>54</v>
      </c>
      <c r="L2981">
        <v>14890003</v>
      </c>
    </row>
    <row r="2982" spans="1:12" x14ac:dyDescent="0.2">
      <c r="A2982">
        <v>21</v>
      </c>
      <c r="B2982">
        <v>53</v>
      </c>
      <c r="C2982">
        <v>14905004</v>
      </c>
      <c r="D2982" t="str">
        <f t="shared" si="92"/>
        <v>04:08:25.4</v>
      </c>
      <c r="E2982">
        <f t="shared" si="93"/>
        <v>53.011433306894531</v>
      </c>
      <c r="I2982" s="1"/>
      <c r="J2982">
        <v>21</v>
      </c>
      <c r="K2982">
        <v>54</v>
      </c>
      <c r="L2982">
        <v>14895003</v>
      </c>
    </row>
    <row r="2983" spans="1:12" x14ac:dyDescent="0.2">
      <c r="A2983">
        <v>21</v>
      </c>
      <c r="B2983">
        <v>53</v>
      </c>
      <c r="C2983">
        <v>14910003</v>
      </c>
      <c r="D2983" t="str">
        <f t="shared" si="92"/>
        <v>04:08:30.3</v>
      </c>
      <c r="E2983">
        <f t="shared" si="93"/>
        <v>53.01041645571533</v>
      </c>
      <c r="I2983" s="1"/>
      <c r="J2983">
        <v>21</v>
      </c>
      <c r="K2983">
        <v>54</v>
      </c>
      <c r="L2983">
        <v>14900003</v>
      </c>
    </row>
    <row r="2984" spans="1:12" x14ac:dyDescent="0.2">
      <c r="A2984">
        <v>21</v>
      </c>
      <c r="B2984">
        <v>53</v>
      </c>
      <c r="C2984">
        <v>14915003</v>
      </c>
      <c r="D2984" t="str">
        <f t="shared" si="92"/>
        <v>04:08:35.3</v>
      </c>
      <c r="E2984">
        <f t="shared" si="93"/>
        <v>53.009399188750002</v>
      </c>
      <c r="I2984" s="1"/>
      <c r="J2984">
        <v>21</v>
      </c>
      <c r="K2984">
        <v>54</v>
      </c>
      <c r="L2984">
        <v>14905004</v>
      </c>
    </row>
    <row r="2985" spans="1:12" x14ac:dyDescent="0.2">
      <c r="A2985">
        <v>21</v>
      </c>
      <c r="B2985">
        <v>53</v>
      </c>
      <c r="C2985">
        <v>14920003</v>
      </c>
      <c r="D2985" t="str">
        <f t="shared" si="92"/>
        <v>04:08:40.3</v>
      </c>
      <c r="E2985">
        <f t="shared" si="93"/>
        <v>53.008381506042483</v>
      </c>
      <c r="I2985" s="1"/>
      <c r="J2985">
        <v>21</v>
      </c>
      <c r="K2985">
        <v>54</v>
      </c>
      <c r="L2985">
        <v>14910003</v>
      </c>
    </row>
    <row r="2986" spans="1:12" x14ac:dyDescent="0.2">
      <c r="A2986">
        <v>21</v>
      </c>
      <c r="B2986">
        <v>53</v>
      </c>
      <c r="C2986">
        <v>14925003</v>
      </c>
      <c r="D2986" t="str">
        <f t="shared" si="92"/>
        <v>04:08:45.3</v>
      </c>
      <c r="E2986">
        <f t="shared" si="93"/>
        <v>53.007363407636717</v>
      </c>
      <c r="I2986" s="1"/>
      <c r="J2986">
        <v>21</v>
      </c>
      <c r="K2986">
        <v>54</v>
      </c>
      <c r="L2986">
        <v>14915003</v>
      </c>
    </row>
    <row r="2987" spans="1:12" x14ac:dyDescent="0.2">
      <c r="A2987">
        <v>21</v>
      </c>
      <c r="B2987">
        <v>53</v>
      </c>
      <c r="C2987">
        <v>14930003</v>
      </c>
      <c r="D2987" t="str">
        <f t="shared" si="92"/>
        <v>04:08:50.3</v>
      </c>
      <c r="E2987">
        <f t="shared" si="93"/>
        <v>53.00634489357666</v>
      </c>
      <c r="I2987" s="1"/>
      <c r="J2987">
        <v>21</v>
      </c>
      <c r="K2987">
        <v>54</v>
      </c>
      <c r="L2987">
        <v>14920003</v>
      </c>
    </row>
    <row r="2988" spans="1:12" x14ac:dyDescent="0.2">
      <c r="A2988">
        <v>21</v>
      </c>
      <c r="B2988">
        <v>53</v>
      </c>
      <c r="C2988">
        <v>14935003</v>
      </c>
      <c r="D2988" t="str">
        <f t="shared" si="92"/>
        <v>04:08:55.3</v>
      </c>
      <c r="E2988">
        <f t="shared" si="93"/>
        <v>53.005325963906252</v>
      </c>
      <c r="I2988" s="1"/>
      <c r="J2988">
        <v>21</v>
      </c>
      <c r="K2988">
        <v>54</v>
      </c>
      <c r="L2988">
        <v>14925003</v>
      </c>
    </row>
    <row r="2989" spans="1:12" x14ac:dyDescent="0.2">
      <c r="A2989">
        <v>21</v>
      </c>
      <c r="B2989">
        <v>53</v>
      </c>
      <c r="C2989">
        <v>14940003</v>
      </c>
      <c r="D2989" t="str">
        <f t="shared" si="92"/>
        <v>04:09:00.3</v>
      </c>
      <c r="E2989">
        <f t="shared" si="93"/>
        <v>53.004306618669432</v>
      </c>
      <c r="I2989" s="1"/>
      <c r="J2989">
        <v>21</v>
      </c>
      <c r="K2989">
        <v>54</v>
      </c>
      <c r="L2989">
        <v>14930003</v>
      </c>
    </row>
    <row r="2990" spans="1:12" x14ac:dyDescent="0.2">
      <c r="A2990">
        <v>21</v>
      </c>
      <c r="B2990">
        <v>53</v>
      </c>
      <c r="C2990">
        <v>14945003</v>
      </c>
      <c r="D2990" t="str">
        <f t="shared" si="92"/>
        <v>04:09:05.3</v>
      </c>
      <c r="E2990">
        <f t="shared" si="93"/>
        <v>53.003286857910155</v>
      </c>
      <c r="I2990" s="1"/>
      <c r="J2990">
        <v>21</v>
      </c>
      <c r="K2990">
        <v>54</v>
      </c>
      <c r="L2990">
        <v>14935003</v>
      </c>
    </row>
    <row r="2991" spans="1:12" x14ac:dyDescent="0.2">
      <c r="A2991">
        <v>21</v>
      </c>
      <c r="B2991">
        <v>53</v>
      </c>
      <c r="C2991">
        <v>14950003</v>
      </c>
      <c r="D2991" t="str">
        <f t="shared" si="92"/>
        <v>04:09:10.3</v>
      </c>
      <c r="E2991">
        <f t="shared" si="93"/>
        <v>53.002266681672367</v>
      </c>
      <c r="I2991" s="1"/>
      <c r="J2991">
        <v>21</v>
      </c>
      <c r="K2991">
        <v>54</v>
      </c>
      <c r="L2991">
        <v>14940003</v>
      </c>
    </row>
    <row r="2992" spans="1:12" x14ac:dyDescent="0.2">
      <c r="A2992">
        <v>21</v>
      </c>
      <c r="B2992">
        <v>53</v>
      </c>
      <c r="C2992">
        <v>14955003</v>
      </c>
      <c r="D2992" t="str">
        <f t="shared" si="92"/>
        <v>04:09:15.3</v>
      </c>
      <c r="E2992">
        <f t="shared" si="93"/>
        <v>53.001246090000002</v>
      </c>
      <c r="I2992" s="1"/>
      <c r="J2992">
        <v>21</v>
      </c>
      <c r="K2992">
        <v>54</v>
      </c>
      <c r="L2992">
        <v>14945003</v>
      </c>
    </row>
    <row r="2993" spans="1:12" x14ac:dyDescent="0.2">
      <c r="A2993">
        <v>21</v>
      </c>
      <c r="B2993">
        <v>53</v>
      </c>
      <c r="C2993">
        <v>14960003</v>
      </c>
      <c r="D2993" t="str">
        <f t="shared" si="92"/>
        <v>04:09:20.3</v>
      </c>
      <c r="E2993">
        <f t="shared" si="93"/>
        <v>53.000225082937014</v>
      </c>
      <c r="I2993" s="1"/>
      <c r="J2993">
        <v>21</v>
      </c>
      <c r="K2993">
        <v>54</v>
      </c>
      <c r="L2993">
        <v>14950003</v>
      </c>
    </row>
    <row r="2994" spans="1:12" x14ac:dyDescent="0.2">
      <c r="A2994">
        <v>21</v>
      </c>
      <c r="B2994">
        <v>53</v>
      </c>
      <c r="C2994">
        <v>14965003</v>
      </c>
      <c r="D2994" t="str">
        <f t="shared" si="92"/>
        <v>04:09:25.3</v>
      </c>
      <c r="E2994">
        <f t="shared" si="93"/>
        <v>52.999203660527343</v>
      </c>
      <c r="I2994" s="1"/>
      <c r="J2994">
        <v>21</v>
      </c>
      <c r="K2994">
        <v>54</v>
      </c>
      <c r="L2994">
        <v>14955003</v>
      </c>
    </row>
    <row r="2995" spans="1:12" x14ac:dyDescent="0.2">
      <c r="A2995">
        <v>21</v>
      </c>
      <c r="B2995">
        <v>53</v>
      </c>
      <c r="C2995">
        <v>14970003</v>
      </c>
      <c r="D2995" t="str">
        <f t="shared" si="92"/>
        <v>04:09:30.3</v>
      </c>
      <c r="E2995">
        <f t="shared" si="93"/>
        <v>52.998181822814942</v>
      </c>
      <c r="I2995" s="1"/>
      <c r="J2995">
        <v>21</v>
      </c>
      <c r="K2995">
        <v>54</v>
      </c>
      <c r="L2995">
        <v>14960003</v>
      </c>
    </row>
    <row r="2996" spans="1:12" x14ac:dyDescent="0.2">
      <c r="A2996">
        <v>21</v>
      </c>
      <c r="B2996">
        <v>53</v>
      </c>
      <c r="C2996">
        <v>14975003</v>
      </c>
      <c r="D2996" t="str">
        <f t="shared" si="92"/>
        <v>04:09:35.3</v>
      </c>
      <c r="E2996">
        <f t="shared" si="93"/>
        <v>52.997159569843753</v>
      </c>
      <c r="I2996" s="1"/>
      <c r="J2996">
        <v>21</v>
      </c>
      <c r="K2996">
        <v>54</v>
      </c>
      <c r="L2996">
        <v>14965003</v>
      </c>
    </row>
    <row r="2997" spans="1:12" x14ac:dyDescent="0.2">
      <c r="A2997">
        <v>21</v>
      </c>
      <c r="B2997">
        <v>53</v>
      </c>
      <c r="C2997">
        <v>14980003</v>
      </c>
      <c r="D2997" t="str">
        <f t="shared" si="92"/>
        <v>04:09:40.3</v>
      </c>
      <c r="E2997">
        <f t="shared" si="93"/>
        <v>52.996136901657714</v>
      </c>
      <c r="I2997" s="1"/>
      <c r="J2997">
        <v>21</v>
      </c>
      <c r="K2997">
        <v>54</v>
      </c>
      <c r="L2997">
        <v>14970003</v>
      </c>
    </row>
    <row r="2998" spans="1:12" x14ac:dyDescent="0.2">
      <c r="A2998">
        <v>21</v>
      </c>
      <c r="B2998">
        <v>53</v>
      </c>
      <c r="C2998">
        <v>14985004</v>
      </c>
      <c r="D2998" t="str">
        <f t="shared" si="92"/>
        <v>04:09:45.4</v>
      </c>
      <c r="E2998">
        <f t="shared" si="93"/>
        <v>52.99511381830078</v>
      </c>
      <c r="I2998" s="1"/>
      <c r="J2998">
        <v>21</v>
      </c>
      <c r="K2998">
        <v>54</v>
      </c>
      <c r="L2998">
        <v>14975003</v>
      </c>
    </row>
    <row r="2999" spans="1:12" x14ac:dyDescent="0.2">
      <c r="A2999">
        <v>21</v>
      </c>
      <c r="B2999">
        <v>53</v>
      </c>
      <c r="C2999">
        <v>14990003</v>
      </c>
      <c r="D2999" t="str">
        <f t="shared" si="92"/>
        <v>04:09:50.3</v>
      </c>
      <c r="E2999">
        <f t="shared" si="93"/>
        <v>52.994090319816891</v>
      </c>
      <c r="I2999" s="1"/>
      <c r="J2999">
        <v>21</v>
      </c>
      <c r="K2999">
        <v>54</v>
      </c>
      <c r="L2999">
        <v>14980003</v>
      </c>
    </row>
    <row r="3000" spans="1:12" x14ac:dyDescent="0.2">
      <c r="A3000">
        <v>21</v>
      </c>
      <c r="B3000">
        <v>53</v>
      </c>
      <c r="C3000">
        <v>14995003</v>
      </c>
      <c r="D3000" t="str">
        <f t="shared" si="92"/>
        <v>04:09:55.3</v>
      </c>
      <c r="E3000">
        <f t="shared" si="93"/>
        <v>52.993066406250001</v>
      </c>
      <c r="I3000" s="1"/>
      <c r="J3000">
        <v>21</v>
      </c>
      <c r="K3000">
        <v>54</v>
      </c>
      <c r="L3000">
        <v>14985004</v>
      </c>
    </row>
    <row r="3001" spans="1:12" x14ac:dyDescent="0.2">
      <c r="A3001">
        <v>21</v>
      </c>
      <c r="B3001">
        <v>53</v>
      </c>
      <c r="C3001">
        <v>15000003</v>
      </c>
      <c r="D3001" t="str">
        <f t="shared" si="92"/>
        <v>04:10:00.3</v>
      </c>
      <c r="E3001">
        <f t="shared" si="93"/>
        <v>52.992042077644044</v>
      </c>
      <c r="I3001" s="1"/>
      <c r="J3001">
        <v>21</v>
      </c>
      <c r="K3001">
        <v>54</v>
      </c>
      <c r="L3001">
        <v>14990003</v>
      </c>
    </row>
    <row r="3002" spans="1:12" x14ac:dyDescent="0.2">
      <c r="A3002">
        <v>21</v>
      </c>
      <c r="B3002">
        <v>53</v>
      </c>
      <c r="C3002">
        <v>15005003</v>
      </c>
      <c r="D3002" t="str">
        <f t="shared" si="92"/>
        <v>04:10:05.3</v>
      </c>
      <c r="E3002">
        <f t="shared" si="93"/>
        <v>52.991017334042972</v>
      </c>
      <c r="I3002" s="1"/>
      <c r="J3002">
        <v>21</v>
      </c>
      <c r="K3002">
        <v>54</v>
      </c>
      <c r="L3002">
        <v>14995003</v>
      </c>
    </row>
    <row r="3003" spans="1:12" x14ac:dyDescent="0.2">
      <c r="A3003">
        <v>21</v>
      </c>
      <c r="B3003">
        <v>53</v>
      </c>
      <c r="C3003">
        <v>15010003</v>
      </c>
      <c r="D3003" t="str">
        <f t="shared" si="92"/>
        <v>04:10:10.3</v>
      </c>
      <c r="E3003">
        <f t="shared" si="93"/>
        <v>52.98999217549072</v>
      </c>
      <c r="I3003" s="1"/>
      <c r="J3003">
        <v>21</v>
      </c>
      <c r="K3003">
        <v>54</v>
      </c>
      <c r="L3003">
        <v>15000003</v>
      </c>
    </row>
    <row r="3004" spans="1:12" x14ac:dyDescent="0.2">
      <c r="A3004">
        <v>21</v>
      </c>
      <c r="B3004">
        <v>53</v>
      </c>
      <c r="C3004">
        <v>15015003</v>
      </c>
      <c r="D3004" t="str">
        <f t="shared" si="92"/>
        <v>04:10:15.3</v>
      </c>
      <c r="E3004">
        <f t="shared" si="93"/>
        <v>52.988966602031248</v>
      </c>
      <c r="I3004" s="1"/>
      <c r="J3004">
        <v>21</v>
      </c>
      <c r="K3004">
        <v>54</v>
      </c>
      <c r="L3004">
        <v>15005003</v>
      </c>
    </row>
    <row r="3005" spans="1:12" x14ac:dyDescent="0.2">
      <c r="A3005">
        <v>21</v>
      </c>
      <c r="B3005">
        <v>53</v>
      </c>
      <c r="C3005">
        <v>15020003</v>
      </c>
      <c r="D3005" t="str">
        <f t="shared" si="92"/>
        <v>04:10:20.3</v>
      </c>
      <c r="E3005">
        <f t="shared" si="93"/>
        <v>52.987940613708496</v>
      </c>
      <c r="I3005" s="1"/>
      <c r="J3005">
        <v>21</v>
      </c>
      <c r="K3005">
        <v>54</v>
      </c>
      <c r="L3005">
        <v>15010003</v>
      </c>
    </row>
    <row r="3006" spans="1:12" x14ac:dyDescent="0.2">
      <c r="A3006">
        <v>21</v>
      </c>
      <c r="B3006">
        <v>53</v>
      </c>
      <c r="C3006">
        <v>15025003</v>
      </c>
      <c r="D3006" t="str">
        <f t="shared" si="92"/>
        <v>04:10:25.3</v>
      </c>
      <c r="E3006">
        <f t="shared" si="93"/>
        <v>52.986914210566404</v>
      </c>
      <c r="I3006" s="1"/>
      <c r="J3006">
        <v>21</v>
      </c>
      <c r="K3006">
        <v>54</v>
      </c>
      <c r="L3006">
        <v>15015003</v>
      </c>
    </row>
    <row r="3007" spans="1:12" x14ac:dyDescent="0.2">
      <c r="A3007">
        <v>21</v>
      </c>
      <c r="B3007">
        <v>53</v>
      </c>
      <c r="C3007">
        <v>15030003</v>
      </c>
      <c r="D3007" t="str">
        <f t="shared" si="92"/>
        <v>04:10:30.3</v>
      </c>
      <c r="E3007">
        <f t="shared" si="93"/>
        <v>52.985887392648927</v>
      </c>
      <c r="I3007" s="1"/>
      <c r="J3007">
        <v>21</v>
      </c>
      <c r="K3007">
        <v>54</v>
      </c>
      <c r="L3007">
        <v>15020003</v>
      </c>
    </row>
    <row r="3008" spans="1:12" x14ac:dyDescent="0.2">
      <c r="A3008">
        <v>21</v>
      </c>
      <c r="B3008">
        <v>53</v>
      </c>
      <c r="C3008">
        <v>15035003</v>
      </c>
      <c r="D3008" t="str">
        <f t="shared" si="92"/>
        <v>04:10:35.3</v>
      </c>
      <c r="E3008">
        <f t="shared" si="93"/>
        <v>52.984860160000004</v>
      </c>
      <c r="I3008" s="1"/>
      <c r="J3008">
        <v>21</v>
      </c>
      <c r="K3008">
        <v>54</v>
      </c>
      <c r="L3008">
        <v>15025003</v>
      </c>
    </row>
    <row r="3009" spans="1:12" x14ac:dyDescent="0.2">
      <c r="A3009">
        <v>21</v>
      </c>
      <c r="B3009">
        <v>53</v>
      </c>
      <c r="C3009">
        <v>15040003</v>
      </c>
      <c r="D3009" t="str">
        <f t="shared" si="92"/>
        <v>04:10:40.3</v>
      </c>
      <c r="E3009">
        <f t="shared" si="93"/>
        <v>52.983832512663575</v>
      </c>
      <c r="I3009" s="1"/>
      <c r="J3009">
        <v>21</v>
      </c>
      <c r="K3009">
        <v>54</v>
      </c>
      <c r="L3009">
        <v>15030003</v>
      </c>
    </row>
    <row r="3010" spans="1:12" x14ac:dyDescent="0.2">
      <c r="A3010">
        <v>21</v>
      </c>
      <c r="B3010">
        <v>53</v>
      </c>
      <c r="C3010">
        <v>15045003</v>
      </c>
      <c r="D3010" t="str">
        <f t="shared" si="92"/>
        <v>04:10:45.3</v>
      </c>
      <c r="E3010">
        <f t="shared" si="93"/>
        <v>52.982804450683595</v>
      </c>
      <c r="I3010" s="1"/>
      <c r="J3010">
        <v>21</v>
      </c>
      <c r="K3010">
        <v>54</v>
      </c>
      <c r="L3010">
        <v>15035003</v>
      </c>
    </row>
    <row r="3011" spans="1:12" x14ac:dyDescent="0.2">
      <c r="A3011">
        <v>21</v>
      </c>
      <c r="B3011">
        <v>53</v>
      </c>
      <c r="C3011">
        <v>15050003</v>
      </c>
      <c r="D3011" t="str">
        <f t="shared" ref="D3011:D3074" si="94">CONCATENATE(TEXT(INT(C3011/1000)/86400,"hh:mm:ss"),".",C3011-(INT(C3011/1000)*1000))</f>
        <v>04:10:50.3</v>
      </c>
      <c r="E3011">
        <f t="shared" ref="E3011:E3074" si="95">0.00000003*POWER(ROW(C3011)/16,3) - 0.00007*POWER(ROW(C3011)/16,2) + 0.0067*ROW(C3011)/16 +($B$2+$H$1/2)</f>
        <v>52.981775974104004</v>
      </c>
      <c r="I3011" s="1"/>
      <c r="J3011">
        <v>21</v>
      </c>
      <c r="K3011">
        <v>54</v>
      </c>
      <c r="L3011">
        <v>15040003</v>
      </c>
    </row>
    <row r="3012" spans="1:12" x14ac:dyDescent="0.2">
      <c r="A3012">
        <v>21</v>
      </c>
      <c r="B3012">
        <v>53</v>
      </c>
      <c r="C3012">
        <v>15055003</v>
      </c>
      <c r="D3012" t="str">
        <f t="shared" si="94"/>
        <v>04:10:55.3</v>
      </c>
      <c r="E3012">
        <f t="shared" si="95"/>
        <v>52.980747082968747</v>
      </c>
      <c r="I3012" s="1"/>
      <c r="J3012">
        <v>21</v>
      </c>
      <c r="K3012">
        <v>54</v>
      </c>
      <c r="L3012">
        <v>15045003</v>
      </c>
    </row>
    <row r="3013" spans="1:12" x14ac:dyDescent="0.2">
      <c r="A3013">
        <v>21</v>
      </c>
      <c r="B3013">
        <v>53</v>
      </c>
      <c r="C3013">
        <v>15060003</v>
      </c>
      <c r="D3013" t="str">
        <f t="shared" si="94"/>
        <v>04:11:00.3</v>
      </c>
      <c r="E3013">
        <f t="shared" si="95"/>
        <v>52.979717777321781</v>
      </c>
      <c r="I3013" s="1"/>
      <c r="J3013">
        <v>21</v>
      </c>
      <c r="K3013">
        <v>54</v>
      </c>
      <c r="L3013">
        <v>15050003</v>
      </c>
    </row>
    <row r="3014" spans="1:12" x14ac:dyDescent="0.2">
      <c r="A3014">
        <v>21</v>
      </c>
      <c r="B3014">
        <v>53</v>
      </c>
      <c r="C3014">
        <v>15065004</v>
      </c>
      <c r="D3014" t="str">
        <f t="shared" si="94"/>
        <v>04:11:05.4</v>
      </c>
      <c r="E3014">
        <f t="shared" si="95"/>
        <v>52.97868805720703</v>
      </c>
      <c r="I3014" s="1"/>
      <c r="J3014">
        <v>21</v>
      </c>
      <c r="K3014">
        <v>54</v>
      </c>
      <c r="L3014">
        <v>15055003</v>
      </c>
    </row>
    <row r="3015" spans="1:12" x14ac:dyDescent="0.2">
      <c r="A3015">
        <v>21</v>
      </c>
      <c r="B3015">
        <v>53</v>
      </c>
      <c r="C3015">
        <v>15070003</v>
      </c>
      <c r="D3015" t="str">
        <f t="shared" si="94"/>
        <v>04:11:10.3</v>
      </c>
      <c r="E3015">
        <f t="shared" si="95"/>
        <v>52.977657922668456</v>
      </c>
      <c r="I3015" s="1"/>
      <c r="J3015">
        <v>21</v>
      </c>
      <c r="K3015">
        <v>54</v>
      </c>
      <c r="L3015">
        <v>15060003</v>
      </c>
    </row>
    <row r="3016" spans="1:12" x14ac:dyDescent="0.2">
      <c r="A3016">
        <v>21</v>
      </c>
      <c r="B3016">
        <v>53</v>
      </c>
      <c r="C3016">
        <v>15075003</v>
      </c>
      <c r="D3016" t="str">
        <f t="shared" si="94"/>
        <v>04:11:15.3</v>
      </c>
      <c r="E3016">
        <f t="shared" si="95"/>
        <v>52.976627373749999</v>
      </c>
      <c r="I3016" s="1"/>
      <c r="J3016">
        <v>21</v>
      </c>
      <c r="K3016">
        <v>54</v>
      </c>
      <c r="L3016">
        <v>15065004</v>
      </c>
    </row>
    <row r="3017" spans="1:12" x14ac:dyDescent="0.2">
      <c r="A3017">
        <v>21</v>
      </c>
      <c r="B3017">
        <v>53</v>
      </c>
      <c r="C3017">
        <v>15080003</v>
      </c>
      <c r="D3017" t="str">
        <f t="shared" si="94"/>
        <v>04:11:20.3</v>
      </c>
      <c r="E3017">
        <f t="shared" si="95"/>
        <v>52.975596410495605</v>
      </c>
      <c r="I3017" s="1"/>
      <c r="J3017">
        <v>21</v>
      </c>
      <c r="K3017">
        <v>54</v>
      </c>
      <c r="L3017">
        <v>15070003</v>
      </c>
    </row>
    <row r="3018" spans="1:12" x14ac:dyDescent="0.2">
      <c r="A3018">
        <v>21</v>
      </c>
      <c r="B3018">
        <v>53</v>
      </c>
      <c r="C3018">
        <v>15085003</v>
      </c>
      <c r="D3018" t="str">
        <f t="shared" si="94"/>
        <v>04:11:25.3</v>
      </c>
      <c r="E3018">
        <f t="shared" si="95"/>
        <v>52.974565032949222</v>
      </c>
      <c r="I3018" s="1"/>
      <c r="J3018">
        <v>21</v>
      </c>
      <c r="K3018">
        <v>53</v>
      </c>
      <c r="L3018">
        <v>15075003</v>
      </c>
    </row>
    <row r="3019" spans="1:12" x14ac:dyDescent="0.2">
      <c r="A3019">
        <v>21</v>
      </c>
      <c r="B3019">
        <v>53</v>
      </c>
      <c r="C3019">
        <v>15090003</v>
      </c>
      <c r="D3019" t="str">
        <f t="shared" si="94"/>
        <v>04:11:30.3</v>
      </c>
      <c r="E3019">
        <f t="shared" si="95"/>
        <v>52.973533241154783</v>
      </c>
      <c r="I3019" s="1"/>
      <c r="J3019">
        <v>21</v>
      </c>
      <c r="K3019">
        <v>53</v>
      </c>
      <c r="L3019">
        <v>15080003</v>
      </c>
    </row>
    <row r="3020" spans="1:12" x14ac:dyDescent="0.2">
      <c r="A3020">
        <v>21</v>
      </c>
      <c r="B3020">
        <v>53</v>
      </c>
      <c r="C3020">
        <v>15095003</v>
      </c>
      <c r="D3020" t="str">
        <f t="shared" si="94"/>
        <v>04:11:35.3</v>
      </c>
      <c r="E3020">
        <f t="shared" si="95"/>
        <v>52.972501035156249</v>
      </c>
      <c r="I3020" s="1"/>
      <c r="J3020">
        <v>21</v>
      </c>
      <c r="K3020">
        <v>53</v>
      </c>
      <c r="L3020">
        <v>15085003</v>
      </c>
    </row>
    <row r="3021" spans="1:12" x14ac:dyDescent="0.2">
      <c r="A3021">
        <v>21</v>
      </c>
      <c r="B3021">
        <v>53</v>
      </c>
      <c r="C3021">
        <v>15100003</v>
      </c>
      <c r="D3021" t="str">
        <f t="shared" si="94"/>
        <v>04:11:40.3</v>
      </c>
      <c r="E3021">
        <f t="shared" si="95"/>
        <v>52.97146841499756</v>
      </c>
      <c r="I3021" s="1"/>
      <c r="J3021">
        <v>21</v>
      </c>
      <c r="K3021">
        <v>53</v>
      </c>
      <c r="L3021">
        <v>15090003</v>
      </c>
    </row>
    <row r="3022" spans="1:12" x14ac:dyDescent="0.2">
      <c r="A3022">
        <v>21</v>
      </c>
      <c r="B3022">
        <v>53</v>
      </c>
      <c r="C3022">
        <v>15105003</v>
      </c>
      <c r="D3022" t="str">
        <f t="shared" si="94"/>
        <v>04:11:45.3</v>
      </c>
      <c r="E3022">
        <f t="shared" si="95"/>
        <v>52.970435380722655</v>
      </c>
      <c r="I3022" s="1"/>
      <c r="J3022">
        <v>21</v>
      </c>
      <c r="K3022">
        <v>53</v>
      </c>
      <c r="L3022">
        <v>15095003</v>
      </c>
    </row>
    <row r="3023" spans="1:12" x14ac:dyDescent="0.2">
      <c r="A3023">
        <v>21</v>
      </c>
      <c r="B3023">
        <v>53</v>
      </c>
      <c r="C3023">
        <v>15110003</v>
      </c>
      <c r="D3023" t="str">
        <f t="shared" si="94"/>
        <v>04:11:50.3</v>
      </c>
      <c r="E3023">
        <f t="shared" si="95"/>
        <v>52.96940193237549</v>
      </c>
      <c r="I3023" s="1"/>
      <c r="J3023">
        <v>21</v>
      </c>
      <c r="K3023">
        <v>53</v>
      </c>
      <c r="L3023">
        <v>15100003</v>
      </c>
    </row>
    <row r="3024" spans="1:12" x14ac:dyDescent="0.2">
      <c r="A3024">
        <v>21</v>
      </c>
      <c r="B3024">
        <v>53</v>
      </c>
      <c r="C3024">
        <v>15115003</v>
      </c>
      <c r="D3024" t="str">
        <f t="shared" si="94"/>
        <v>04:11:55.3</v>
      </c>
      <c r="E3024">
        <f t="shared" si="95"/>
        <v>52.968368069999997</v>
      </c>
      <c r="I3024" s="1"/>
      <c r="J3024">
        <v>21</v>
      </c>
      <c r="K3024">
        <v>53</v>
      </c>
      <c r="L3024">
        <v>15105003</v>
      </c>
    </row>
    <row r="3025" spans="1:12" x14ac:dyDescent="0.2">
      <c r="A3025">
        <v>21</v>
      </c>
      <c r="B3025">
        <v>53</v>
      </c>
      <c r="C3025">
        <v>15120003</v>
      </c>
      <c r="D3025" t="str">
        <f t="shared" si="94"/>
        <v>04:12:00.3</v>
      </c>
      <c r="E3025">
        <f t="shared" si="95"/>
        <v>52.967333793640137</v>
      </c>
      <c r="I3025" s="1"/>
      <c r="J3025">
        <v>21</v>
      </c>
      <c r="K3025">
        <v>53</v>
      </c>
      <c r="L3025">
        <v>15110003</v>
      </c>
    </row>
    <row r="3026" spans="1:12" x14ac:dyDescent="0.2">
      <c r="A3026">
        <v>21</v>
      </c>
      <c r="B3026">
        <v>53</v>
      </c>
      <c r="C3026">
        <v>15125003</v>
      </c>
      <c r="D3026" t="str">
        <f t="shared" si="94"/>
        <v>04:12:05.3</v>
      </c>
      <c r="E3026">
        <f t="shared" si="95"/>
        <v>52.966299103339843</v>
      </c>
      <c r="I3026" s="1"/>
      <c r="J3026">
        <v>21</v>
      </c>
      <c r="K3026">
        <v>54</v>
      </c>
      <c r="L3026">
        <v>15115003</v>
      </c>
    </row>
    <row r="3027" spans="1:12" x14ac:dyDescent="0.2">
      <c r="A3027">
        <v>21</v>
      </c>
      <c r="B3027">
        <v>53</v>
      </c>
      <c r="C3027">
        <v>15130003</v>
      </c>
      <c r="D3027" t="str">
        <f t="shared" si="94"/>
        <v>04:12:10.3</v>
      </c>
      <c r="E3027">
        <f t="shared" si="95"/>
        <v>52.965263999143069</v>
      </c>
      <c r="I3027" s="1"/>
      <c r="J3027">
        <v>21</v>
      </c>
      <c r="K3027">
        <v>54</v>
      </c>
      <c r="L3027">
        <v>15120003</v>
      </c>
    </row>
    <row r="3028" spans="1:12" x14ac:dyDescent="0.2">
      <c r="A3028">
        <v>21</v>
      </c>
      <c r="B3028">
        <v>53</v>
      </c>
      <c r="C3028">
        <v>15135003</v>
      </c>
      <c r="D3028" t="str">
        <f t="shared" si="94"/>
        <v>04:12:15.3</v>
      </c>
      <c r="E3028">
        <f t="shared" si="95"/>
        <v>52.964228481093748</v>
      </c>
      <c r="I3028" s="1"/>
      <c r="J3028">
        <v>21</v>
      </c>
      <c r="K3028">
        <v>54</v>
      </c>
      <c r="L3028">
        <v>15125003</v>
      </c>
    </row>
    <row r="3029" spans="1:12" x14ac:dyDescent="0.2">
      <c r="A3029">
        <v>21</v>
      </c>
      <c r="B3029">
        <v>53</v>
      </c>
      <c r="C3029">
        <v>15140003</v>
      </c>
      <c r="D3029" t="str">
        <f t="shared" si="94"/>
        <v>04:12:20.3</v>
      </c>
      <c r="E3029">
        <f t="shared" si="95"/>
        <v>52.963192549235842</v>
      </c>
      <c r="I3029" s="1"/>
      <c r="J3029">
        <v>21</v>
      </c>
      <c r="K3029">
        <v>54</v>
      </c>
      <c r="L3029">
        <v>15130003</v>
      </c>
    </row>
    <row r="3030" spans="1:12" x14ac:dyDescent="0.2">
      <c r="A3030">
        <v>21</v>
      </c>
      <c r="B3030">
        <v>53</v>
      </c>
      <c r="C3030">
        <v>15145004</v>
      </c>
      <c r="D3030" t="str">
        <f t="shared" si="94"/>
        <v>04:12:25.4</v>
      </c>
      <c r="E3030">
        <f t="shared" si="95"/>
        <v>52.962156203613283</v>
      </c>
      <c r="I3030" s="1"/>
      <c r="J3030">
        <v>21</v>
      </c>
      <c r="K3030">
        <v>54</v>
      </c>
      <c r="L3030">
        <v>15135003</v>
      </c>
    </row>
    <row r="3031" spans="1:12" x14ac:dyDescent="0.2">
      <c r="A3031">
        <v>21</v>
      </c>
      <c r="B3031">
        <v>53</v>
      </c>
      <c r="C3031">
        <v>15150003</v>
      </c>
      <c r="D3031" t="str">
        <f t="shared" si="94"/>
        <v>04:12:30.3</v>
      </c>
      <c r="E3031">
        <f t="shared" si="95"/>
        <v>52.961119444270018</v>
      </c>
      <c r="I3031" s="1"/>
      <c r="J3031">
        <v>21</v>
      </c>
      <c r="K3031">
        <v>54</v>
      </c>
      <c r="L3031">
        <v>15140003</v>
      </c>
    </row>
    <row r="3032" spans="1:12" x14ac:dyDescent="0.2">
      <c r="A3032">
        <v>21</v>
      </c>
      <c r="B3032">
        <v>53</v>
      </c>
      <c r="C3032">
        <v>15155003</v>
      </c>
      <c r="D3032" t="str">
        <f t="shared" si="94"/>
        <v>04:12:35.3</v>
      </c>
      <c r="E3032">
        <f t="shared" si="95"/>
        <v>52.960082271250002</v>
      </c>
      <c r="I3032" s="1"/>
      <c r="J3032">
        <v>21</v>
      </c>
      <c r="K3032">
        <v>54</v>
      </c>
      <c r="L3032">
        <v>15145004</v>
      </c>
    </row>
    <row r="3033" spans="1:12" x14ac:dyDescent="0.2">
      <c r="A3033">
        <v>21</v>
      </c>
      <c r="B3033">
        <v>53</v>
      </c>
      <c r="C3033">
        <v>15160003</v>
      </c>
      <c r="D3033" t="str">
        <f t="shared" si="94"/>
        <v>04:12:40.3</v>
      </c>
      <c r="E3033">
        <f t="shared" si="95"/>
        <v>52.959044684597167</v>
      </c>
      <c r="I3033" s="1"/>
      <c r="J3033">
        <v>21</v>
      </c>
      <c r="K3033">
        <v>54</v>
      </c>
      <c r="L3033">
        <v>15150003</v>
      </c>
    </row>
    <row r="3034" spans="1:12" x14ac:dyDescent="0.2">
      <c r="A3034">
        <v>21</v>
      </c>
      <c r="B3034">
        <v>53</v>
      </c>
      <c r="C3034">
        <v>15165003</v>
      </c>
      <c r="D3034" t="str">
        <f t="shared" si="94"/>
        <v>04:12:45.3</v>
      </c>
      <c r="E3034">
        <f t="shared" si="95"/>
        <v>52.958006684355468</v>
      </c>
      <c r="I3034" s="1"/>
      <c r="J3034">
        <v>21</v>
      </c>
      <c r="K3034">
        <v>54</v>
      </c>
      <c r="L3034">
        <v>15155003</v>
      </c>
    </row>
    <row r="3035" spans="1:12" x14ac:dyDescent="0.2">
      <c r="A3035">
        <v>21</v>
      </c>
      <c r="B3035">
        <v>53</v>
      </c>
      <c r="C3035">
        <v>15170003</v>
      </c>
      <c r="D3035" t="str">
        <f t="shared" si="94"/>
        <v>04:12:50.3</v>
      </c>
      <c r="E3035">
        <f t="shared" si="95"/>
        <v>52.956968270568851</v>
      </c>
      <c r="I3035" s="1"/>
      <c r="J3035">
        <v>21</v>
      </c>
      <c r="K3035">
        <v>54</v>
      </c>
      <c r="L3035">
        <v>15160003</v>
      </c>
    </row>
    <row r="3036" spans="1:12" x14ac:dyDescent="0.2">
      <c r="A3036">
        <v>21</v>
      </c>
      <c r="B3036">
        <v>53</v>
      </c>
      <c r="C3036">
        <v>15175003</v>
      </c>
      <c r="D3036" t="str">
        <f t="shared" si="94"/>
        <v>04:12:55.3</v>
      </c>
      <c r="E3036">
        <f t="shared" si="95"/>
        <v>52.955929443281249</v>
      </c>
      <c r="I3036" s="1"/>
      <c r="J3036">
        <v>21</v>
      </c>
      <c r="K3036">
        <v>54</v>
      </c>
      <c r="L3036">
        <v>15165003</v>
      </c>
    </row>
    <row r="3037" spans="1:12" x14ac:dyDescent="0.2">
      <c r="A3037">
        <v>21</v>
      </c>
      <c r="B3037">
        <v>53</v>
      </c>
      <c r="C3037">
        <v>15180003</v>
      </c>
      <c r="D3037" t="str">
        <f t="shared" si="94"/>
        <v>04:13:00.3</v>
      </c>
      <c r="E3037">
        <f t="shared" si="95"/>
        <v>52.954890202536625</v>
      </c>
      <c r="I3037" s="1"/>
      <c r="J3037">
        <v>21</v>
      </c>
      <c r="K3037">
        <v>54</v>
      </c>
      <c r="L3037">
        <v>15170003</v>
      </c>
    </row>
    <row r="3038" spans="1:12" x14ac:dyDescent="0.2">
      <c r="A3038">
        <v>21</v>
      </c>
      <c r="B3038">
        <v>53</v>
      </c>
      <c r="C3038">
        <v>15185003</v>
      </c>
      <c r="D3038" t="str">
        <f t="shared" si="94"/>
        <v>04:13:05.3</v>
      </c>
      <c r="E3038">
        <f t="shared" si="95"/>
        <v>52.953850548378909</v>
      </c>
      <c r="I3038" s="1"/>
      <c r="J3038">
        <v>21</v>
      </c>
      <c r="K3038">
        <v>54</v>
      </c>
      <c r="L3038">
        <v>15175003</v>
      </c>
    </row>
    <row r="3039" spans="1:12" x14ac:dyDescent="0.2">
      <c r="A3039">
        <v>21</v>
      </c>
      <c r="B3039">
        <v>53</v>
      </c>
      <c r="C3039">
        <v>15190003</v>
      </c>
      <c r="D3039" t="str">
        <f t="shared" si="94"/>
        <v>04:13:10.3</v>
      </c>
      <c r="E3039">
        <f t="shared" si="95"/>
        <v>52.952810480852051</v>
      </c>
      <c r="I3039" s="1"/>
      <c r="J3039">
        <v>21</v>
      </c>
      <c r="K3039">
        <v>54</v>
      </c>
      <c r="L3039">
        <v>15180003</v>
      </c>
    </row>
    <row r="3040" spans="1:12" x14ac:dyDescent="0.2">
      <c r="A3040">
        <v>21</v>
      </c>
      <c r="B3040">
        <v>53</v>
      </c>
      <c r="C3040">
        <v>15195003</v>
      </c>
      <c r="D3040" t="str">
        <f t="shared" si="94"/>
        <v>04:13:15.3</v>
      </c>
      <c r="E3040">
        <f t="shared" si="95"/>
        <v>52.951770000000003</v>
      </c>
      <c r="I3040" s="1"/>
      <c r="J3040">
        <v>21</v>
      </c>
      <c r="K3040">
        <v>54</v>
      </c>
      <c r="L3040">
        <v>15185003</v>
      </c>
    </row>
    <row r="3041" spans="1:12" x14ac:dyDescent="0.2">
      <c r="A3041">
        <v>21</v>
      </c>
      <c r="B3041">
        <v>53</v>
      </c>
      <c r="C3041">
        <v>15200003</v>
      </c>
      <c r="D3041" t="str">
        <f t="shared" si="94"/>
        <v>04:13:20.3</v>
      </c>
      <c r="E3041">
        <f t="shared" si="95"/>
        <v>52.950729105866699</v>
      </c>
      <c r="I3041" s="1"/>
      <c r="J3041">
        <v>21</v>
      </c>
      <c r="K3041">
        <v>54</v>
      </c>
      <c r="L3041">
        <v>15190003</v>
      </c>
    </row>
    <row r="3042" spans="1:12" x14ac:dyDescent="0.2">
      <c r="A3042">
        <v>21</v>
      </c>
      <c r="B3042">
        <v>53</v>
      </c>
      <c r="C3042">
        <v>15205003</v>
      </c>
      <c r="D3042" t="str">
        <f t="shared" si="94"/>
        <v>04:13:25.3</v>
      </c>
      <c r="E3042">
        <f t="shared" si="95"/>
        <v>52.949687798496093</v>
      </c>
      <c r="I3042" s="1"/>
      <c r="J3042">
        <v>21</v>
      </c>
      <c r="K3042">
        <v>54</v>
      </c>
      <c r="L3042">
        <v>15195003</v>
      </c>
    </row>
    <row r="3043" spans="1:12" x14ac:dyDescent="0.2">
      <c r="A3043">
        <v>21</v>
      </c>
      <c r="B3043">
        <v>53</v>
      </c>
      <c r="C3043">
        <v>15210003</v>
      </c>
      <c r="D3043" t="str">
        <f t="shared" si="94"/>
        <v>04:13:30.3</v>
      </c>
      <c r="E3043">
        <f t="shared" si="95"/>
        <v>52.948646077932132</v>
      </c>
      <c r="I3043" s="1"/>
      <c r="J3043">
        <v>21</v>
      </c>
      <c r="K3043">
        <v>54</v>
      </c>
      <c r="L3043">
        <v>15200003</v>
      </c>
    </row>
    <row r="3044" spans="1:12" x14ac:dyDescent="0.2">
      <c r="A3044">
        <v>21</v>
      </c>
      <c r="B3044">
        <v>53</v>
      </c>
      <c r="C3044">
        <v>15215003</v>
      </c>
      <c r="D3044" t="str">
        <f t="shared" si="94"/>
        <v>04:13:35.3</v>
      </c>
      <c r="E3044">
        <f t="shared" si="95"/>
        <v>52.947603944218748</v>
      </c>
      <c r="I3044" s="1"/>
      <c r="J3044">
        <v>21</v>
      </c>
      <c r="K3044">
        <v>54</v>
      </c>
      <c r="L3044">
        <v>15205003</v>
      </c>
    </row>
    <row r="3045" spans="1:12" x14ac:dyDescent="0.2">
      <c r="A3045">
        <v>21</v>
      </c>
      <c r="B3045">
        <v>53</v>
      </c>
      <c r="C3045">
        <v>15220003</v>
      </c>
      <c r="D3045" t="str">
        <f t="shared" si="94"/>
        <v>04:13:40.3</v>
      </c>
      <c r="E3045">
        <f t="shared" si="95"/>
        <v>52.946561397399904</v>
      </c>
      <c r="I3045" s="1"/>
      <c r="J3045">
        <v>21</v>
      </c>
      <c r="K3045">
        <v>54</v>
      </c>
      <c r="L3045">
        <v>15210003</v>
      </c>
    </row>
    <row r="3046" spans="1:12" x14ac:dyDescent="0.2">
      <c r="A3046">
        <v>21</v>
      </c>
      <c r="B3046">
        <v>53</v>
      </c>
      <c r="C3046">
        <v>15225004</v>
      </c>
      <c r="D3046" t="str">
        <f t="shared" si="94"/>
        <v>04:13:45.4</v>
      </c>
      <c r="E3046">
        <f t="shared" si="95"/>
        <v>52.945518437519532</v>
      </c>
      <c r="I3046" s="1"/>
      <c r="J3046">
        <v>21</v>
      </c>
      <c r="K3046">
        <v>54</v>
      </c>
      <c r="L3046">
        <v>15215003</v>
      </c>
    </row>
    <row r="3047" spans="1:12" x14ac:dyDescent="0.2">
      <c r="A3047">
        <v>21</v>
      </c>
      <c r="B3047">
        <v>53</v>
      </c>
      <c r="C3047">
        <v>15230003</v>
      </c>
      <c r="D3047" t="str">
        <f t="shared" si="94"/>
        <v>04:13:50.3</v>
      </c>
      <c r="E3047">
        <f t="shared" si="95"/>
        <v>52.944475064621585</v>
      </c>
      <c r="I3047" s="1"/>
      <c r="J3047">
        <v>21</v>
      </c>
      <c r="K3047">
        <v>54</v>
      </c>
      <c r="L3047">
        <v>15220003</v>
      </c>
    </row>
    <row r="3048" spans="1:12" x14ac:dyDescent="0.2">
      <c r="A3048">
        <v>21</v>
      </c>
      <c r="B3048">
        <v>53</v>
      </c>
      <c r="C3048">
        <v>15235003</v>
      </c>
      <c r="D3048" t="str">
        <f t="shared" si="94"/>
        <v>04:13:55.3</v>
      </c>
      <c r="E3048">
        <f t="shared" si="95"/>
        <v>52.943431278749998</v>
      </c>
      <c r="I3048" s="1"/>
      <c r="J3048">
        <v>21</v>
      </c>
      <c r="K3048">
        <v>54</v>
      </c>
      <c r="L3048">
        <v>15225004</v>
      </c>
    </row>
    <row r="3049" spans="1:12" x14ac:dyDescent="0.2">
      <c r="A3049">
        <v>21</v>
      </c>
      <c r="B3049">
        <v>53</v>
      </c>
      <c r="C3049">
        <v>15240003</v>
      </c>
      <c r="D3049" t="str">
        <f t="shared" si="94"/>
        <v>04:14:00.3</v>
      </c>
      <c r="E3049">
        <f t="shared" si="95"/>
        <v>52.94238707994873</v>
      </c>
      <c r="I3049" s="1"/>
      <c r="J3049">
        <v>21</v>
      </c>
      <c r="K3049">
        <v>54</v>
      </c>
      <c r="L3049">
        <v>15230003</v>
      </c>
    </row>
    <row r="3050" spans="1:12" x14ac:dyDescent="0.2">
      <c r="A3050">
        <v>21</v>
      </c>
      <c r="B3050">
        <v>53</v>
      </c>
      <c r="C3050">
        <v>15245003</v>
      </c>
      <c r="D3050" t="str">
        <f t="shared" si="94"/>
        <v>04:14:05.3</v>
      </c>
      <c r="E3050">
        <f t="shared" si="95"/>
        <v>52.941342468261716</v>
      </c>
      <c r="I3050" s="1"/>
      <c r="J3050">
        <v>21</v>
      </c>
      <c r="K3050">
        <v>54</v>
      </c>
      <c r="L3050">
        <v>15235003</v>
      </c>
    </row>
    <row r="3051" spans="1:12" x14ac:dyDescent="0.2">
      <c r="A3051">
        <v>21</v>
      </c>
      <c r="B3051">
        <v>53</v>
      </c>
      <c r="C3051">
        <v>15250003</v>
      </c>
      <c r="D3051" t="str">
        <f t="shared" si="94"/>
        <v>04:14:10.3</v>
      </c>
      <c r="E3051">
        <f t="shared" si="95"/>
        <v>52.940297443732909</v>
      </c>
      <c r="I3051" s="1"/>
      <c r="J3051">
        <v>21</v>
      </c>
      <c r="K3051">
        <v>54</v>
      </c>
      <c r="L3051">
        <v>15240003</v>
      </c>
    </row>
    <row r="3052" spans="1:12" x14ac:dyDescent="0.2">
      <c r="A3052">
        <v>21</v>
      </c>
      <c r="B3052">
        <v>53</v>
      </c>
      <c r="C3052">
        <v>15255003</v>
      </c>
      <c r="D3052" t="str">
        <f t="shared" si="94"/>
        <v>04:14:15.3</v>
      </c>
      <c r="E3052">
        <f t="shared" si="95"/>
        <v>52.93925200640625</v>
      </c>
      <c r="I3052" s="1"/>
      <c r="J3052">
        <v>21</v>
      </c>
      <c r="K3052">
        <v>54</v>
      </c>
      <c r="L3052">
        <v>15245003</v>
      </c>
    </row>
    <row r="3053" spans="1:12" x14ac:dyDescent="0.2">
      <c r="A3053">
        <v>21</v>
      </c>
      <c r="B3053">
        <v>53</v>
      </c>
      <c r="C3053">
        <v>15260003</v>
      </c>
      <c r="D3053" t="str">
        <f t="shared" si="94"/>
        <v>04:14:20.3</v>
      </c>
      <c r="E3053">
        <f t="shared" si="95"/>
        <v>52.938206156325684</v>
      </c>
      <c r="I3053" s="1"/>
      <c r="J3053">
        <v>21</v>
      </c>
      <c r="K3053">
        <v>54</v>
      </c>
      <c r="L3053">
        <v>15250003</v>
      </c>
    </row>
    <row r="3054" spans="1:12" x14ac:dyDescent="0.2">
      <c r="A3054">
        <v>21</v>
      </c>
      <c r="B3054">
        <v>53</v>
      </c>
      <c r="C3054">
        <v>15265003</v>
      </c>
      <c r="D3054" t="str">
        <f t="shared" si="94"/>
        <v>04:14:25.3</v>
      </c>
      <c r="E3054">
        <f t="shared" si="95"/>
        <v>52.93715989353516</v>
      </c>
      <c r="I3054" s="1"/>
      <c r="J3054">
        <v>21</v>
      </c>
      <c r="K3054">
        <v>53</v>
      </c>
      <c r="L3054">
        <v>15255003</v>
      </c>
    </row>
    <row r="3055" spans="1:12" x14ac:dyDescent="0.2">
      <c r="A3055">
        <v>21</v>
      </c>
      <c r="B3055">
        <v>53</v>
      </c>
      <c r="C3055">
        <v>15270003</v>
      </c>
      <c r="D3055" t="str">
        <f t="shared" si="94"/>
        <v>04:14:30.3</v>
      </c>
      <c r="E3055">
        <f t="shared" si="95"/>
        <v>52.93611321807861</v>
      </c>
      <c r="I3055" s="1"/>
      <c r="J3055">
        <v>21</v>
      </c>
      <c r="K3055">
        <v>54</v>
      </c>
      <c r="L3055">
        <v>15260003</v>
      </c>
    </row>
    <row r="3056" spans="1:12" x14ac:dyDescent="0.2">
      <c r="A3056">
        <v>21</v>
      </c>
      <c r="B3056">
        <v>53</v>
      </c>
      <c r="C3056">
        <v>15275003</v>
      </c>
      <c r="D3056" t="str">
        <f t="shared" si="94"/>
        <v>04:14:35.3</v>
      </c>
      <c r="E3056">
        <f t="shared" si="95"/>
        <v>52.935066130000003</v>
      </c>
      <c r="I3056" s="1"/>
      <c r="J3056">
        <v>21</v>
      </c>
      <c r="K3056">
        <v>53</v>
      </c>
      <c r="L3056">
        <v>15265003</v>
      </c>
    </row>
    <row r="3057" spans="1:12" x14ac:dyDescent="0.2">
      <c r="A3057">
        <v>21</v>
      </c>
      <c r="B3057">
        <v>53</v>
      </c>
      <c r="C3057">
        <v>15280003</v>
      </c>
      <c r="D3057" t="str">
        <f t="shared" si="94"/>
        <v>04:14:40.3</v>
      </c>
      <c r="E3057">
        <f t="shared" si="95"/>
        <v>52.934018629343264</v>
      </c>
      <c r="I3057" s="1"/>
      <c r="J3057">
        <v>21</v>
      </c>
      <c r="K3057">
        <v>54</v>
      </c>
      <c r="L3057">
        <v>15270003</v>
      </c>
    </row>
    <row r="3058" spans="1:12" x14ac:dyDescent="0.2">
      <c r="A3058">
        <v>21</v>
      </c>
      <c r="B3058">
        <v>53</v>
      </c>
      <c r="C3058">
        <v>15285003</v>
      </c>
      <c r="D3058" t="str">
        <f t="shared" si="94"/>
        <v>04:14:45.3</v>
      </c>
      <c r="E3058">
        <f t="shared" si="95"/>
        <v>52.932970716152347</v>
      </c>
      <c r="I3058" s="1"/>
      <c r="J3058">
        <v>21</v>
      </c>
      <c r="K3058">
        <v>53</v>
      </c>
      <c r="L3058">
        <v>15275003</v>
      </c>
    </row>
    <row r="3059" spans="1:12" x14ac:dyDescent="0.2">
      <c r="A3059">
        <v>21</v>
      </c>
      <c r="B3059">
        <v>53</v>
      </c>
      <c r="C3059">
        <v>15290003</v>
      </c>
      <c r="D3059" t="str">
        <f t="shared" si="94"/>
        <v>04:14:50.3</v>
      </c>
      <c r="E3059">
        <f t="shared" si="95"/>
        <v>52.931922390471193</v>
      </c>
      <c r="I3059" s="1"/>
      <c r="J3059">
        <v>21</v>
      </c>
      <c r="K3059">
        <v>54</v>
      </c>
      <c r="L3059">
        <v>15280003</v>
      </c>
    </row>
    <row r="3060" spans="1:12" x14ac:dyDescent="0.2">
      <c r="A3060">
        <v>21</v>
      </c>
      <c r="B3060">
        <v>53</v>
      </c>
      <c r="C3060">
        <v>15295003</v>
      </c>
      <c r="D3060" t="str">
        <f t="shared" si="94"/>
        <v>04:14:55.3</v>
      </c>
      <c r="E3060">
        <f t="shared" si="95"/>
        <v>52.930873652343749</v>
      </c>
      <c r="I3060" s="1"/>
      <c r="J3060">
        <v>21</v>
      </c>
      <c r="K3060">
        <v>54</v>
      </c>
      <c r="L3060">
        <v>15285003</v>
      </c>
    </row>
    <row r="3061" spans="1:12" x14ac:dyDescent="0.2">
      <c r="A3061">
        <v>21</v>
      </c>
      <c r="B3061">
        <v>53</v>
      </c>
      <c r="C3061">
        <v>15300003</v>
      </c>
      <c r="D3061" t="str">
        <f t="shared" si="94"/>
        <v>04:15:00.3</v>
      </c>
      <c r="E3061">
        <f t="shared" si="95"/>
        <v>52.929824501813968</v>
      </c>
      <c r="I3061" s="1"/>
      <c r="J3061">
        <v>21</v>
      </c>
      <c r="K3061">
        <v>54</v>
      </c>
      <c r="L3061">
        <v>15290003</v>
      </c>
    </row>
    <row r="3062" spans="1:12" x14ac:dyDescent="0.2">
      <c r="A3062">
        <v>21</v>
      </c>
      <c r="B3062">
        <v>53</v>
      </c>
      <c r="C3062">
        <v>15305004</v>
      </c>
      <c r="D3062" t="str">
        <f t="shared" si="94"/>
        <v>04:15:05.4</v>
      </c>
      <c r="E3062">
        <f t="shared" si="95"/>
        <v>52.928774938925784</v>
      </c>
      <c r="I3062" s="1"/>
      <c r="J3062">
        <v>21</v>
      </c>
      <c r="K3062">
        <v>54</v>
      </c>
      <c r="L3062">
        <v>15295003</v>
      </c>
    </row>
    <row r="3063" spans="1:12" x14ac:dyDescent="0.2">
      <c r="A3063">
        <v>21</v>
      </c>
      <c r="B3063">
        <v>53</v>
      </c>
      <c r="C3063">
        <v>15310003</v>
      </c>
      <c r="D3063" t="str">
        <f t="shared" si="94"/>
        <v>04:15:10.3</v>
      </c>
      <c r="E3063">
        <f t="shared" si="95"/>
        <v>52.927724963723144</v>
      </c>
      <c r="I3063" s="1"/>
      <c r="J3063">
        <v>21</v>
      </c>
      <c r="K3063">
        <v>54</v>
      </c>
      <c r="L3063">
        <v>15300003</v>
      </c>
    </row>
    <row r="3064" spans="1:12" x14ac:dyDescent="0.2">
      <c r="A3064">
        <v>21</v>
      </c>
      <c r="B3064">
        <v>53</v>
      </c>
      <c r="C3064">
        <v>15315003</v>
      </c>
      <c r="D3064" t="str">
        <f t="shared" si="94"/>
        <v>04:15:15.3</v>
      </c>
      <c r="E3064">
        <f t="shared" si="95"/>
        <v>52.926674576250001</v>
      </c>
      <c r="I3064" s="1"/>
      <c r="J3064">
        <v>21</v>
      </c>
      <c r="K3064">
        <v>54</v>
      </c>
      <c r="L3064">
        <v>15305004</v>
      </c>
    </row>
    <row r="3065" spans="1:12" x14ac:dyDescent="0.2">
      <c r="A3065">
        <v>21</v>
      </c>
      <c r="B3065">
        <v>53</v>
      </c>
      <c r="C3065">
        <v>15320003</v>
      </c>
      <c r="D3065" t="str">
        <f t="shared" si="94"/>
        <v>04:15:20.3</v>
      </c>
      <c r="E3065">
        <f t="shared" si="95"/>
        <v>52.925623776550296</v>
      </c>
      <c r="I3065" s="1"/>
      <c r="J3065">
        <v>21</v>
      </c>
      <c r="K3065">
        <v>54</v>
      </c>
      <c r="L3065">
        <v>15310003</v>
      </c>
    </row>
    <row r="3066" spans="1:12" x14ac:dyDescent="0.2">
      <c r="A3066">
        <v>21</v>
      </c>
      <c r="B3066">
        <v>53</v>
      </c>
      <c r="C3066">
        <v>15325003</v>
      </c>
      <c r="D3066" t="str">
        <f t="shared" si="94"/>
        <v>04:15:25.3</v>
      </c>
      <c r="E3066">
        <f t="shared" si="95"/>
        <v>52.924572564667969</v>
      </c>
      <c r="I3066" s="1"/>
      <c r="J3066">
        <v>21</v>
      </c>
      <c r="K3066">
        <v>54</v>
      </c>
      <c r="L3066">
        <v>15315003</v>
      </c>
    </row>
    <row r="3067" spans="1:12" x14ac:dyDescent="0.2">
      <c r="A3067">
        <v>21</v>
      </c>
      <c r="B3067">
        <v>53</v>
      </c>
      <c r="C3067">
        <v>15330003</v>
      </c>
      <c r="D3067" t="str">
        <f t="shared" si="94"/>
        <v>04:15:30.3</v>
      </c>
      <c r="E3067">
        <f t="shared" si="95"/>
        <v>52.923520940646974</v>
      </c>
      <c r="I3067" s="1"/>
      <c r="J3067">
        <v>21</v>
      </c>
      <c r="K3067">
        <v>54</v>
      </c>
      <c r="L3067">
        <v>15320003</v>
      </c>
    </row>
    <row r="3068" spans="1:12" x14ac:dyDescent="0.2">
      <c r="A3068">
        <v>21</v>
      </c>
      <c r="B3068">
        <v>53</v>
      </c>
      <c r="C3068">
        <v>15335003</v>
      </c>
      <c r="D3068" t="str">
        <f t="shared" si="94"/>
        <v>04:15:35.3</v>
      </c>
      <c r="E3068">
        <f t="shared" si="95"/>
        <v>52.92246890453125</v>
      </c>
      <c r="I3068" s="1"/>
      <c r="J3068">
        <v>21</v>
      </c>
      <c r="K3068">
        <v>54</v>
      </c>
      <c r="L3068">
        <v>15325003</v>
      </c>
    </row>
    <row r="3069" spans="1:12" x14ac:dyDescent="0.2">
      <c r="A3069">
        <v>21</v>
      </c>
      <c r="B3069">
        <v>53</v>
      </c>
      <c r="C3069">
        <v>15340003</v>
      </c>
      <c r="D3069" t="str">
        <f t="shared" si="94"/>
        <v>04:15:40.3</v>
      </c>
      <c r="E3069">
        <f t="shared" si="95"/>
        <v>52.921416456364746</v>
      </c>
      <c r="I3069" s="1"/>
      <c r="J3069">
        <v>21</v>
      </c>
      <c r="K3069">
        <v>54</v>
      </c>
      <c r="L3069">
        <v>15330003</v>
      </c>
    </row>
    <row r="3070" spans="1:12" x14ac:dyDescent="0.2">
      <c r="A3070">
        <v>21</v>
      </c>
      <c r="B3070">
        <v>53</v>
      </c>
      <c r="C3070">
        <v>15345003</v>
      </c>
      <c r="D3070" t="str">
        <f t="shared" si="94"/>
        <v>04:15:45.3</v>
      </c>
      <c r="E3070">
        <f t="shared" si="95"/>
        <v>52.920363596191407</v>
      </c>
      <c r="I3070" s="1"/>
      <c r="J3070">
        <v>21</v>
      </c>
      <c r="K3070">
        <v>54</v>
      </c>
      <c r="L3070">
        <v>15335003</v>
      </c>
    </row>
    <row r="3071" spans="1:12" x14ac:dyDescent="0.2">
      <c r="A3071">
        <v>21</v>
      </c>
      <c r="B3071">
        <v>53</v>
      </c>
      <c r="C3071">
        <v>15350003</v>
      </c>
      <c r="D3071" t="str">
        <f t="shared" si="94"/>
        <v>04:15:50.3</v>
      </c>
      <c r="E3071">
        <f t="shared" si="95"/>
        <v>52.919310324055175</v>
      </c>
      <c r="I3071" s="1"/>
      <c r="J3071">
        <v>21</v>
      </c>
      <c r="K3071">
        <v>54</v>
      </c>
      <c r="L3071">
        <v>15340003</v>
      </c>
    </row>
    <row r="3072" spans="1:12" x14ac:dyDescent="0.2">
      <c r="A3072">
        <v>21</v>
      </c>
      <c r="B3072">
        <v>53</v>
      </c>
      <c r="C3072">
        <v>15355003</v>
      </c>
      <c r="D3072" t="str">
        <f t="shared" si="94"/>
        <v>04:15:55.3</v>
      </c>
      <c r="E3072">
        <f t="shared" si="95"/>
        <v>52.918256640000003</v>
      </c>
      <c r="I3072" s="1"/>
      <c r="J3072">
        <v>21</v>
      </c>
      <c r="K3072">
        <v>54</v>
      </c>
      <c r="L3072">
        <v>15345003</v>
      </c>
    </row>
    <row r="3073" spans="1:12" x14ac:dyDescent="0.2">
      <c r="A3073">
        <v>21</v>
      </c>
      <c r="B3073">
        <v>53</v>
      </c>
      <c r="C3073">
        <v>15360003</v>
      </c>
      <c r="D3073" t="str">
        <f t="shared" si="94"/>
        <v>04:16:00.3</v>
      </c>
      <c r="E3073">
        <f t="shared" si="95"/>
        <v>52.917202544069823</v>
      </c>
      <c r="I3073" s="1"/>
      <c r="J3073">
        <v>21</v>
      </c>
      <c r="K3073">
        <v>54</v>
      </c>
      <c r="L3073">
        <v>15350003</v>
      </c>
    </row>
    <row r="3074" spans="1:12" x14ac:dyDescent="0.2">
      <c r="A3074">
        <v>21</v>
      </c>
      <c r="B3074">
        <v>53</v>
      </c>
      <c r="C3074">
        <v>15365003</v>
      </c>
      <c r="D3074" t="str">
        <f t="shared" si="94"/>
        <v>04:16:05.3</v>
      </c>
      <c r="E3074">
        <f t="shared" si="95"/>
        <v>52.916148036308591</v>
      </c>
      <c r="I3074" s="1"/>
      <c r="J3074">
        <v>21</v>
      </c>
      <c r="K3074">
        <v>54</v>
      </c>
      <c r="L3074">
        <v>15355003</v>
      </c>
    </row>
    <row r="3075" spans="1:12" x14ac:dyDescent="0.2">
      <c r="A3075">
        <v>21</v>
      </c>
      <c r="B3075">
        <v>53</v>
      </c>
      <c r="C3075">
        <v>15370003</v>
      </c>
      <c r="D3075" t="str">
        <f t="shared" ref="D3075:D3138" si="96">CONCATENATE(TEXT(INT(C3075/1000)/86400,"hh:mm:ss"),".",C3075-(INT(C3075/1000)*1000))</f>
        <v>04:16:10.3</v>
      </c>
      <c r="E3075">
        <f t="shared" ref="E3075:E3138" si="97">0.00000003*POWER(ROW(C3075)/16,3) - 0.00007*POWER(ROW(C3075)/16,2) + 0.0067*ROW(C3075)/16 +($B$2+$H$1/2)</f>
        <v>52.915093116760254</v>
      </c>
      <c r="I3075" s="1"/>
      <c r="J3075">
        <v>21</v>
      </c>
      <c r="K3075">
        <v>54</v>
      </c>
      <c r="L3075">
        <v>15360003</v>
      </c>
    </row>
    <row r="3076" spans="1:12" x14ac:dyDescent="0.2">
      <c r="A3076">
        <v>21</v>
      </c>
      <c r="B3076">
        <v>53</v>
      </c>
      <c r="C3076">
        <v>15375003</v>
      </c>
      <c r="D3076" t="str">
        <f t="shared" si="96"/>
        <v>04:16:15.3</v>
      </c>
      <c r="E3076">
        <f t="shared" si="97"/>
        <v>52.91403778546875</v>
      </c>
      <c r="I3076" s="1"/>
      <c r="J3076">
        <v>21</v>
      </c>
      <c r="K3076">
        <v>54</v>
      </c>
      <c r="L3076">
        <v>15365003</v>
      </c>
    </row>
    <row r="3077" spans="1:12" x14ac:dyDescent="0.2">
      <c r="A3077">
        <v>21</v>
      </c>
      <c r="B3077">
        <v>53</v>
      </c>
      <c r="C3077">
        <v>15380003</v>
      </c>
      <c r="D3077" t="str">
        <f t="shared" si="96"/>
        <v>04:16:20.3</v>
      </c>
      <c r="E3077">
        <f t="shared" si="97"/>
        <v>52.912982042478028</v>
      </c>
      <c r="I3077" s="1"/>
      <c r="J3077">
        <v>21</v>
      </c>
      <c r="K3077">
        <v>54</v>
      </c>
      <c r="L3077">
        <v>15370003</v>
      </c>
    </row>
    <row r="3078" spans="1:12" x14ac:dyDescent="0.2">
      <c r="A3078">
        <v>21</v>
      </c>
      <c r="B3078">
        <v>53</v>
      </c>
      <c r="C3078">
        <v>15385004</v>
      </c>
      <c r="D3078" t="str">
        <f t="shared" si="96"/>
        <v>04:16:25.4</v>
      </c>
      <c r="E3078">
        <f t="shared" si="97"/>
        <v>52.911925887832034</v>
      </c>
      <c r="I3078" s="1"/>
      <c r="J3078">
        <v>21</v>
      </c>
      <c r="K3078">
        <v>54</v>
      </c>
      <c r="L3078">
        <v>15375003</v>
      </c>
    </row>
    <row r="3079" spans="1:12" x14ac:dyDescent="0.2">
      <c r="A3079">
        <v>21</v>
      </c>
      <c r="B3079">
        <v>53</v>
      </c>
      <c r="C3079">
        <v>15390003</v>
      </c>
      <c r="D3079" t="str">
        <f t="shared" si="96"/>
        <v>04:16:30.3</v>
      </c>
      <c r="E3079">
        <f t="shared" si="97"/>
        <v>52.910869321574708</v>
      </c>
      <c r="I3079" s="1"/>
      <c r="J3079">
        <v>21</v>
      </c>
      <c r="K3079">
        <v>54</v>
      </c>
      <c r="L3079">
        <v>15380003</v>
      </c>
    </row>
    <row r="3080" spans="1:12" x14ac:dyDescent="0.2">
      <c r="A3080">
        <v>21</v>
      </c>
      <c r="B3080">
        <v>53</v>
      </c>
      <c r="C3080">
        <v>15395003</v>
      </c>
      <c r="D3080" t="str">
        <f t="shared" si="96"/>
        <v>04:16:35.3</v>
      </c>
      <c r="E3080">
        <f t="shared" si="97"/>
        <v>52.909812343749998</v>
      </c>
      <c r="I3080" s="1"/>
      <c r="J3080">
        <v>21</v>
      </c>
      <c r="K3080">
        <v>54</v>
      </c>
      <c r="L3080">
        <v>15385004</v>
      </c>
    </row>
    <row r="3081" spans="1:12" x14ac:dyDescent="0.2">
      <c r="A3081">
        <v>21</v>
      </c>
      <c r="B3081">
        <v>53</v>
      </c>
      <c r="C3081">
        <v>15400003</v>
      </c>
      <c r="D3081" t="str">
        <f t="shared" si="96"/>
        <v>04:16:40.3</v>
      </c>
      <c r="E3081">
        <f t="shared" si="97"/>
        <v>52.908754954401857</v>
      </c>
      <c r="I3081" s="1"/>
      <c r="J3081">
        <v>21</v>
      </c>
      <c r="K3081">
        <v>54</v>
      </c>
      <c r="L3081">
        <v>15390003</v>
      </c>
    </row>
    <row r="3082" spans="1:12" x14ac:dyDescent="0.2">
      <c r="A3082">
        <v>21</v>
      </c>
      <c r="B3082">
        <v>53</v>
      </c>
      <c r="C3082">
        <v>15405003</v>
      </c>
      <c r="D3082" t="str">
        <f t="shared" si="96"/>
        <v>04:16:45.3</v>
      </c>
      <c r="E3082">
        <f t="shared" si="97"/>
        <v>52.907697153574219</v>
      </c>
      <c r="I3082" s="1"/>
      <c r="J3082">
        <v>21</v>
      </c>
      <c r="K3082">
        <v>54</v>
      </c>
      <c r="L3082">
        <v>15395003</v>
      </c>
    </row>
    <row r="3083" spans="1:12" x14ac:dyDescent="0.2">
      <c r="A3083">
        <v>21</v>
      </c>
      <c r="B3083">
        <v>53</v>
      </c>
      <c r="C3083">
        <v>15410003</v>
      </c>
      <c r="D3083" t="str">
        <f t="shared" si="96"/>
        <v>04:16:50.3</v>
      </c>
      <c r="E3083">
        <f t="shared" si="97"/>
        <v>52.906638941311037</v>
      </c>
      <c r="I3083" s="1"/>
      <c r="J3083">
        <v>21</v>
      </c>
      <c r="K3083">
        <v>54</v>
      </c>
      <c r="L3083">
        <v>15400003</v>
      </c>
    </row>
    <row r="3084" spans="1:12" x14ac:dyDescent="0.2">
      <c r="A3084">
        <v>21</v>
      </c>
      <c r="B3084">
        <v>53</v>
      </c>
      <c r="C3084">
        <v>15415003</v>
      </c>
      <c r="D3084" t="str">
        <f t="shared" si="96"/>
        <v>04:16:55.3</v>
      </c>
      <c r="E3084">
        <f t="shared" si="97"/>
        <v>52.905580317656252</v>
      </c>
      <c r="I3084" s="1"/>
      <c r="J3084">
        <v>21</v>
      </c>
      <c r="K3084">
        <v>54</v>
      </c>
      <c r="L3084">
        <v>15405003</v>
      </c>
    </row>
    <row r="3085" spans="1:12" x14ac:dyDescent="0.2">
      <c r="A3085">
        <v>21</v>
      </c>
      <c r="B3085">
        <v>53</v>
      </c>
      <c r="C3085">
        <v>15420003</v>
      </c>
      <c r="D3085" t="str">
        <f t="shared" si="96"/>
        <v>04:17:00.3</v>
      </c>
      <c r="E3085">
        <f t="shared" si="97"/>
        <v>52.90452128265381</v>
      </c>
      <c r="I3085" s="1"/>
      <c r="J3085">
        <v>21</v>
      </c>
      <c r="K3085">
        <v>54</v>
      </c>
      <c r="L3085">
        <v>15410003</v>
      </c>
    </row>
    <row r="3086" spans="1:12" x14ac:dyDescent="0.2">
      <c r="A3086">
        <v>21</v>
      </c>
      <c r="B3086">
        <v>53</v>
      </c>
      <c r="C3086">
        <v>15425003</v>
      </c>
      <c r="D3086" t="str">
        <f t="shared" si="96"/>
        <v>04:17:05.3</v>
      </c>
      <c r="E3086">
        <f t="shared" si="97"/>
        <v>52.90346183634766</v>
      </c>
      <c r="I3086" s="1"/>
      <c r="J3086">
        <v>21</v>
      </c>
      <c r="K3086">
        <v>54</v>
      </c>
      <c r="L3086">
        <v>15415003</v>
      </c>
    </row>
    <row r="3087" spans="1:12" x14ac:dyDescent="0.2">
      <c r="A3087">
        <v>21</v>
      </c>
      <c r="B3087">
        <v>53</v>
      </c>
      <c r="C3087">
        <v>15430003</v>
      </c>
      <c r="D3087" t="str">
        <f t="shared" si="96"/>
        <v>04:17:10.3</v>
      </c>
      <c r="E3087">
        <f t="shared" si="97"/>
        <v>52.902401978781739</v>
      </c>
      <c r="I3087" s="1"/>
      <c r="J3087">
        <v>21</v>
      </c>
      <c r="K3087">
        <v>54</v>
      </c>
      <c r="L3087">
        <v>15420003</v>
      </c>
    </row>
    <row r="3088" spans="1:12" x14ac:dyDescent="0.2">
      <c r="A3088">
        <v>21</v>
      </c>
      <c r="B3088">
        <v>53</v>
      </c>
      <c r="C3088">
        <v>15435003</v>
      </c>
      <c r="D3088" t="str">
        <f t="shared" si="96"/>
        <v>04:17:15.3</v>
      </c>
      <c r="E3088">
        <f t="shared" si="97"/>
        <v>52.901341709999997</v>
      </c>
      <c r="I3088" s="1"/>
      <c r="J3088">
        <v>21</v>
      </c>
      <c r="K3088">
        <v>53</v>
      </c>
      <c r="L3088">
        <v>15425003</v>
      </c>
    </row>
    <row r="3089" spans="1:12" x14ac:dyDescent="0.2">
      <c r="A3089">
        <v>21</v>
      </c>
      <c r="B3089">
        <v>53</v>
      </c>
      <c r="C3089">
        <v>15440003</v>
      </c>
      <c r="D3089" t="str">
        <f t="shared" si="96"/>
        <v>04:17:20.3</v>
      </c>
      <c r="E3089">
        <f t="shared" si="97"/>
        <v>52.900281030046386</v>
      </c>
      <c r="I3089" s="1"/>
      <c r="J3089">
        <v>21</v>
      </c>
      <c r="K3089">
        <v>53</v>
      </c>
      <c r="L3089">
        <v>15430003</v>
      </c>
    </row>
    <row r="3090" spans="1:12" x14ac:dyDescent="0.2">
      <c r="A3090">
        <v>21</v>
      </c>
      <c r="B3090">
        <v>53</v>
      </c>
      <c r="C3090">
        <v>15445003</v>
      </c>
      <c r="D3090" t="str">
        <f t="shared" si="96"/>
        <v>04:17:25.3</v>
      </c>
      <c r="E3090">
        <f t="shared" si="97"/>
        <v>52.899219938964841</v>
      </c>
      <c r="I3090" s="1"/>
      <c r="J3090">
        <v>21</v>
      </c>
      <c r="K3090">
        <v>53</v>
      </c>
      <c r="L3090">
        <v>15435003</v>
      </c>
    </row>
    <row r="3091" spans="1:12" x14ac:dyDescent="0.2">
      <c r="A3091">
        <v>21</v>
      </c>
      <c r="B3091">
        <v>53</v>
      </c>
      <c r="C3091">
        <v>15450003</v>
      </c>
      <c r="D3091" t="str">
        <f t="shared" si="96"/>
        <v>04:17:30.3</v>
      </c>
      <c r="E3091">
        <f t="shared" si="97"/>
        <v>52.898158436799314</v>
      </c>
      <c r="I3091" s="1"/>
      <c r="J3091">
        <v>21</v>
      </c>
      <c r="K3091">
        <v>53</v>
      </c>
      <c r="L3091">
        <v>15440003</v>
      </c>
    </row>
    <row r="3092" spans="1:12" x14ac:dyDescent="0.2">
      <c r="A3092">
        <v>21</v>
      </c>
      <c r="B3092">
        <v>53</v>
      </c>
      <c r="C3092">
        <v>15455003</v>
      </c>
      <c r="D3092" t="str">
        <f t="shared" si="96"/>
        <v>04:17:35.3</v>
      </c>
      <c r="E3092">
        <f t="shared" si="97"/>
        <v>52.897096523593753</v>
      </c>
      <c r="I3092" s="1"/>
      <c r="J3092">
        <v>21</v>
      </c>
      <c r="K3092">
        <v>53</v>
      </c>
      <c r="L3092">
        <v>15445003</v>
      </c>
    </row>
    <row r="3093" spans="1:12" x14ac:dyDescent="0.2">
      <c r="A3093">
        <v>21</v>
      </c>
      <c r="B3093">
        <v>53</v>
      </c>
      <c r="C3093">
        <v>15460003</v>
      </c>
      <c r="D3093" t="str">
        <f t="shared" si="96"/>
        <v>04:17:40.3</v>
      </c>
      <c r="E3093">
        <f t="shared" si="97"/>
        <v>52.896034199392091</v>
      </c>
      <c r="I3093" s="1"/>
      <c r="J3093">
        <v>21</v>
      </c>
      <c r="K3093">
        <v>53</v>
      </c>
      <c r="L3093">
        <v>15450003</v>
      </c>
    </row>
    <row r="3094" spans="1:12" x14ac:dyDescent="0.2">
      <c r="A3094">
        <v>21</v>
      </c>
      <c r="B3094">
        <v>53</v>
      </c>
      <c r="C3094">
        <v>15465004</v>
      </c>
      <c r="D3094" t="str">
        <f t="shared" si="96"/>
        <v>04:17:45.4</v>
      </c>
      <c r="E3094">
        <f t="shared" si="97"/>
        <v>52.894971464238282</v>
      </c>
      <c r="I3094" s="1"/>
      <c r="J3094">
        <v>21</v>
      </c>
      <c r="K3094">
        <v>53</v>
      </c>
      <c r="L3094">
        <v>15455003</v>
      </c>
    </row>
    <row r="3095" spans="1:12" x14ac:dyDescent="0.2">
      <c r="A3095">
        <v>21</v>
      </c>
      <c r="B3095">
        <v>53</v>
      </c>
      <c r="C3095">
        <v>15470003</v>
      </c>
      <c r="D3095" t="str">
        <f t="shared" si="96"/>
        <v>04:17:50.3</v>
      </c>
      <c r="E3095">
        <f t="shared" si="97"/>
        <v>52.893908318176273</v>
      </c>
      <c r="I3095" s="1"/>
      <c r="J3095">
        <v>21</v>
      </c>
      <c r="K3095">
        <v>53</v>
      </c>
      <c r="L3095">
        <v>15460003</v>
      </c>
    </row>
    <row r="3096" spans="1:12" x14ac:dyDescent="0.2">
      <c r="A3096">
        <v>21</v>
      </c>
      <c r="B3096">
        <v>53</v>
      </c>
      <c r="C3096">
        <v>15475003</v>
      </c>
      <c r="D3096" t="str">
        <f t="shared" si="96"/>
        <v>04:17:55.3</v>
      </c>
      <c r="E3096">
        <f t="shared" si="97"/>
        <v>52.892844761250004</v>
      </c>
      <c r="I3096" s="1"/>
      <c r="J3096">
        <v>21</v>
      </c>
      <c r="K3096">
        <v>53</v>
      </c>
      <c r="L3096">
        <v>15465004</v>
      </c>
    </row>
    <row r="3097" spans="1:12" x14ac:dyDescent="0.2">
      <c r="A3097">
        <v>21</v>
      </c>
      <c r="B3097">
        <v>53</v>
      </c>
      <c r="C3097">
        <v>15480003</v>
      </c>
      <c r="D3097" t="str">
        <f t="shared" si="96"/>
        <v>04:18:00.3</v>
      </c>
      <c r="E3097">
        <f t="shared" si="97"/>
        <v>52.891780793503415</v>
      </c>
      <c r="I3097" s="1"/>
      <c r="J3097">
        <v>21</v>
      </c>
      <c r="K3097">
        <v>53</v>
      </c>
      <c r="L3097">
        <v>15470003</v>
      </c>
    </row>
    <row r="3098" spans="1:12" x14ac:dyDescent="0.2">
      <c r="A3098">
        <v>21</v>
      </c>
      <c r="B3098">
        <v>53</v>
      </c>
      <c r="C3098">
        <v>15485003</v>
      </c>
      <c r="D3098" t="str">
        <f t="shared" si="96"/>
        <v>04:18:05.3</v>
      </c>
      <c r="E3098">
        <f t="shared" si="97"/>
        <v>52.890716414980467</v>
      </c>
      <c r="I3098" s="1"/>
      <c r="J3098">
        <v>21</v>
      </c>
      <c r="K3098">
        <v>53</v>
      </c>
      <c r="L3098">
        <v>15475003</v>
      </c>
    </row>
    <row r="3099" spans="1:12" x14ac:dyDescent="0.2">
      <c r="A3099">
        <v>21</v>
      </c>
      <c r="B3099">
        <v>53</v>
      </c>
      <c r="C3099">
        <v>15490003</v>
      </c>
      <c r="D3099" t="str">
        <f t="shared" si="96"/>
        <v>04:18:10.3</v>
      </c>
      <c r="E3099">
        <f t="shared" si="97"/>
        <v>52.889651625725101</v>
      </c>
      <c r="I3099" s="1"/>
      <c r="J3099">
        <v>21</v>
      </c>
      <c r="K3099">
        <v>53</v>
      </c>
      <c r="L3099">
        <v>15480003</v>
      </c>
    </row>
    <row r="3100" spans="1:12" x14ac:dyDescent="0.2">
      <c r="A3100">
        <v>21</v>
      </c>
      <c r="B3100">
        <v>53</v>
      </c>
      <c r="C3100">
        <v>15495003</v>
      </c>
      <c r="D3100" t="str">
        <f t="shared" si="96"/>
        <v>04:18:15.3</v>
      </c>
      <c r="E3100">
        <f t="shared" si="97"/>
        <v>52.888586425781249</v>
      </c>
      <c r="I3100" s="1"/>
      <c r="J3100">
        <v>21</v>
      </c>
      <c r="K3100">
        <v>53</v>
      </c>
      <c r="L3100">
        <v>15485003</v>
      </c>
    </row>
    <row r="3101" spans="1:12" x14ac:dyDescent="0.2">
      <c r="A3101">
        <v>21</v>
      </c>
      <c r="B3101">
        <v>53</v>
      </c>
      <c r="C3101">
        <v>15500003</v>
      </c>
      <c r="D3101" t="str">
        <f t="shared" si="96"/>
        <v>04:18:20.3</v>
      </c>
      <c r="E3101">
        <f t="shared" si="97"/>
        <v>52.887520815192872</v>
      </c>
      <c r="I3101" s="1"/>
      <c r="J3101">
        <v>21</v>
      </c>
      <c r="K3101">
        <v>53</v>
      </c>
      <c r="L3101">
        <v>15490003</v>
      </c>
    </row>
    <row r="3102" spans="1:12" x14ac:dyDescent="0.2">
      <c r="A3102">
        <v>21</v>
      </c>
      <c r="B3102">
        <v>53</v>
      </c>
      <c r="C3102">
        <v>15505003</v>
      </c>
      <c r="D3102" t="str">
        <f t="shared" si="96"/>
        <v>04:18:25.3</v>
      </c>
      <c r="E3102">
        <f t="shared" si="97"/>
        <v>52.886454794003903</v>
      </c>
      <c r="I3102" s="1"/>
      <c r="J3102">
        <v>21</v>
      </c>
      <c r="K3102">
        <v>53</v>
      </c>
      <c r="L3102">
        <v>15495003</v>
      </c>
    </row>
    <row r="3103" spans="1:12" x14ac:dyDescent="0.2">
      <c r="A3103">
        <v>21</v>
      </c>
      <c r="B3103">
        <v>53</v>
      </c>
      <c r="C3103">
        <v>15510003</v>
      </c>
      <c r="D3103" t="str">
        <f t="shared" si="96"/>
        <v>04:18:30.3</v>
      </c>
      <c r="E3103">
        <f t="shared" si="97"/>
        <v>52.885388362258304</v>
      </c>
      <c r="I3103" s="1"/>
      <c r="J3103">
        <v>21</v>
      </c>
      <c r="K3103">
        <v>53</v>
      </c>
      <c r="L3103">
        <v>15500003</v>
      </c>
    </row>
    <row r="3104" spans="1:12" x14ac:dyDescent="0.2">
      <c r="A3104">
        <v>21</v>
      </c>
      <c r="B3104">
        <v>53</v>
      </c>
      <c r="C3104">
        <v>15515003</v>
      </c>
      <c r="D3104" t="str">
        <f t="shared" si="96"/>
        <v>04:18:35.3</v>
      </c>
      <c r="E3104">
        <f t="shared" si="97"/>
        <v>52.88432152</v>
      </c>
      <c r="I3104" s="1"/>
      <c r="J3104">
        <v>21</v>
      </c>
      <c r="K3104">
        <v>53</v>
      </c>
      <c r="L3104">
        <v>15505004</v>
      </c>
    </row>
    <row r="3105" spans="1:12" x14ac:dyDescent="0.2">
      <c r="A3105">
        <v>21</v>
      </c>
      <c r="B3105">
        <v>53</v>
      </c>
      <c r="C3105">
        <v>15520003</v>
      </c>
      <c r="D3105" t="str">
        <f t="shared" si="96"/>
        <v>04:18:40.3</v>
      </c>
      <c r="E3105">
        <f t="shared" si="97"/>
        <v>52.883254267272946</v>
      </c>
      <c r="I3105" s="1"/>
      <c r="J3105">
        <v>21</v>
      </c>
      <c r="K3105">
        <v>53</v>
      </c>
      <c r="L3105">
        <v>15510003</v>
      </c>
    </row>
    <row r="3106" spans="1:12" x14ac:dyDescent="0.2">
      <c r="A3106">
        <v>21</v>
      </c>
      <c r="B3106">
        <v>53</v>
      </c>
      <c r="C3106">
        <v>15525003</v>
      </c>
      <c r="D3106" t="str">
        <f t="shared" si="96"/>
        <v>04:18:45.3</v>
      </c>
      <c r="E3106">
        <f t="shared" si="97"/>
        <v>52.882186604121095</v>
      </c>
      <c r="I3106" s="1"/>
      <c r="J3106">
        <v>21</v>
      </c>
      <c r="K3106">
        <v>53</v>
      </c>
      <c r="L3106">
        <v>15515003</v>
      </c>
    </row>
    <row r="3107" spans="1:12" x14ac:dyDescent="0.2">
      <c r="A3107">
        <v>21</v>
      </c>
      <c r="B3107">
        <v>53</v>
      </c>
      <c r="C3107">
        <v>15530006</v>
      </c>
      <c r="D3107" t="str">
        <f t="shared" si="96"/>
        <v>04:18:50.6</v>
      </c>
      <c r="E3107">
        <f t="shared" si="97"/>
        <v>52.881118530588381</v>
      </c>
      <c r="I3107" s="1"/>
      <c r="J3107">
        <v>21</v>
      </c>
      <c r="K3107">
        <v>54</v>
      </c>
      <c r="L3107">
        <v>15520003</v>
      </c>
    </row>
    <row r="3108" spans="1:12" x14ac:dyDescent="0.2">
      <c r="A3108">
        <v>21</v>
      </c>
      <c r="B3108">
        <v>53</v>
      </c>
      <c r="C3108">
        <v>15535003</v>
      </c>
      <c r="D3108" t="str">
        <f t="shared" si="96"/>
        <v>04:18:55.3</v>
      </c>
      <c r="E3108">
        <f t="shared" si="97"/>
        <v>52.88005004671875</v>
      </c>
      <c r="I3108" s="1"/>
      <c r="J3108">
        <v>21</v>
      </c>
      <c r="K3108">
        <v>53</v>
      </c>
      <c r="L3108">
        <v>15525003</v>
      </c>
    </row>
    <row r="3109" spans="1:12" x14ac:dyDescent="0.2">
      <c r="A3109">
        <v>21</v>
      </c>
      <c r="B3109">
        <v>53</v>
      </c>
      <c r="C3109">
        <v>15540003</v>
      </c>
      <c r="D3109" t="str">
        <f t="shared" si="96"/>
        <v>04:19:00.3</v>
      </c>
      <c r="E3109">
        <f t="shared" si="97"/>
        <v>52.87898115255615</v>
      </c>
      <c r="I3109" s="1"/>
      <c r="J3109">
        <v>21</v>
      </c>
      <c r="K3109">
        <v>53</v>
      </c>
      <c r="L3109">
        <v>15530003</v>
      </c>
    </row>
    <row r="3110" spans="1:12" x14ac:dyDescent="0.2">
      <c r="A3110">
        <v>21</v>
      </c>
      <c r="B3110">
        <v>53</v>
      </c>
      <c r="C3110">
        <v>15545004</v>
      </c>
      <c r="D3110" t="str">
        <f t="shared" si="96"/>
        <v>04:19:05.4</v>
      </c>
      <c r="E3110">
        <f t="shared" si="97"/>
        <v>52.877911848144528</v>
      </c>
      <c r="I3110" s="1"/>
      <c r="J3110">
        <v>21</v>
      </c>
      <c r="K3110">
        <v>53</v>
      </c>
      <c r="L3110">
        <v>15535003</v>
      </c>
    </row>
    <row r="3111" spans="1:12" x14ac:dyDescent="0.2">
      <c r="A3111">
        <v>21</v>
      </c>
      <c r="B3111">
        <v>53</v>
      </c>
      <c r="C3111">
        <v>15550003</v>
      </c>
      <c r="D3111" t="str">
        <f t="shared" si="96"/>
        <v>04:19:10.3</v>
      </c>
      <c r="E3111">
        <f t="shared" si="97"/>
        <v>52.87684213352783</v>
      </c>
      <c r="I3111" s="1"/>
      <c r="J3111">
        <v>21</v>
      </c>
      <c r="K3111">
        <v>53</v>
      </c>
      <c r="L3111">
        <v>15540003</v>
      </c>
    </row>
    <row r="3112" spans="1:12" x14ac:dyDescent="0.2">
      <c r="A3112">
        <v>21</v>
      </c>
      <c r="B3112">
        <v>53</v>
      </c>
      <c r="C3112">
        <v>15555003</v>
      </c>
      <c r="D3112" t="str">
        <f t="shared" si="96"/>
        <v>04:19:15.3</v>
      </c>
      <c r="E3112">
        <f t="shared" si="97"/>
        <v>52.875772008749998</v>
      </c>
      <c r="I3112" s="1"/>
      <c r="J3112">
        <v>21</v>
      </c>
      <c r="K3112">
        <v>53</v>
      </c>
      <c r="L3112">
        <v>15545004</v>
      </c>
    </row>
    <row r="3113" spans="1:12" x14ac:dyDescent="0.2">
      <c r="A3113">
        <v>21</v>
      </c>
      <c r="B3113">
        <v>53</v>
      </c>
      <c r="C3113">
        <v>15560003</v>
      </c>
      <c r="D3113" t="str">
        <f t="shared" si="96"/>
        <v>04:19:20.3</v>
      </c>
      <c r="E3113">
        <f t="shared" si="97"/>
        <v>52.874701473854984</v>
      </c>
      <c r="I3113" s="1"/>
      <c r="J3113">
        <v>21</v>
      </c>
      <c r="K3113">
        <v>53</v>
      </c>
      <c r="L3113">
        <v>15550003</v>
      </c>
    </row>
    <row r="3114" spans="1:12" x14ac:dyDescent="0.2">
      <c r="A3114">
        <v>21</v>
      </c>
      <c r="B3114">
        <v>53</v>
      </c>
      <c r="C3114">
        <v>15565003</v>
      </c>
      <c r="D3114" t="str">
        <f t="shared" si="96"/>
        <v>04:19:25.3</v>
      </c>
      <c r="E3114">
        <f t="shared" si="97"/>
        <v>52.873630528886721</v>
      </c>
      <c r="I3114" s="1"/>
      <c r="J3114">
        <v>21</v>
      </c>
      <c r="K3114">
        <v>53</v>
      </c>
      <c r="L3114">
        <v>15555004</v>
      </c>
    </row>
    <row r="3115" spans="1:12" x14ac:dyDescent="0.2">
      <c r="A3115">
        <v>21</v>
      </c>
      <c r="B3115">
        <v>53</v>
      </c>
      <c r="C3115">
        <v>15570003</v>
      </c>
      <c r="D3115" t="str">
        <f t="shared" si="96"/>
        <v>04:19:30.3</v>
      </c>
      <c r="E3115">
        <f t="shared" si="97"/>
        <v>52.872559173889158</v>
      </c>
      <c r="I3115" s="1"/>
      <c r="J3115">
        <v>21</v>
      </c>
      <c r="K3115">
        <v>53</v>
      </c>
      <c r="L3115">
        <v>15560003</v>
      </c>
    </row>
    <row r="3116" spans="1:12" x14ac:dyDescent="0.2">
      <c r="A3116">
        <v>21</v>
      </c>
      <c r="B3116">
        <v>53</v>
      </c>
      <c r="C3116">
        <v>15575003</v>
      </c>
      <c r="D3116" t="str">
        <f t="shared" si="96"/>
        <v>04:19:35.3</v>
      </c>
      <c r="E3116">
        <f t="shared" si="97"/>
        <v>52.871487408906248</v>
      </c>
      <c r="I3116" s="1"/>
      <c r="J3116">
        <v>21</v>
      </c>
      <c r="K3116">
        <v>53</v>
      </c>
      <c r="L3116">
        <v>15565003</v>
      </c>
    </row>
    <row r="3117" spans="1:12" x14ac:dyDescent="0.2">
      <c r="A3117">
        <v>21</v>
      </c>
      <c r="B3117">
        <v>53</v>
      </c>
      <c r="C3117">
        <v>15580003</v>
      </c>
      <c r="D3117" t="str">
        <f t="shared" si="96"/>
        <v>04:19:40.3</v>
      </c>
      <c r="E3117">
        <f t="shared" si="97"/>
        <v>52.870415233981937</v>
      </c>
      <c r="I3117" s="1"/>
      <c r="J3117">
        <v>21</v>
      </c>
      <c r="K3117">
        <v>53</v>
      </c>
      <c r="L3117">
        <v>15570003</v>
      </c>
    </row>
    <row r="3118" spans="1:12" x14ac:dyDescent="0.2">
      <c r="A3118">
        <v>21</v>
      </c>
      <c r="B3118">
        <v>53</v>
      </c>
      <c r="C3118">
        <v>15585003</v>
      </c>
      <c r="D3118" t="str">
        <f t="shared" si="96"/>
        <v>04:19:45.3</v>
      </c>
      <c r="E3118">
        <f t="shared" si="97"/>
        <v>52.86934264916016</v>
      </c>
      <c r="I3118" s="1"/>
      <c r="J3118">
        <v>21</v>
      </c>
      <c r="K3118">
        <v>53</v>
      </c>
      <c r="L3118">
        <v>15575003</v>
      </c>
    </row>
    <row r="3119" spans="1:12" x14ac:dyDescent="0.2">
      <c r="A3119">
        <v>21</v>
      </c>
      <c r="B3119">
        <v>53</v>
      </c>
      <c r="C3119">
        <v>15590003</v>
      </c>
      <c r="D3119" t="str">
        <f t="shared" si="96"/>
        <v>04:19:50.3</v>
      </c>
      <c r="E3119">
        <f t="shared" si="97"/>
        <v>52.868269654484862</v>
      </c>
      <c r="I3119" s="1"/>
      <c r="J3119">
        <v>21</v>
      </c>
      <c r="K3119">
        <v>53</v>
      </c>
      <c r="L3119">
        <v>15580003</v>
      </c>
    </row>
    <row r="3120" spans="1:12" x14ac:dyDescent="0.2">
      <c r="A3120">
        <v>21</v>
      </c>
      <c r="B3120">
        <v>53</v>
      </c>
      <c r="C3120">
        <v>15595003</v>
      </c>
      <c r="D3120" t="str">
        <f t="shared" si="96"/>
        <v>04:19:55.3</v>
      </c>
      <c r="E3120">
        <f t="shared" si="97"/>
        <v>52.867196249999999</v>
      </c>
      <c r="I3120" s="1"/>
      <c r="J3120">
        <v>21</v>
      </c>
      <c r="K3120">
        <v>54</v>
      </c>
      <c r="L3120">
        <v>15585003</v>
      </c>
    </row>
    <row r="3121" spans="1:12" x14ac:dyDescent="0.2">
      <c r="A3121">
        <v>21</v>
      </c>
      <c r="B3121">
        <v>53</v>
      </c>
      <c r="C3121">
        <v>15600003</v>
      </c>
      <c r="D3121" t="str">
        <f t="shared" si="96"/>
        <v>04:20:00.3</v>
      </c>
      <c r="E3121">
        <f t="shared" si="97"/>
        <v>52.86612243574951</v>
      </c>
      <c r="I3121" s="1"/>
      <c r="J3121">
        <v>21</v>
      </c>
      <c r="K3121">
        <v>54</v>
      </c>
      <c r="L3121">
        <v>15590003</v>
      </c>
    </row>
    <row r="3122" spans="1:12" x14ac:dyDescent="0.2">
      <c r="A3122">
        <v>21</v>
      </c>
      <c r="B3122">
        <v>53</v>
      </c>
      <c r="C3122">
        <v>15605003</v>
      </c>
      <c r="D3122" t="str">
        <f t="shared" si="96"/>
        <v>04:20:05.3</v>
      </c>
      <c r="E3122">
        <f t="shared" si="97"/>
        <v>52.865048211777342</v>
      </c>
      <c r="I3122" s="1"/>
      <c r="J3122">
        <v>21</v>
      </c>
      <c r="K3122">
        <v>54</v>
      </c>
      <c r="L3122">
        <v>15595003</v>
      </c>
    </row>
    <row r="3123" spans="1:12" x14ac:dyDescent="0.2">
      <c r="A3123">
        <v>21</v>
      </c>
      <c r="B3123">
        <v>53</v>
      </c>
      <c r="C3123">
        <v>15610003</v>
      </c>
      <c r="D3123" t="str">
        <f t="shared" si="96"/>
        <v>04:20:10.3</v>
      </c>
      <c r="E3123">
        <f t="shared" si="97"/>
        <v>52.863973578127442</v>
      </c>
      <c r="I3123" s="1"/>
      <c r="J3123">
        <v>21</v>
      </c>
      <c r="K3123">
        <v>53</v>
      </c>
      <c r="L3123">
        <v>15600003</v>
      </c>
    </row>
    <row r="3124" spans="1:12" x14ac:dyDescent="0.2">
      <c r="A3124">
        <v>21</v>
      </c>
      <c r="B3124">
        <v>53</v>
      </c>
      <c r="C3124">
        <v>15615003</v>
      </c>
      <c r="D3124" t="str">
        <f t="shared" si="96"/>
        <v>04:20:15.3</v>
      </c>
      <c r="E3124">
        <f t="shared" si="97"/>
        <v>52.862898534843751</v>
      </c>
      <c r="I3124" s="1"/>
      <c r="J3124">
        <v>21</v>
      </c>
      <c r="K3124">
        <v>53</v>
      </c>
      <c r="L3124">
        <v>15605003</v>
      </c>
    </row>
    <row r="3125" spans="1:12" x14ac:dyDescent="0.2">
      <c r="A3125">
        <v>21</v>
      </c>
      <c r="B3125">
        <v>53</v>
      </c>
      <c r="C3125">
        <v>15620003</v>
      </c>
      <c r="D3125" t="str">
        <f t="shared" si="96"/>
        <v>04:20:20.3</v>
      </c>
      <c r="E3125">
        <f t="shared" si="97"/>
        <v>52.861823081970215</v>
      </c>
      <c r="I3125" s="1"/>
      <c r="J3125">
        <v>21</v>
      </c>
      <c r="K3125">
        <v>54</v>
      </c>
      <c r="L3125">
        <v>15610003</v>
      </c>
    </row>
    <row r="3126" spans="1:12" x14ac:dyDescent="0.2">
      <c r="A3126">
        <v>21</v>
      </c>
      <c r="B3126">
        <v>53</v>
      </c>
      <c r="C3126">
        <v>15625004</v>
      </c>
      <c r="D3126" t="str">
        <f t="shared" si="96"/>
        <v>04:20:25.4</v>
      </c>
      <c r="E3126">
        <f t="shared" si="97"/>
        <v>52.860747219550781</v>
      </c>
      <c r="I3126" s="1"/>
      <c r="J3126">
        <v>21</v>
      </c>
      <c r="K3126">
        <v>54</v>
      </c>
      <c r="L3126">
        <v>15615003</v>
      </c>
    </row>
    <row r="3127" spans="1:12" x14ac:dyDescent="0.2">
      <c r="A3127">
        <v>21</v>
      </c>
      <c r="B3127">
        <v>53</v>
      </c>
      <c r="C3127">
        <v>15630003</v>
      </c>
      <c r="D3127" t="str">
        <f t="shared" si="96"/>
        <v>04:20:30.3</v>
      </c>
      <c r="E3127">
        <f t="shared" si="97"/>
        <v>52.859670947629397</v>
      </c>
      <c r="I3127" s="1"/>
      <c r="J3127">
        <v>21</v>
      </c>
      <c r="K3127">
        <v>54</v>
      </c>
      <c r="L3127">
        <v>15620003</v>
      </c>
    </row>
    <row r="3128" spans="1:12" x14ac:dyDescent="0.2">
      <c r="A3128">
        <v>21</v>
      </c>
      <c r="B3128">
        <v>53</v>
      </c>
      <c r="C3128">
        <v>15635003</v>
      </c>
      <c r="D3128" t="str">
        <f t="shared" si="96"/>
        <v>04:20:35.3</v>
      </c>
      <c r="E3128">
        <f t="shared" si="97"/>
        <v>52.858594266250002</v>
      </c>
      <c r="I3128" s="1"/>
      <c r="J3128">
        <v>20</v>
      </c>
      <c r="K3128">
        <v>53</v>
      </c>
      <c r="L3128">
        <v>15625004</v>
      </c>
    </row>
    <row r="3129" spans="1:12" x14ac:dyDescent="0.2">
      <c r="A3129">
        <v>21</v>
      </c>
      <c r="B3129">
        <v>53</v>
      </c>
      <c r="C3129">
        <v>15640003</v>
      </c>
      <c r="D3129" t="str">
        <f t="shared" si="96"/>
        <v>04:20:40.3</v>
      </c>
      <c r="E3129">
        <f t="shared" si="97"/>
        <v>52.857517175456543</v>
      </c>
      <c r="I3129" s="1"/>
      <c r="J3129">
        <v>21</v>
      </c>
      <c r="K3129">
        <v>54</v>
      </c>
      <c r="L3129">
        <v>15630003</v>
      </c>
    </row>
    <row r="3130" spans="1:12" x14ac:dyDescent="0.2">
      <c r="A3130">
        <v>21</v>
      </c>
      <c r="B3130">
        <v>53</v>
      </c>
      <c r="C3130">
        <v>15645003</v>
      </c>
      <c r="D3130" t="str">
        <f t="shared" si="96"/>
        <v>04:20:45.3</v>
      </c>
      <c r="E3130">
        <f t="shared" si="97"/>
        <v>52.856439675292968</v>
      </c>
      <c r="I3130" s="1"/>
      <c r="J3130">
        <v>21</v>
      </c>
      <c r="K3130">
        <v>54</v>
      </c>
      <c r="L3130">
        <v>15635003</v>
      </c>
    </row>
    <row r="3131" spans="1:12" x14ac:dyDescent="0.2">
      <c r="A3131">
        <v>21</v>
      </c>
      <c r="B3131">
        <v>53</v>
      </c>
      <c r="C3131">
        <v>15650003</v>
      </c>
      <c r="D3131" t="str">
        <f t="shared" si="96"/>
        <v>04:20:50.3</v>
      </c>
      <c r="E3131">
        <f t="shared" si="97"/>
        <v>52.855361765803224</v>
      </c>
      <c r="I3131" s="1"/>
      <c r="J3131">
        <v>21</v>
      </c>
      <c r="K3131">
        <v>54</v>
      </c>
      <c r="L3131">
        <v>15640003</v>
      </c>
    </row>
    <row r="3132" spans="1:12" x14ac:dyDescent="0.2">
      <c r="A3132">
        <v>21</v>
      </c>
      <c r="B3132">
        <v>53</v>
      </c>
      <c r="C3132">
        <v>15655003</v>
      </c>
      <c r="D3132" t="str">
        <f t="shared" si="96"/>
        <v>04:20:55.3</v>
      </c>
      <c r="E3132">
        <f t="shared" si="97"/>
        <v>52.85428344703125</v>
      </c>
      <c r="I3132" s="1"/>
      <c r="J3132">
        <v>21</v>
      </c>
      <c r="K3132">
        <v>54</v>
      </c>
      <c r="L3132">
        <v>15645003</v>
      </c>
    </row>
    <row r="3133" spans="1:12" x14ac:dyDescent="0.2">
      <c r="A3133">
        <v>21</v>
      </c>
      <c r="B3133">
        <v>53</v>
      </c>
      <c r="C3133">
        <v>15660003</v>
      </c>
      <c r="D3133" t="str">
        <f t="shared" si="96"/>
        <v>04:21:00.3</v>
      </c>
      <c r="E3133">
        <f t="shared" si="97"/>
        <v>52.853204719020994</v>
      </c>
      <c r="I3133" s="1"/>
      <c r="J3133">
        <v>21</v>
      </c>
      <c r="K3133">
        <v>53</v>
      </c>
      <c r="L3133">
        <v>15650003</v>
      </c>
    </row>
    <row r="3134" spans="1:12" x14ac:dyDescent="0.2">
      <c r="A3134">
        <v>21</v>
      </c>
      <c r="B3134">
        <v>53</v>
      </c>
      <c r="C3134">
        <v>15665003</v>
      </c>
      <c r="D3134" t="str">
        <f t="shared" si="96"/>
        <v>04:21:05.3</v>
      </c>
      <c r="E3134">
        <f t="shared" si="97"/>
        <v>52.852125581816409</v>
      </c>
      <c r="I3134" s="1"/>
      <c r="J3134">
        <v>21</v>
      </c>
      <c r="K3134">
        <v>53</v>
      </c>
      <c r="L3134">
        <v>15655003</v>
      </c>
    </row>
    <row r="3135" spans="1:12" x14ac:dyDescent="0.2">
      <c r="A3135">
        <v>21</v>
      </c>
      <c r="B3135">
        <v>53</v>
      </c>
      <c r="C3135">
        <v>15670003</v>
      </c>
      <c r="D3135" t="str">
        <f t="shared" si="96"/>
        <v>04:21:10.3</v>
      </c>
      <c r="E3135">
        <f t="shared" si="97"/>
        <v>52.851046035461422</v>
      </c>
      <c r="I3135" s="1"/>
      <c r="J3135">
        <v>21</v>
      </c>
      <c r="K3135">
        <v>53</v>
      </c>
      <c r="L3135">
        <v>15660003</v>
      </c>
    </row>
    <row r="3136" spans="1:12" x14ac:dyDescent="0.2">
      <c r="A3136">
        <v>21</v>
      </c>
      <c r="B3136">
        <v>53</v>
      </c>
      <c r="C3136">
        <v>15675012</v>
      </c>
      <c r="D3136" t="str">
        <f t="shared" si="96"/>
        <v>04:21:15.12</v>
      </c>
      <c r="E3136">
        <f t="shared" si="97"/>
        <v>52.849966080000002</v>
      </c>
      <c r="I3136" s="1"/>
      <c r="J3136">
        <v>21</v>
      </c>
      <c r="K3136">
        <v>53</v>
      </c>
      <c r="L3136">
        <v>15665003</v>
      </c>
    </row>
    <row r="3137" spans="1:12" x14ac:dyDescent="0.2">
      <c r="A3137">
        <v>21</v>
      </c>
      <c r="B3137">
        <v>53</v>
      </c>
      <c r="C3137">
        <v>15680003</v>
      </c>
      <c r="D3137" t="str">
        <f t="shared" si="96"/>
        <v>04:21:20.3</v>
      </c>
      <c r="E3137">
        <f t="shared" si="97"/>
        <v>52.848885715476072</v>
      </c>
      <c r="I3137" s="1"/>
      <c r="J3137">
        <v>21</v>
      </c>
      <c r="K3137">
        <v>53</v>
      </c>
      <c r="L3137">
        <v>15670003</v>
      </c>
    </row>
    <row r="3138" spans="1:12" x14ac:dyDescent="0.2">
      <c r="A3138">
        <v>21</v>
      </c>
      <c r="B3138">
        <v>53</v>
      </c>
      <c r="C3138">
        <v>15685003</v>
      </c>
      <c r="D3138" t="str">
        <f t="shared" si="96"/>
        <v>04:21:25.3</v>
      </c>
      <c r="E3138">
        <f t="shared" si="97"/>
        <v>52.847804941933596</v>
      </c>
      <c r="I3138" s="1"/>
      <c r="J3138">
        <v>21</v>
      </c>
      <c r="K3138">
        <v>53</v>
      </c>
      <c r="L3138">
        <v>15675003</v>
      </c>
    </row>
    <row r="3139" spans="1:12" x14ac:dyDescent="0.2">
      <c r="A3139">
        <v>21</v>
      </c>
      <c r="B3139">
        <v>53</v>
      </c>
      <c r="C3139">
        <v>15690003</v>
      </c>
      <c r="D3139" t="str">
        <f t="shared" ref="D3139:D3202" si="98">CONCATENATE(TEXT(INT(C3139/1000)/86400,"hh:mm:ss"),".",C3139-(INT(C3139/1000)*1000))</f>
        <v>04:21:30.3</v>
      </c>
      <c r="E3139">
        <f t="shared" ref="E3139:E3202" si="99">0.00000003*POWER(ROW(C3139)/16,3) - 0.00007*POWER(ROW(C3139)/16,2) + 0.0067*ROW(C3139)/16 +($B$2+$H$1/2)</f>
        <v>52.846723759416506</v>
      </c>
      <c r="I3139" s="1"/>
      <c r="J3139">
        <v>21</v>
      </c>
      <c r="K3139">
        <v>54</v>
      </c>
      <c r="L3139">
        <v>15680003</v>
      </c>
    </row>
    <row r="3140" spans="1:12" x14ac:dyDescent="0.2">
      <c r="A3140">
        <v>21</v>
      </c>
      <c r="B3140">
        <v>53</v>
      </c>
      <c r="C3140">
        <v>15695003</v>
      </c>
      <c r="D3140" t="str">
        <f t="shared" si="98"/>
        <v>04:21:35.3</v>
      </c>
      <c r="E3140">
        <f t="shared" si="99"/>
        <v>52.845642167968748</v>
      </c>
      <c r="I3140" s="1"/>
      <c r="J3140">
        <v>21</v>
      </c>
      <c r="K3140">
        <v>54</v>
      </c>
      <c r="L3140">
        <v>15685003</v>
      </c>
    </row>
    <row r="3141" spans="1:12" x14ac:dyDescent="0.2">
      <c r="A3141">
        <v>21</v>
      </c>
      <c r="B3141">
        <v>53</v>
      </c>
      <c r="C3141">
        <v>15700003</v>
      </c>
      <c r="D3141" t="str">
        <f t="shared" si="98"/>
        <v>04:21:40.3</v>
      </c>
      <c r="E3141">
        <f t="shared" si="99"/>
        <v>52.844560167634278</v>
      </c>
      <c r="I3141" s="1"/>
      <c r="J3141">
        <v>21</v>
      </c>
      <c r="K3141">
        <v>54</v>
      </c>
      <c r="L3141">
        <v>15690003</v>
      </c>
    </row>
    <row r="3142" spans="1:12" x14ac:dyDescent="0.2">
      <c r="A3142">
        <v>21</v>
      </c>
      <c r="B3142">
        <v>53</v>
      </c>
      <c r="C3142">
        <v>15705004</v>
      </c>
      <c r="D3142" t="str">
        <f t="shared" si="98"/>
        <v>04:21:45.4</v>
      </c>
      <c r="E3142">
        <f t="shared" si="99"/>
        <v>52.843477758457034</v>
      </c>
      <c r="I3142" s="1"/>
      <c r="J3142">
        <v>21</v>
      </c>
      <c r="K3142">
        <v>54</v>
      </c>
      <c r="L3142">
        <v>15695003</v>
      </c>
    </row>
    <row r="3143" spans="1:12" x14ac:dyDescent="0.2">
      <c r="A3143">
        <v>21</v>
      </c>
      <c r="B3143">
        <v>53</v>
      </c>
      <c r="C3143">
        <v>15710003</v>
      </c>
      <c r="D3143" t="str">
        <f t="shared" si="98"/>
        <v>04:21:50.3</v>
      </c>
      <c r="E3143">
        <f t="shared" si="99"/>
        <v>52.842394940480958</v>
      </c>
      <c r="I3143" s="1"/>
      <c r="J3143">
        <v>21</v>
      </c>
      <c r="K3143">
        <v>54</v>
      </c>
      <c r="L3143">
        <v>15700008</v>
      </c>
    </row>
    <row r="3144" spans="1:12" x14ac:dyDescent="0.2">
      <c r="A3144">
        <v>21</v>
      </c>
      <c r="B3144">
        <v>53</v>
      </c>
      <c r="C3144">
        <v>15715003</v>
      </c>
      <c r="D3144" t="str">
        <f t="shared" si="98"/>
        <v>04:21:55.3</v>
      </c>
      <c r="E3144">
        <f t="shared" si="99"/>
        <v>52.841311713750002</v>
      </c>
      <c r="I3144" s="1"/>
      <c r="J3144">
        <v>21</v>
      </c>
      <c r="K3144">
        <v>54</v>
      </c>
      <c r="L3144">
        <v>15705004</v>
      </c>
    </row>
    <row r="3145" spans="1:12" x14ac:dyDescent="0.2">
      <c r="A3145">
        <v>21</v>
      </c>
      <c r="B3145">
        <v>53</v>
      </c>
      <c r="C3145">
        <v>15720003</v>
      </c>
      <c r="D3145" t="str">
        <f t="shared" si="98"/>
        <v>04:22:00.3</v>
      </c>
      <c r="E3145">
        <f t="shared" si="99"/>
        <v>52.840228078308108</v>
      </c>
      <c r="I3145" s="1"/>
      <c r="J3145">
        <v>21</v>
      </c>
      <c r="K3145">
        <v>54</v>
      </c>
      <c r="L3145">
        <v>15710003</v>
      </c>
    </row>
    <row r="3146" spans="1:12" x14ac:dyDescent="0.2">
      <c r="A3146">
        <v>21</v>
      </c>
      <c r="B3146">
        <v>53</v>
      </c>
      <c r="C3146">
        <v>15725003</v>
      </c>
      <c r="D3146" t="str">
        <f t="shared" si="98"/>
        <v>04:22:05.3</v>
      </c>
      <c r="E3146">
        <f t="shared" si="99"/>
        <v>52.839144034199222</v>
      </c>
      <c r="I3146" s="1"/>
      <c r="J3146">
        <v>21</v>
      </c>
      <c r="K3146">
        <v>54</v>
      </c>
      <c r="L3146">
        <v>15715003</v>
      </c>
    </row>
    <row r="3147" spans="1:12" x14ac:dyDescent="0.2">
      <c r="A3147">
        <v>21</v>
      </c>
      <c r="B3147">
        <v>53</v>
      </c>
      <c r="C3147">
        <v>15730003</v>
      </c>
      <c r="D3147" t="str">
        <f t="shared" si="98"/>
        <v>04:22:10.3</v>
      </c>
      <c r="E3147">
        <f t="shared" si="99"/>
        <v>52.838059581467284</v>
      </c>
      <c r="I3147" s="1"/>
      <c r="J3147">
        <v>21</v>
      </c>
      <c r="K3147">
        <v>54</v>
      </c>
      <c r="L3147">
        <v>15720003</v>
      </c>
    </row>
    <row r="3148" spans="1:12" x14ac:dyDescent="0.2">
      <c r="A3148">
        <v>21</v>
      </c>
      <c r="B3148">
        <v>53</v>
      </c>
      <c r="C3148">
        <v>15735003</v>
      </c>
      <c r="D3148" t="str">
        <f t="shared" si="98"/>
        <v>04:22:15.3</v>
      </c>
      <c r="E3148">
        <f t="shared" si="99"/>
        <v>52.836974720156249</v>
      </c>
      <c r="I3148" s="1"/>
      <c r="J3148">
        <v>21</v>
      </c>
      <c r="K3148">
        <v>54</v>
      </c>
      <c r="L3148">
        <v>15725003</v>
      </c>
    </row>
    <row r="3149" spans="1:12" x14ac:dyDescent="0.2">
      <c r="A3149">
        <v>21</v>
      </c>
      <c r="B3149">
        <v>53</v>
      </c>
      <c r="C3149">
        <v>15740003</v>
      </c>
      <c r="D3149" t="str">
        <f t="shared" si="98"/>
        <v>04:22:20.3</v>
      </c>
      <c r="E3149">
        <f t="shared" si="99"/>
        <v>52.835889450310056</v>
      </c>
      <c r="I3149" s="1"/>
      <c r="J3149">
        <v>21</v>
      </c>
      <c r="K3149">
        <v>54</v>
      </c>
      <c r="L3149">
        <v>15730003</v>
      </c>
    </row>
    <row r="3150" spans="1:12" x14ac:dyDescent="0.2">
      <c r="A3150">
        <v>21</v>
      </c>
      <c r="B3150">
        <v>53</v>
      </c>
      <c r="C3150">
        <v>15745003</v>
      </c>
      <c r="D3150" t="str">
        <f t="shared" si="98"/>
        <v>04:22:25.3</v>
      </c>
      <c r="E3150">
        <f t="shared" si="99"/>
        <v>52.834803771972659</v>
      </c>
      <c r="I3150" s="1"/>
      <c r="J3150">
        <v>21</v>
      </c>
      <c r="K3150">
        <v>53</v>
      </c>
      <c r="L3150">
        <v>15735003</v>
      </c>
    </row>
    <row r="3151" spans="1:12" x14ac:dyDescent="0.2">
      <c r="A3151">
        <v>21</v>
      </c>
      <c r="B3151">
        <v>53</v>
      </c>
      <c r="C3151">
        <v>15750003</v>
      </c>
      <c r="D3151" t="str">
        <f t="shared" si="98"/>
        <v>04:22:30.3</v>
      </c>
      <c r="E3151">
        <f t="shared" si="99"/>
        <v>52.833717685187992</v>
      </c>
      <c r="I3151" s="1"/>
      <c r="J3151">
        <v>21</v>
      </c>
      <c r="K3151">
        <v>53</v>
      </c>
      <c r="L3151">
        <v>15740003</v>
      </c>
    </row>
    <row r="3152" spans="1:12" x14ac:dyDescent="0.2">
      <c r="A3152">
        <v>21</v>
      </c>
      <c r="B3152">
        <v>53</v>
      </c>
      <c r="C3152">
        <v>15755003</v>
      </c>
      <c r="D3152" t="str">
        <f t="shared" si="98"/>
        <v>04:22:35.3</v>
      </c>
      <c r="E3152">
        <f t="shared" si="99"/>
        <v>52.832631190000001</v>
      </c>
      <c r="I3152" s="1"/>
      <c r="J3152">
        <v>21</v>
      </c>
      <c r="K3152">
        <v>53</v>
      </c>
      <c r="L3152">
        <v>15745003</v>
      </c>
    </row>
    <row r="3153" spans="1:12" x14ac:dyDescent="0.2">
      <c r="A3153">
        <v>21</v>
      </c>
      <c r="B3153">
        <v>53</v>
      </c>
      <c r="C3153">
        <v>15760003</v>
      </c>
      <c r="D3153" t="str">
        <f t="shared" si="98"/>
        <v>04:22:40.3</v>
      </c>
      <c r="E3153">
        <f t="shared" si="99"/>
        <v>52.83154428645264</v>
      </c>
      <c r="I3153" s="1"/>
      <c r="J3153">
        <v>21</v>
      </c>
      <c r="K3153">
        <v>53</v>
      </c>
      <c r="L3153">
        <v>15750003</v>
      </c>
    </row>
    <row r="3154" spans="1:12" x14ac:dyDescent="0.2">
      <c r="A3154">
        <v>21</v>
      </c>
      <c r="B3154">
        <v>53</v>
      </c>
      <c r="C3154">
        <v>15765003</v>
      </c>
      <c r="D3154" t="str">
        <f t="shared" si="98"/>
        <v>04:22:45.3</v>
      </c>
      <c r="E3154">
        <f t="shared" si="99"/>
        <v>52.830456974589843</v>
      </c>
      <c r="I3154" s="1"/>
      <c r="J3154">
        <v>21</v>
      </c>
      <c r="K3154">
        <v>53</v>
      </c>
      <c r="L3154">
        <v>15755003</v>
      </c>
    </row>
    <row r="3155" spans="1:12" x14ac:dyDescent="0.2">
      <c r="A3155">
        <v>21</v>
      </c>
      <c r="B3155">
        <v>53</v>
      </c>
      <c r="C3155">
        <v>15770003</v>
      </c>
      <c r="D3155" t="str">
        <f t="shared" si="98"/>
        <v>04:22:50.3</v>
      </c>
      <c r="E3155">
        <f t="shared" si="99"/>
        <v>52.829369254455564</v>
      </c>
      <c r="I3155" s="1"/>
      <c r="J3155">
        <v>21</v>
      </c>
      <c r="K3155">
        <v>53</v>
      </c>
      <c r="L3155">
        <v>15760003</v>
      </c>
    </row>
    <row r="3156" spans="1:12" x14ac:dyDescent="0.2">
      <c r="A3156">
        <v>21</v>
      </c>
      <c r="B3156">
        <v>53</v>
      </c>
      <c r="C3156">
        <v>15775003</v>
      </c>
      <c r="D3156" t="str">
        <f t="shared" si="98"/>
        <v>04:22:55.3</v>
      </c>
      <c r="E3156">
        <f t="shared" si="99"/>
        <v>52.828281126093749</v>
      </c>
      <c r="I3156" s="1"/>
      <c r="J3156">
        <v>21</v>
      </c>
      <c r="K3156">
        <v>53</v>
      </c>
      <c r="L3156">
        <v>15765003</v>
      </c>
    </row>
    <row r="3157" spans="1:12" x14ac:dyDescent="0.2">
      <c r="A3157">
        <v>21</v>
      </c>
      <c r="B3157">
        <v>53</v>
      </c>
      <c r="C3157">
        <v>15780003</v>
      </c>
      <c r="D3157" t="str">
        <f t="shared" si="98"/>
        <v>04:23:00.3</v>
      </c>
      <c r="E3157">
        <f t="shared" si="99"/>
        <v>52.827192589548339</v>
      </c>
      <c r="I3157" s="1"/>
      <c r="J3157">
        <v>20</v>
      </c>
      <c r="K3157">
        <v>53</v>
      </c>
      <c r="L3157">
        <v>15770003</v>
      </c>
    </row>
    <row r="3158" spans="1:12" x14ac:dyDescent="0.2">
      <c r="A3158">
        <v>21</v>
      </c>
      <c r="B3158">
        <v>53</v>
      </c>
      <c r="C3158">
        <v>15785004</v>
      </c>
      <c r="D3158" t="str">
        <f t="shared" si="98"/>
        <v>04:23:05.4</v>
      </c>
      <c r="E3158">
        <f t="shared" si="99"/>
        <v>52.826103644863281</v>
      </c>
      <c r="I3158" s="1"/>
      <c r="J3158">
        <v>21</v>
      </c>
      <c r="K3158">
        <v>53</v>
      </c>
      <c r="L3158">
        <v>15775003</v>
      </c>
    </row>
    <row r="3159" spans="1:12" x14ac:dyDescent="0.2">
      <c r="A3159">
        <v>21</v>
      </c>
      <c r="B3159">
        <v>53</v>
      </c>
      <c r="C3159">
        <v>15790003</v>
      </c>
      <c r="D3159" t="str">
        <f t="shared" si="98"/>
        <v>04:23:10.3</v>
      </c>
      <c r="E3159">
        <f t="shared" si="99"/>
        <v>52.825014292082521</v>
      </c>
      <c r="I3159" s="1"/>
      <c r="J3159">
        <v>21</v>
      </c>
      <c r="K3159">
        <v>54</v>
      </c>
      <c r="L3159">
        <v>15780003</v>
      </c>
    </row>
    <row r="3160" spans="1:12" x14ac:dyDescent="0.2">
      <c r="A3160">
        <v>21</v>
      </c>
      <c r="B3160">
        <v>53</v>
      </c>
      <c r="C3160">
        <v>15795003</v>
      </c>
      <c r="D3160" t="str">
        <f t="shared" si="98"/>
        <v>04:23:15.3</v>
      </c>
      <c r="E3160">
        <f t="shared" si="99"/>
        <v>52.82392453125</v>
      </c>
      <c r="I3160" s="1"/>
      <c r="J3160">
        <v>21</v>
      </c>
      <c r="K3160">
        <v>54</v>
      </c>
      <c r="L3160">
        <v>15785004</v>
      </c>
    </row>
    <row r="3161" spans="1:12" x14ac:dyDescent="0.2">
      <c r="A3161">
        <v>21</v>
      </c>
      <c r="B3161">
        <v>53</v>
      </c>
      <c r="C3161">
        <v>15800003</v>
      </c>
      <c r="D3161" t="str">
        <f t="shared" si="98"/>
        <v>04:23:20.3</v>
      </c>
      <c r="E3161">
        <f t="shared" si="99"/>
        <v>52.822834362409665</v>
      </c>
      <c r="I3161" s="1"/>
      <c r="J3161">
        <v>21</v>
      </c>
      <c r="K3161">
        <v>54</v>
      </c>
      <c r="L3161">
        <v>15790003</v>
      </c>
    </row>
    <row r="3162" spans="1:12" x14ac:dyDescent="0.2">
      <c r="A3162">
        <v>21</v>
      </c>
      <c r="B3162">
        <v>53</v>
      </c>
      <c r="C3162">
        <v>15805003</v>
      </c>
      <c r="D3162" t="str">
        <f t="shared" si="98"/>
        <v>04:23:25.3</v>
      </c>
      <c r="E3162">
        <f t="shared" si="99"/>
        <v>52.82174378560547</v>
      </c>
      <c r="I3162" s="1"/>
      <c r="J3162">
        <v>21</v>
      </c>
      <c r="K3162">
        <v>54</v>
      </c>
      <c r="L3162">
        <v>15795003</v>
      </c>
    </row>
    <row r="3163" spans="1:12" x14ac:dyDescent="0.2">
      <c r="A3163">
        <v>21</v>
      </c>
      <c r="B3163">
        <v>53</v>
      </c>
      <c r="C3163">
        <v>15810003</v>
      </c>
      <c r="D3163" t="str">
        <f t="shared" si="98"/>
        <v>04:23:30.3</v>
      </c>
      <c r="E3163">
        <f t="shared" si="99"/>
        <v>52.820652800881348</v>
      </c>
      <c r="I3163" s="1"/>
      <c r="J3163">
        <v>21</v>
      </c>
      <c r="K3163">
        <v>54</v>
      </c>
      <c r="L3163">
        <v>15800003</v>
      </c>
    </row>
    <row r="3164" spans="1:12" x14ac:dyDescent="0.2">
      <c r="A3164">
        <v>21</v>
      </c>
      <c r="B3164">
        <v>53</v>
      </c>
      <c r="C3164">
        <v>15815003</v>
      </c>
      <c r="D3164" t="str">
        <f t="shared" si="98"/>
        <v>04:23:35.3</v>
      </c>
      <c r="E3164">
        <f t="shared" si="99"/>
        <v>52.819561408281253</v>
      </c>
      <c r="I3164" s="1"/>
      <c r="J3164">
        <v>21</v>
      </c>
      <c r="K3164">
        <v>54</v>
      </c>
      <c r="L3164">
        <v>15805003</v>
      </c>
    </row>
    <row r="3165" spans="1:12" x14ac:dyDescent="0.2">
      <c r="A3165">
        <v>21</v>
      </c>
      <c r="B3165">
        <v>53</v>
      </c>
      <c r="C3165">
        <v>15820005</v>
      </c>
      <c r="D3165" t="str">
        <f t="shared" si="98"/>
        <v>04:23:40.5</v>
      </c>
      <c r="E3165">
        <f t="shared" si="99"/>
        <v>52.818469607849124</v>
      </c>
      <c r="I3165" s="1"/>
      <c r="J3165">
        <v>21</v>
      </c>
      <c r="K3165">
        <v>54</v>
      </c>
      <c r="L3165">
        <v>15810003</v>
      </c>
    </row>
    <row r="3166" spans="1:12" x14ac:dyDescent="0.2">
      <c r="A3166">
        <v>21</v>
      </c>
      <c r="B3166">
        <v>53</v>
      </c>
      <c r="C3166">
        <v>15825003</v>
      </c>
      <c r="D3166" t="str">
        <f t="shared" si="98"/>
        <v>04:23:45.3</v>
      </c>
      <c r="E3166">
        <f t="shared" si="99"/>
        <v>52.817377399628903</v>
      </c>
      <c r="I3166" s="1"/>
      <c r="J3166">
        <v>21</v>
      </c>
      <c r="K3166">
        <v>54</v>
      </c>
      <c r="L3166">
        <v>15815003</v>
      </c>
    </row>
    <row r="3167" spans="1:12" x14ac:dyDescent="0.2">
      <c r="A3167">
        <v>21</v>
      </c>
      <c r="B3167">
        <v>53</v>
      </c>
      <c r="C3167">
        <v>15830003</v>
      </c>
      <c r="D3167" t="str">
        <f t="shared" si="98"/>
        <v>04:23:50.3</v>
      </c>
      <c r="E3167">
        <f t="shared" si="99"/>
        <v>52.81628478366455</v>
      </c>
      <c r="I3167" s="1"/>
      <c r="J3167">
        <v>21</v>
      </c>
      <c r="K3167">
        <v>53</v>
      </c>
      <c r="L3167">
        <v>15820003</v>
      </c>
    </row>
    <row r="3168" spans="1:12" x14ac:dyDescent="0.2">
      <c r="A3168">
        <v>21</v>
      </c>
      <c r="B3168">
        <v>53</v>
      </c>
      <c r="C3168">
        <v>15835003</v>
      </c>
      <c r="D3168" t="str">
        <f t="shared" si="98"/>
        <v>04:23:55.3</v>
      </c>
      <c r="E3168">
        <f t="shared" si="99"/>
        <v>52.815191759999998</v>
      </c>
      <c r="I3168" s="1"/>
      <c r="J3168">
        <v>21</v>
      </c>
      <c r="K3168">
        <v>53</v>
      </c>
      <c r="L3168">
        <v>15825003</v>
      </c>
    </row>
    <row r="3169" spans="1:12" x14ac:dyDescent="0.2">
      <c r="A3169">
        <v>21</v>
      </c>
      <c r="B3169">
        <v>53</v>
      </c>
      <c r="C3169">
        <v>15840003</v>
      </c>
      <c r="D3169" t="str">
        <f t="shared" si="98"/>
        <v>04:24:00.3</v>
      </c>
      <c r="E3169">
        <f t="shared" si="99"/>
        <v>52.814098328679201</v>
      </c>
      <c r="I3169" s="1"/>
      <c r="J3169">
        <v>20</v>
      </c>
      <c r="K3169">
        <v>53</v>
      </c>
      <c r="L3169">
        <v>15830003</v>
      </c>
    </row>
    <row r="3170" spans="1:12" x14ac:dyDescent="0.2">
      <c r="A3170">
        <v>21</v>
      </c>
      <c r="B3170">
        <v>53</v>
      </c>
      <c r="C3170">
        <v>15845003</v>
      </c>
      <c r="D3170" t="str">
        <f t="shared" si="98"/>
        <v>04:24:05.3</v>
      </c>
      <c r="E3170">
        <f t="shared" si="99"/>
        <v>52.813004489746092</v>
      </c>
      <c r="I3170" s="1"/>
      <c r="J3170">
        <v>21</v>
      </c>
      <c r="K3170">
        <v>54</v>
      </c>
      <c r="L3170">
        <v>15835003</v>
      </c>
    </row>
    <row r="3171" spans="1:12" x14ac:dyDescent="0.2">
      <c r="A3171">
        <v>21</v>
      </c>
      <c r="B3171">
        <v>53</v>
      </c>
      <c r="C3171">
        <v>15850003</v>
      </c>
      <c r="D3171" t="str">
        <f t="shared" si="98"/>
        <v>04:24:10.3</v>
      </c>
      <c r="E3171">
        <f t="shared" si="99"/>
        <v>52.811910243244625</v>
      </c>
      <c r="I3171" s="1"/>
      <c r="J3171">
        <v>21</v>
      </c>
      <c r="K3171">
        <v>54</v>
      </c>
      <c r="L3171">
        <v>15840003</v>
      </c>
    </row>
    <row r="3172" spans="1:12" x14ac:dyDescent="0.2">
      <c r="A3172">
        <v>21</v>
      </c>
      <c r="B3172">
        <v>53</v>
      </c>
      <c r="C3172">
        <v>15855003</v>
      </c>
      <c r="D3172" t="str">
        <f t="shared" si="98"/>
        <v>04:24:15.3</v>
      </c>
      <c r="E3172">
        <f t="shared" si="99"/>
        <v>52.810815589218748</v>
      </c>
      <c r="I3172" s="1"/>
      <c r="J3172">
        <v>21</v>
      </c>
      <c r="K3172">
        <v>54</v>
      </c>
      <c r="L3172">
        <v>15845003</v>
      </c>
    </row>
    <row r="3173" spans="1:12" x14ac:dyDescent="0.2">
      <c r="A3173">
        <v>21</v>
      </c>
      <c r="B3173">
        <v>53</v>
      </c>
      <c r="C3173">
        <v>15860003</v>
      </c>
      <c r="D3173" t="str">
        <f t="shared" si="98"/>
        <v>04:24:20.3</v>
      </c>
      <c r="E3173">
        <f t="shared" si="99"/>
        <v>52.8097205277124</v>
      </c>
      <c r="I3173" s="1"/>
      <c r="J3173">
        <v>21</v>
      </c>
      <c r="K3173">
        <v>53</v>
      </c>
      <c r="L3173">
        <v>15850003</v>
      </c>
    </row>
    <row r="3174" spans="1:12" x14ac:dyDescent="0.2">
      <c r="A3174">
        <v>21</v>
      </c>
      <c r="B3174">
        <v>53</v>
      </c>
      <c r="C3174">
        <v>15865004</v>
      </c>
      <c r="D3174" t="str">
        <f t="shared" si="98"/>
        <v>04:24:25.4</v>
      </c>
      <c r="E3174">
        <f t="shared" si="99"/>
        <v>52.808625058769529</v>
      </c>
      <c r="I3174" s="1"/>
      <c r="J3174">
        <v>21</v>
      </c>
      <c r="K3174">
        <v>53</v>
      </c>
      <c r="L3174">
        <v>15855003</v>
      </c>
    </row>
    <row r="3175" spans="1:12" x14ac:dyDescent="0.2">
      <c r="A3175">
        <v>21</v>
      </c>
      <c r="B3175">
        <v>53</v>
      </c>
      <c r="C3175">
        <v>15870003</v>
      </c>
      <c r="D3175" t="str">
        <f t="shared" si="98"/>
        <v>04:24:30.3</v>
      </c>
      <c r="E3175">
        <f t="shared" si="99"/>
        <v>52.807529182434081</v>
      </c>
      <c r="I3175" s="1"/>
      <c r="J3175">
        <v>21</v>
      </c>
      <c r="K3175">
        <v>53</v>
      </c>
      <c r="L3175">
        <v>15860003</v>
      </c>
    </row>
    <row r="3176" spans="1:12" x14ac:dyDescent="0.2">
      <c r="A3176">
        <v>21</v>
      </c>
      <c r="B3176">
        <v>53</v>
      </c>
      <c r="C3176">
        <v>15875003</v>
      </c>
      <c r="D3176" t="str">
        <f t="shared" si="98"/>
        <v>04:24:35.3</v>
      </c>
      <c r="E3176">
        <f t="shared" si="99"/>
        <v>52.806432898750003</v>
      </c>
      <c r="I3176" s="1"/>
      <c r="J3176">
        <v>21</v>
      </c>
      <c r="K3176">
        <v>54</v>
      </c>
      <c r="L3176">
        <v>15865004</v>
      </c>
    </row>
    <row r="3177" spans="1:12" x14ac:dyDescent="0.2">
      <c r="A3177">
        <v>21</v>
      </c>
      <c r="B3177">
        <v>53</v>
      </c>
      <c r="C3177">
        <v>15880003</v>
      </c>
      <c r="D3177" t="str">
        <f t="shared" si="98"/>
        <v>04:24:40.3</v>
      </c>
      <c r="E3177">
        <f t="shared" si="99"/>
        <v>52.805336207761229</v>
      </c>
      <c r="I3177" s="1"/>
      <c r="J3177">
        <v>21</v>
      </c>
      <c r="K3177">
        <v>54</v>
      </c>
      <c r="L3177">
        <v>15870003</v>
      </c>
    </row>
    <row r="3178" spans="1:12" x14ac:dyDescent="0.2">
      <c r="A3178">
        <v>21</v>
      </c>
      <c r="B3178">
        <v>53</v>
      </c>
      <c r="C3178">
        <v>15885003</v>
      </c>
      <c r="D3178" t="str">
        <f t="shared" si="98"/>
        <v>04:24:45.3</v>
      </c>
      <c r="E3178">
        <f t="shared" si="99"/>
        <v>52.80423910951172</v>
      </c>
      <c r="I3178" s="1"/>
      <c r="J3178">
        <v>21</v>
      </c>
      <c r="K3178">
        <v>54</v>
      </c>
      <c r="L3178">
        <v>15875003</v>
      </c>
    </row>
    <row r="3179" spans="1:12" x14ac:dyDescent="0.2">
      <c r="A3179">
        <v>21</v>
      </c>
      <c r="B3179">
        <v>53</v>
      </c>
      <c r="C3179">
        <v>15890003</v>
      </c>
      <c r="D3179" t="str">
        <f t="shared" si="98"/>
        <v>04:24:50.3</v>
      </c>
      <c r="E3179">
        <f t="shared" si="99"/>
        <v>52.803141604045408</v>
      </c>
      <c r="I3179" s="1"/>
      <c r="J3179">
        <v>21</v>
      </c>
      <c r="K3179">
        <v>54</v>
      </c>
      <c r="L3179">
        <v>15880003</v>
      </c>
    </row>
    <row r="3180" spans="1:12" x14ac:dyDescent="0.2">
      <c r="A3180">
        <v>21</v>
      </c>
      <c r="B3180">
        <v>53</v>
      </c>
      <c r="C3180">
        <v>15895003</v>
      </c>
      <c r="D3180" t="str">
        <f t="shared" si="98"/>
        <v>04:24:55.3</v>
      </c>
      <c r="E3180">
        <f t="shared" si="99"/>
        <v>52.802043691406247</v>
      </c>
      <c r="I3180" s="1"/>
      <c r="J3180">
        <v>21</v>
      </c>
      <c r="K3180">
        <v>54</v>
      </c>
      <c r="L3180">
        <v>15885003</v>
      </c>
    </row>
    <row r="3181" spans="1:12" x14ac:dyDescent="0.2">
      <c r="A3181">
        <v>21</v>
      </c>
      <c r="B3181">
        <v>53</v>
      </c>
      <c r="C3181">
        <v>15900003</v>
      </c>
      <c r="D3181" t="str">
        <f t="shared" si="98"/>
        <v>04:25:00.3</v>
      </c>
      <c r="E3181">
        <f t="shared" si="99"/>
        <v>52.800945371638186</v>
      </c>
      <c r="I3181" s="1"/>
      <c r="J3181">
        <v>21</v>
      </c>
      <c r="K3181">
        <v>54</v>
      </c>
      <c r="L3181">
        <v>15890003</v>
      </c>
    </row>
    <row r="3182" spans="1:12" x14ac:dyDescent="0.2">
      <c r="A3182">
        <v>21</v>
      </c>
      <c r="B3182">
        <v>53</v>
      </c>
      <c r="C3182">
        <v>15905003</v>
      </c>
      <c r="D3182" t="str">
        <f t="shared" si="98"/>
        <v>04:25:05.3</v>
      </c>
      <c r="E3182">
        <f t="shared" si="99"/>
        <v>52.799846644785156</v>
      </c>
      <c r="I3182" s="1"/>
      <c r="J3182">
        <v>21</v>
      </c>
      <c r="K3182">
        <v>54</v>
      </c>
      <c r="L3182">
        <v>15895003</v>
      </c>
    </row>
    <row r="3183" spans="1:12" x14ac:dyDescent="0.2">
      <c r="A3183">
        <v>21</v>
      </c>
      <c r="B3183">
        <v>52</v>
      </c>
      <c r="C3183">
        <v>15910003</v>
      </c>
      <c r="D3183" t="str">
        <f t="shared" si="98"/>
        <v>04:25:10.3</v>
      </c>
      <c r="E3183">
        <f t="shared" si="99"/>
        <v>52.798747510891111</v>
      </c>
      <c r="I3183" s="1"/>
      <c r="J3183">
        <v>21</v>
      </c>
      <c r="K3183">
        <v>54</v>
      </c>
      <c r="L3183">
        <v>15900003</v>
      </c>
    </row>
    <row r="3184" spans="1:12" x14ac:dyDescent="0.2">
      <c r="A3184">
        <v>21</v>
      </c>
      <c r="B3184">
        <v>53</v>
      </c>
      <c r="C3184">
        <v>15915003</v>
      </c>
      <c r="D3184" t="str">
        <f t="shared" si="98"/>
        <v>04:25:15.3</v>
      </c>
      <c r="E3184">
        <f t="shared" si="99"/>
        <v>52.79764797</v>
      </c>
      <c r="I3184" s="1"/>
      <c r="J3184">
        <v>21</v>
      </c>
      <c r="K3184">
        <v>54</v>
      </c>
      <c r="L3184">
        <v>15905003</v>
      </c>
    </row>
    <row r="3185" spans="1:12" x14ac:dyDescent="0.2">
      <c r="A3185">
        <v>21</v>
      </c>
      <c r="B3185">
        <v>52</v>
      </c>
      <c r="C3185">
        <v>15920003</v>
      </c>
      <c r="D3185" t="str">
        <f t="shared" si="98"/>
        <v>04:25:20.3</v>
      </c>
      <c r="E3185">
        <f t="shared" si="99"/>
        <v>52.796548022155761</v>
      </c>
      <c r="I3185" s="1"/>
      <c r="J3185">
        <v>21</v>
      </c>
      <c r="K3185">
        <v>54</v>
      </c>
      <c r="L3185">
        <v>15910003</v>
      </c>
    </row>
    <row r="3186" spans="1:12" x14ac:dyDescent="0.2">
      <c r="A3186">
        <v>21</v>
      </c>
      <c r="B3186">
        <v>53</v>
      </c>
      <c r="C3186">
        <v>15925003</v>
      </c>
      <c r="D3186" t="str">
        <f t="shared" si="98"/>
        <v>04:25:25.3</v>
      </c>
      <c r="E3186">
        <f t="shared" si="99"/>
        <v>52.795447667402343</v>
      </c>
      <c r="I3186" s="1"/>
      <c r="J3186">
        <v>21</v>
      </c>
      <c r="K3186">
        <v>53</v>
      </c>
      <c r="L3186">
        <v>15915003</v>
      </c>
    </row>
    <row r="3187" spans="1:12" x14ac:dyDescent="0.2">
      <c r="A3187">
        <v>21</v>
      </c>
      <c r="B3187">
        <v>53</v>
      </c>
      <c r="C3187">
        <v>15930003</v>
      </c>
      <c r="D3187" t="str">
        <f t="shared" si="98"/>
        <v>04:25:30.3</v>
      </c>
      <c r="E3187">
        <f t="shared" si="99"/>
        <v>52.794346905783691</v>
      </c>
      <c r="I3187" s="1"/>
      <c r="J3187">
        <v>21</v>
      </c>
      <c r="K3187">
        <v>53</v>
      </c>
      <c r="L3187">
        <v>15920003</v>
      </c>
    </row>
    <row r="3188" spans="1:12" x14ac:dyDescent="0.2">
      <c r="A3188">
        <v>21</v>
      </c>
      <c r="B3188">
        <v>53</v>
      </c>
      <c r="C3188">
        <v>15935003</v>
      </c>
      <c r="D3188" t="str">
        <f t="shared" si="98"/>
        <v>04:25:35.3</v>
      </c>
      <c r="E3188">
        <f t="shared" si="99"/>
        <v>52.793245737343753</v>
      </c>
      <c r="I3188" s="1"/>
      <c r="J3188">
        <v>21</v>
      </c>
      <c r="K3188">
        <v>53</v>
      </c>
      <c r="L3188">
        <v>15925003</v>
      </c>
    </row>
    <row r="3189" spans="1:12" x14ac:dyDescent="0.2">
      <c r="A3189">
        <v>21</v>
      </c>
      <c r="B3189">
        <v>53</v>
      </c>
      <c r="C3189">
        <v>15940003</v>
      </c>
      <c r="D3189" t="str">
        <f t="shared" si="98"/>
        <v>04:25:40.3</v>
      </c>
      <c r="E3189">
        <f t="shared" si="99"/>
        <v>52.792144162126462</v>
      </c>
      <c r="I3189" s="1"/>
      <c r="J3189">
        <v>21</v>
      </c>
      <c r="K3189">
        <v>53</v>
      </c>
      <c r="L3189">
        <v>15930003</v>
      </c>
    </row>
    <row r="3190" spans="1:12" x14ac:dyDescent="0.2">
      <c r="A3190">
        <v>21</v>
      </c>
      <c r="B3190">
        <v>53</v>
      </c>
      <c r="C3190">
        <v>15945004</v>
      </c>
      <c r="D3190" t="str">
        <f t="shared" si="98"/>
        <v>04:25:45.4</v>
      </c>
      <c r="E3190">
        <f t="shared" si="99"/>
        <v>52.791042180175779</v>
      </c>
      <c r="I3190" s="1"/>
      <c r="J3190">
        <v>21</v>
      </c>
      <c r="K3190">
        <v>53</v>
      </c>
      <c r="L3190">
        <v>15935003</v>
      </c>
    </row>
    <row r="3191" spans="1:12" x14ac:dyDescent="0.2">
      <c r="A3191">
        <v>21</v>
      </c>
      <c r="B3191">
        <v>53</v>
      </c>
      <c r="C3191">
        <v>15950003</v>
      </c>
      <c r="D3191" t="str">
        <f t="shared" si="98"/>
        <v>04:25:50.3</v>
      </c>
      <c r="E3191">
        <f t="shared" si="99"/>
        <v>52.789939791535645</v>
      </c>
      <c r="I3191" s="1"/>
      <c r="J3191">
        <v>21</v>
      </c>
      <c r="K3191">
        <v>53</v>
      </c>
      <c r="L3191">
        <v>15940003</v>
      </c>
    </row>
    <row r="3192" spans="1:12" x14ac:dyDescent="0.2">
      <c r="A3192">
        <v>21</v>
      </c>
      <c r="B3192">
        <v>53</v>
      </c>
      <c r="C3192">
        <v>15955003</v>
      </c>
      <c r="D3192" t="str">
        <f t="shared" si="98"/>
        <v>04:25:55.3</v>
      </c>
      <c r="E3192">
        <f t="shared" si="99"/>
        <v>52.788836996249998</v>
      </c>
      <c r="I3192" s="1"/>
      <c r="J3192">
        <v>21</v>
      </c>
      <c r="K3192">
        <v>53</v>
      </c>
      <c r="L3192">
        <v>15945004</v>
      </c>
    </row>
    <row r="3193" spans="1:12" x14ac:dyDescent="0.2">
      <c r="A3193">
        <v>21</v>
      </c>
      <c r="B3193">
        <v>53</v>
      </c>
      <c r="C3193">
        <v>15960003</v>
      </c>
      <c r="D3193" t="str">
        <f t="shared" si="98"/>
        <v>04:26:00.3</v>
      </c>
      <c r="E3193">
        <f t="shared" si="99"/>
        <v>52.787733794362794</v>
      </c>
      <c r="I3193" s="1"/>
      <c r="J3193">
        <v>21</v>
      </c>
      <c r="K3193">
        <v>53</v>
      </c>
      <c r="L3193">
        <v>15950003</v>
      </c>
    </row>
    <row r="3194" spans="1:12" x14ac:dyDescent="0.2">
      <c r="A3194">
        <v>21</v>
      </c>
      <c r="B3194">
        <v>53</v>
      </c>
      <c r="C3194">
        <v>15965003</v>
      </c>
      <c r="D3194" t="str">
        <f t="shared" si="98"/>
        <v>04:26:05.3</v>
      </c>
      <c r="E3194">
        <f t="shared" si="99"/>
        <v>52.786630185917971</v>
      </c>
      <c r="I3194" s="1"/>
      <c r="J3194">
        <v>21</v>
      </c>
      <c r="K3194">
        <v>53</v>
      </c>
      <c r="L3194">
        <v>15955003</v>
      </c>
    </row>
    <row r="3195" spans="1:12" x14ac:dyDescent="0.2">
      <c r="A3195">
        <v>21</v>
      </c>
      <c r="B3195">
        <v>53</v>
      </c>
      <c r="C3195">
        <v>15970003</v>
      </c>
      <c r="D3195" t="str">
        <f t="shared" si="98"/>
        <v>04:26:10.3</v>
      </c>
      <c r="E3195">
        <f t="shared" si="99"/>
        <v>52.785526170959471</v>
      </c>
      <c r="I3195" s="1"/>
      <c r="J3195">
        <v>21</v>
      </c>
      <c r="K3195">
        <v>53</v>
      </c>
      <c r="L3195">
        <v>15960003</v>
      </c>
    </row>
    <row r="3196" spans="1:12" x14ac:dyDescent="0.2">
      <c r="A3196">
        <v>21</v>
      </c>
      <c r="B3196">
        <v>53</v>
      </c>
      <c r="C3196">
        <v>15975003</v>
      </c>
      <c r="D3196" t="str">
        <f t="shared" si="98"/>
        <v>04:26:15.3</v>
      </c>
      <c r="E3196">
        <f t="shared" si="99"/>
        <v>52.784421749531248</v>
      </c>
      <c r="I3196" s="1"/>
      <c r="J3196">
        <v>21</v>
      </c>
      <c r="K3196">
        <v>53</v>
      </c>
      <c r="L3196">
        <v>15965004</v>
      </c>
    </row>
    <row r="3197" spans="1:12" x14ac:dyDescent="0.2">
      <c r="A3197">
        <v>21</v>
      </c>
      <c r="B3197">
        <v>53</v>
      </c>
      <c r="C3197">
        <v>15980003</v>
      </c>
      <c r="D3197" t="str">
        <f t="shared" si="98"/>
        <v>04:26:20.3</v>
      </c>
      <c r="E3197">
        <f t="shared" si="99"/>
        <v>52.783316921677248</v>
      </c>
      <c r="I3197" s="1"/>
      <c r="J3197">
        <v>21</v>
      </c>
      <c r="K3197">
        <v>53</v>
      </c>
      <c r="L3197">
        <v>15970003</v>
      </c>
    </row>
    <row r="3198" spans="1:12" x14ac:dyDescent="0.2">
      <c r="A3198">
        <v>21</v>
      </c>
      <c r="B3198">
        <v>53</v>
      </c>
      <c r="C3198">
        <v>15985003</v>
      </c>
      <c r="D3198" t="str">
        <f t="shared" si="98"/>
        <v>04:26:25.3</v>
      </c>
      <c r="E3198">
        <f t="shared" si="99"/>
        <v>52.782211687441404</v>
      </c>
      <c r="I3198" s="1"/>
      <c r="J3198">
        <v>21</v>
      </c>
      <c r="K3198">
        <v>53</v>
      </c>
      <c r="L3198">
        <v>15975003</v>
      </c>
    </row>
    <row r="3199" spans="1:12" x14ac:dyDescent="0.2">
      <c r="A3199">
        <v>21</v>
      </c>
      <c r="B3199">
        <v>53</v>
      </c>
      <c r="C3199">
        <v>15990003</v>
      </c>
      <c r="D3199" t="str">
        <f t="shared" si="98"/>
        <v>04:26:30.3</v>
      </c>
      <c r="E3199">
        <f t="shared" si="99"/>
        <v>52.781106046867677</v>
      </c>
      <c r="I3199" s="1"/>
      <c r="J3199">
        <v>21</v>
      </c>
      <c r="K3199">
        <v>53</v>
      </c>
      <c r="L3199">
        <v>15980003</v>
      </c>
    </row>
    <row r="3200" spans="1:12" x14ac:dyDescent="0.2">
      <c r="A3200">
        <v>21</v>
      </c>
      <c r="B3200">
        <v>53</v>
      </c>
      <c r="C3200">
        <v>15995003</v>
      </c>
      <c r="D3200" t="str">
        <f t="shared" si="98"/>
        <v>04:26:35.3</v>
      </c>
      <c r="E3200">
        <f t="shared" si="99"/>
        <v>52.78</v>
      </c>
      <c r="I3200" s="1"/>
      <c r="J3200">
        <v>21</v>
      </c>
      <c r="K3200">
        <v>53</v>
      </c>
      <c r="L3200">
        <v>15985008</v>
      </c>
    </row>
    <row r="3201" spans="1:12" x14ac:dyDescent="0.2">
      <c r="A3201">
        <v>21</v>
      </c>
      <c r="B3201">
        <v>53</v>
      </c>
      <c r="C3201">
        <v>16000003</v>
      </c>
      <c r="D3201" t="str">
        <f t="shared" si="98"/>
        <v>04:26:40.3</v>
      </c>
      <c r="E3201">
        <f t="shared" si="99"/>
        <v>52.778893546882323</v>
      </c>
      <c r="I3201" s="1"/>
      <c r="J3201">
        <v>21</v>
      </c>
      <c r="K3201">
        <v>53</v>
      </c>
      <c r="L3201">
        <v>15990003</v>
      </c>
    </row>
    <row r="3202" spans="1:12" x14ac:dyDescent="0.2">
      <c r="A3202">
        <v>21</v>
      </c>
      <c r="B3202">
        <v>53</v>
      </c>
      <c r="C3202">
        <v>16005003</v>
      </c>
      <c r="D3202" t="str">
        <f t="shared" si="98"/>
        <v>04:26:45.3</v>
      </c>
      <c r="E3202">
        <f t="shared" si="99"/>
        <v>52.777786687558596</v>
      </c>
      <c r="I3202" s="1"/>
      <c r="J3202">
        <v>21</v>
      </c>
      <c r="K3202">
        <v>53</v>
      </c>
      <c r="L3202">
        <v>15995003</v>
      </c>
    </row>
    <row r="3203" spans="1:12" x14ac:dyDescent="0.2">
      <c r="A3203">
        <v>21</v>
      </c>
      <c r="B3203">
        <v>53</v>
      </c>
      <c r="C3203">
        <v>16010003</v>
      </c>
      <c r="D3203" t="str">
        <f t="shared" ref="D3203:D3266" si="100">CONCATENATE(TEXT(INT(C3203/1000)/86400,"hh:mm:ss"),".",C3203-(INT(C3203/1000)*1000))</f>
        <v>04:26:50.3</v>
      </c>
      <c r="E3203">
        <f t="shared" ref="E3203:E3266" si="101">0.00000003*POWER(ROW(C3203)/16,3) - 0.00007*POWER(ROW(C3203)/16,2) + 0.0067*ROW(C3203)/16 +($B$2+$H$1/2)</f>
        <v>52.776679422072753</v>
      </c>
      <c r="I3203" s="1"/>
      <c r="J3203">
        <v>21</v>
      </c>
      <c r="K3203">
        <v>53</v>
      </c>
      <c r="L3203">
        <v>16000003</v>
      </c>
    </row>
    <row r="3204" spans="1:12" x14ac:dyDescent="0.2">
      <c r="A3204">
        <v>21</v>
      </c>
      <c r="B3204">
        <v>53</v>
      </c>
      <c r="C3204">
        <v>16015003</v>
      </c>
      <c r="D3204" t="str">
        <f t="shared" si="100"/>
        <v>04:26:55.3</v>
      </c>
      <c r="E3204">
        <f t="shared" si="101"/>
        <v>52.77557175046875</v>
      </c>
      <c r="I3204" s="1"/>
      <c r="J3204">
        <v>21</v>
      </c>
      <c r="K3204">
        <v>53</v>
      </c>
      <c r="L3204">
        <v>16005003</v>
      </c>
    </row>
    <row r="3205" spans="1:12" x14ac:dyDescent="0.2">
      <c r="A3205">
        <v>21</v>
      </c>
      <c r="B3205">
        <v>53</v>
      </c>
      <c r="C3205">
        <v>16020003</v>
      </c>
      <c r="D3205" t="str">
        <f t="shared" si="100"/>
        <v>04:27:00.3</v>
      </c>
      <c r="E3205">
        <f t="shared" si="101"/>
        <v>52.774463672790525</v>
      </c>
      <c r="I3205" s="1"/>
      <c r="J3205">
        <v>21</v>
      </c>
      <c r="K3205">
        <v>53</v>
      </c>
      <c r="L3205">
        <v>16010003</v>
      </c>
    </row>
    <row r="3206" spans="1:12" x14ac:dyDescent="0.2">
      <c r="A3206">
        <v>21</v>
      </c>
      <c r="B3206">
        <v>53</v>
      </c>
      <c r="C3206">
        <v>16025004</v>
      </c>
      <c r="D3206" t="str">
        <f t="shared" si="100"/>
        <v>04:27:05.4</v>
      </c>
      <c r="E3206">
        <f t="shared" si="101"/>
        <v>52.773355189082032</v>
      </c>
      <c r="I3206" s="1"/>
      <c r="J3206">
        <v>21</v>
      </c>
      <c r="K3206">
        <v>53</v>
      </c>
      <c r="L3206">
        <v>16015003</v>
      </c>
    </row>
    <row r="3207" spans="1:12" x14ac:dyDescent="0.2">
      <c r="A3207">
        <v>21</v>
      </c>
      <c r="B3207">
        <v>53</v>
      </c>
      <c r="C3207">
        <v>16030003</v>
      </c>
      <c r="D3207" t="str">
        <f t="shared" si="100"/>
        <v>04:27:10.3</v>
      </c>
      <c r="E3207">
        <f t="shared" si="101"/>
        <v>52.772246299387206</v>
      </c>
      <c r="I3207" s="1"/>
      <c r="J3207">
        <v>21</v>
      </c>
      <c r="K3207">
        <v>53</v>
      </c>
      <c r="L3207">
        <v>16020003</v>
      </c>
    </row>
    <row r="3208" spans="1:12" x14ac:dyDescent="0.2">
      <c r="A3208">
        <v>21</v>
      </c>
      <c r="B3208">
        <v>52</v>
      </c>
      <c r="C3208">
        <v>16035003</v>
      </c>
      <c r="D3208" t="str">
        <f t="shared" si="100"/>
        <v>04:27:15.3</v>
      </c>
      <c r="E3208">
        <f t="shared" si="101"/>
        <v>52.771137003749999</v>
      </c>
      <c r="I3208" s="1"/>
      <c r="J3208">
        <v>21</v>
      </c>
      <c r="K3208">
        <v>53</v>
      </c>
      <c r="L3208">
        <v>16025004</v>
      </c>
    </row>
    <row r="3209" spans="1:12" x14ac:dyDescent="0.2">
      <c r="A3209">
        <v>21</v>
      </c>
      <c r="B3209">
        <v>53</v>
      </c>
      <c r="C3209">
        <v>16040003</v>
      </c>
      <c r="D3209" t="str">
        <f t="shared" si="100"/>
        <v>04:27:20.3</v>
      </c>
      <c r="E3209">
        <f t="shared" si="101"/>
        <v>52.770027302214359</v>
      </c>
      <c r="I3209" s="1"/>
      <c r="J3209">
        <v>21</v>
      </c>
      <c r="K3209">
        <v>53</v>
      </c>
      <c r="L3209">
        <v>16030003</v>
      </c>
    </row>
    <row r="3210" spans="1:12" x14ac:dyDescent="0.2">
      <c r="A3210">
        <v>21</v>
      </c>
      <c r="B3210">
        <v>53</v>
      </c>
      <c r="C3210">
        <v>16045003</v>
      </c>
      <c r="D3210" t="str">
        <f t="shared" si="100"/>
        <v>04:27:25.3</v>
      </c>
      <c r="E3210">
        <f t="shared" si="101"/>
        <v>52.768917194824219</v>
      </c>
      <c r="I3210" s="1"/>
      <c r="J3210">
        <v>21</v>
      </c>
      <c r="K3210">
        <v>53</v>
      </c>
      <c r="L3210">
        <v>16035003</v>
      </c>
    </row>
    <row r="3211" spans="1:12" x14ac:dyDescent="0.2">
      <c r="A3211">
        <v>21</v>
      </c>
      <c r="B3211">
        <v>53</v>
      </c>
      <c r="C3211">
        <v>16050003</v>
      </c>
      <c r="D3211" t="str">
        <f t="shared" si="100"/>
        <v>04:27:30.3</v>
      </c>
      <c r="E3211">
        <f t="shared" si="101"/>
        <v>52.767806681623533</v>
      </c>
      <c r="I3211" s="1"/>
      <c r="J3211">
        <v>21</v>
      </c>
      <c r="K3211">
        <v>53</v>
      </c>
      <c r="L3211">
        <v>16040003</v>
      </c>
    </row>
    <row r="3212" spans="1:12" x14ac:dyDescent="0.2">
      <c r="A3212">
        <v>21</v>
      </c>
      <c r="B3212">
        <v>53</v>
      </c>
      <c r="C3212">
        <v>16055003</v>
      </c>
      <c r="D3212" t="str">
        <f t="shared" si="100"/>
        <v>04:27:35.3</v>
      </c>
      <c r="E3212">
        <f t="shared" si="101"/>
        <v>52.766695762656248</v>
      </c>
      <c r="I3212" s="1"/>
      <c r="J3212">
        <v>21</v>
      </c>
      <c r="K3212">
        <v>53</v>
      </c>
      <c r="L3212">
        <v>16045003</v>
      </c>
    </row>
    <row r="3213" spans="1:12" x14ac:dyDescent="0.2">
      <c r="A3213">
        <v>21</v>
      </c>
      <c r="B3213">
        <v>52</v>
      </c>
      <c r="C3213">
        <v>16060003</v>
      </c>
      <c r="D3213" t="str">
        <f t="shared" si="100"/>
        <v>04:27:40.3</v>
      </c>
      <c r="E3213">
        <f t="shared" si="101"/>
        <v>52.765584437966311</v>
      </c>
      <c r="I3213" s="1"/>
      <c r="J3213">
        <v>21</v>
      </c>
      <c r="K3213">
        <v>53</v>
      </c>
      <c r="L3213">
        <v>16050003</v>
      </c>
    </row>
    <row r="3214" spans="1:12" x14ac:dyDescent="0.2">
      <c r="A3214">
        <v>21</v>
      </c>
      <c r="B3214">
        <v>53</v>
      </c>
      <c r="C3214">
        <v>16065003</v>
      </c>
      <c r="D3214" t="str">
        <f t="shared" si="100"/>
        <v>04:27:45.3</v>
      </c>
      <c r="E3214">
        <f t="shared" si="101"/>
        <v>52.764472707597655</v>
      </c>
      <c r="I3214" s="1"/>
      <c r="J3214">
        <v>21</v>
      </c>
      <c r="K3214">
        <v>53</v>
      </c>
      <c r="L3214">
        <v>16055003</v>
      </c>
    </row>
    <row r="3215" spans="1:12" x14ac:dyDescent="0.2">
      <c r="A3215">
        <v>21</v>
      </c>
      <c r="B3215">
        <v>53</v>
      </c>
      <c r="C3215">
        <v>16070003</v>
      </c>
      <c r="D3215" t="str">
        <f t="shared" si="100"/>
        <v>04:27:50.3</v>
      </c>
      <c r="E3215">
        <f t="shared" si="101"/>
        <v>52.763360571594241</v>
      </c>
      <c r="I3215" s="1"/>
      <c r="J3215">
        <v>21</v>
      </c>
      <c r="K3215">
        <v>53</v>
      </c>
      <c r="L3215">
        <v>16060003</v>
      </c>
    </row>
    <row r="3216" spans="1:12" x14ac:dyDescent="0.2">
      <c r="A3216">
        <v>21</v>
      </c>
      <c r="B3216">
        <v>52</v>
      </c>
      <c r="C3216">
        <v>16075003</v>
      </c>
      <c r="D3216" t="str">
        <f t="shared" si="100"/>
        <v>04:27:55.3</v>
      </c>
      <c r="E3216">
        <f t="shared" si="101"/>
        <v>52.762248030000002</v>
      </c>
      <c r="I3216" s="1"/>
      <c r="J3216">
        <v>21</v>
      </c>
      <c r="K3216">
        <v>53</v>
      </c>
      <c r="L3216">
        <v>16065003</v>
      </c>
    </row>
    <row r="3217" spans="1:12" x14ac:dyDescent="0.2">
      <c r="A3217">
        <v>21</v>
      </c>
      <c r="B3217">
        <v>53</v>
      </c>
      <c r="C3217">
        <v>16080003</v>
      </c>
      <c r="D3217" t="str">
        <f t="shared" si="100"/>
        <v>04:28:00.3</v>
      </c>
      <c r="E3217">
        <f t="shared" si="101"/>
        <v>52.761135082858885</v>
      </c>
      <c r="I3217" s="1"/>
      <c r="J3217">
        <v>21</v>
      </c>
      <c r="K3217">
        <v>53</v>
      </c>
      <c r="L3217">
        <v>16070003</v>
      </c>
    </row>
    <row r="3218" spans="1:12" x14ac:dyDescent="0.2">
      <c r="A3218">
        <v>21</v>
      </c>
      <c r="B3218">
        <v>52</v>
      </c>
      <c r="C3218">
        <v>16085003</v>
      </c>
      <c r="D3218" t="str">
        <f t="shared" si="100"/>
        <v>04:28:05.3</v>
      </c>
      <c r="E3218">
        <f t="shared" si="101"/>
        <v>52.760021730214845</v>
      </c>
      <c r="I3218" s="1"/>
      <c r="J3218">
        <v>21</v>
      </c>
      <c r="K3218">
        <v>53</v>
      </c>
      <c r="L3218">
        <v>16075003</v>
      </c>
    </row>
    <row r="3219" spans="1:12" x14ac:dyDescent="0.2">
      <c r="A3219">
        <v>21</v>
      </c>
      <c r="B3219">
        <v>53</v>
      </c>
      <c r="C3219">
        <v>16090003</v>
      </c>
      <c r="D3219" t="str">
        <f t="shared" si="100"/>
        <v>04:28:10.3</v>
      </c>
      <c r="E3219">
        <f t="shared" si="101"/>
        <v>52.758907972111814</v>
      </c>
      <c r="I3219" s="1"/>
      <c r="J3219">
        <v>21</v>
      </c>
      <c r="K3219">
        <v>53</v>
      </c>
      <c r="L3219">
        <v>16080003</v>
      </c>
    </row>
    <row r="3220" spans="1:12" x14ac:dyDescent="0.2">
      <c r="A3220">
        <v>21</v>
      </c>
      <c r="B3220">
        <v>53</v>
      </c>
      <c r="C3220">
        <v>16095003</v>
      </c>
      <c r="D3220" t="str">
        <f t="shared" si="100"/>
        <v>04:28:15.3</v>
      </c>
      <c r="E3220">
        <f t="shared" si="101"/>
        <v>52.757793808593753</v>
      </c>
      <c r="I3220" s="1"/>
      <c r="J3220">
        <v>21</v>
      </c>
      <c r="K3220">
        <v>53</v>
      </c>
      <c r="L3220">
        <v>16085003</v>
      </c>
    </row>
    <row r="3221" spans="1:12" x14ac:dyDescent="0.2">
      <c r="A3221">
        <v>21</v>
      </c>
      <c r="B3221">
        <v>53</v>
      </c>
      <c r="C3221">
        <v>16100003</v>
      </c>
      <c r="D3221" t="str">
        <f t="shared" si="100"/>
        <v>04:28:20.3</v>
      </c>
      <c r="E3221">
        <f t="shared" si="101"/>
        <v>52.756679239704589</v>
      </c>
      <c r="I3221" s="1"/>
      <c r="J3221">
        <v>21</v>
      </c>
      <c r="K3221">
        <v>53</v>
      </c>
      <c r="L3221">
        <v>16090003</v>
      </c>
    </row>
    <row r="3222" spans="1:12" x14ac:dyDescent="0.2">
      <c r="A3222">
        <v>21</v>
      </c>
      <c r="B3222">
        <v>53</v>
      </c>
      <c r="C3222">
        <v>16105004</v>
      </c>
      <c r="D3222" t="str">
        <f t="shared" si="100"/>
        <v>04:28:25.4</v>
      </c>
      <c r="E3222">
        <f t="shared" si="101"/>
        <v>52.755564265488282</v>
      </c>
      <c r="I3222" s="1"/>
      <c r="J3222">
        <v>21</v>
      </c>
      <c r="K3222">
        <v>53</v>
      </c>
      <c r="L3222">
        <v>16095003</v>
      </c>
    </row>
    <row r="3223" spans="1:12" x14ac:dyDescent="0.2">
      <c r="A3223">
        <v>21</v>
      </c>
      <c r="B3223">
        <v>53</v>
      </c>
      <c r="C3223">
        <v>16110003</v>
      </c>
      <c r="D3223" t="str">
        <f t="shared" si="100"/>
        <v>04:28:30.3</v>
      </c>
      <c r="E3223">
        <f t="shared" si="101"/>
        <v>52.754448885988772</v>
      </c>
      <c r="I3223" s="1"/>
      <c r="J3223">
        <v>21</v>
      </c>
      <c r="K3223">
        <v>53</v>
      </c>
      <c r="L3223">
        <v>16100003</v>
      </c>
    </row>
    <row r="3224" spans="1:12" x14ac:dyDescent="0.2">
      <c r="A3224">
        <v>21</v>
      </c>
      <c r="B3224">
        <v>52</v>
      </c>
      <c r="C3224">
        <v>16115003</v>
      </c>
      <c r="D3224" t="str">
        <f t="shared" si="100"/>
        <v>04:28:35.3</v>
      </c>
      <c r="E3224">
        <f t="shared" si="101"/>
        <v>52.75333310125</v>
      </c>
      <c r="I3224" s="1"/>
      <c r="J3224">
        <v>21</v>
      </c>
      <c r="K3224">
        <v>53</v>
      </c>
      <c r="L3224">
        <v>16105004</v>
      </c>
    </row>
    <row r="3225" spans="1:12" x14ac:dyDescent="0.2">
      <c r="A3225">
        <v>21</v>
      </c>
      <c r="B3225">
        <v>53</v>
      </c>
      <c r="C3225">
        <v>16120003</v>
      </c>
      <c r="D3225" t="str">
        <f t="shared" si="100"/>
        <v>04:28:40.3</v>
      </c>
      <c r="E3225">
        <f t="shared" si="101"/>
        <v>52.752216911315919</v>
      </c>
      <c r="I3225" s="1"/>
      <c r="J3225">
        <v>21</v>
      </c>
      <c r="K3225">
        <v>53</v>
      </c>
      <c r="L3225">
        <v>16110003</v>
      </c>
    </row>
    <row r="3226" spans="1:12" x14ac:dyDescent="0.2">
      <c r="A3226">
        <v>21</v>
      </c>
      <c r="B3226">
        <v>52</v>
      </c>
      <c r="C3226">
        <v>16125003</v>
      </c>
      <c r="D3226" t="str">
        <f t="shared" si="100"/>
        <v>04:28:45.3</v>
      </c>
      <c r="E3226">
        <f t="shared" si="101"/>
        <v>52.75110031623047</v>
      </c>
      <c r="I3226" s="1"/>
      <c r="J3226">
        <v>21</v>
      </c>
      <c r="K3226">
        <v>53</v>
      </c>
      <c r="L3226">
        <v>16115003</v>
      </c>
    </row>
    <row r="3227" spans="1:12" x14ac:dyDescent="0.2">
      <c r="A3227">
        <v>21</v>
      </c>
      <c r="B3227">
        <v>52</v>
      </c>
      <c r="C3227">
        <v>16130003</v>
      </c>
      <c r="D3227" t="str">
        <f t="shared" si="100"/>
        <v>04:28:50.3</v>
      </c>
      <c r="E3227">
        <f t="shared" si="101"/>
        <v>52.7499833160376</v>
      </c>
      <c r="I3227" s="1"/>
      <c r="J3227">
        <v>21</v>
      </c>
      <c r="K3227">
        <v>53</v>
      </c>
      <c r="L3227">
        <v>16120003</v>
      </c>
    </row>
    <row r="3228" spans="1:12" x14ac:dyDescent="0.2">
      <c r="A3228">
        <v>21</v>
      </c>
      <c r="B3228">
        <v>53</v>
      </c>
      <c r="C3228">
        <v>16135003</v>
      </c>
      <c r="D3228" t="str">
        <f t="shared" si="100"/>
        <v>04:28:55.3</v>
      </c>
      <c r="E3228">
        <f t="shared" si="101"/>
        <v>52.748865910781248</v>
      </c>
      <c r="I3228" s="1"/>
      <c r="J3228">
        <v>21</v>
      </c>
      <c r="K3228">
        <v>53</v>
      </c>
      <c r="L3228">
        <v>16125003</v>
      </c>
    </row>
    <row r="3229" spans="1:12" x14ac:dyDescent="0.2">
      <c r="A3229">
        <v>21</v>
      </c>
      <c r="B3229">
        <v>53</v>
      </c>
      <c r="C3229">
        <v>16140003</v>
      </c>
      <c r="D3229" t="str">
        <f t="shared" si="100"/>
        <v>04:29:00.3</v>
      </c>
      <c r="E3229">
        <f t="shared" si="101"/>
        <v>52.747748100505369</v>
      </c>
      <c r="I3229" s="1"/>
      <c r="J3229">
        <v>21</v>
      </c>
      <c r="K3229">
        <v>53</v>
      </c>
      <c r="L3229">
        <v>16130003</v>
      </c>
    </row>
    <row r="3230" spans="1:12" x14ac:dyDescent="0.2">
      <c r="A3230">
        <v>21</v>
      </c>
      <c r="B3230">
        <v>52</v>
      </c>
      <c r="C3230">
        <v>16145003</v>
      </c>
      <c r="D3230" t="str">
        <f t="shared" si="100"/>
        <v>04:29:05.3</v>
      </c>
      <c r="E3230">
        <f t="shared" si="101"/>
        <v>52.74662988525391</v>
      </c>
      <c r="I3230" s="1"/>
      <c r="J3230">
        <v>21</v>
      </c>
      <c r="K3230">
        <v>53</v>
      </c>
      <c r="L3230">
        <v>16135003</v>
      </c>
    </row>
    <row r="3231" spans="1:12" x14ac:dyDescent="0.2">
      <c r="A3231">
        <v>21</v>
      </c>
      <c r="B3231">
        <v>52</v>
      </c>
      <c r="C3231">
        <v>16150003</v>
      </c>
      <c r="D3231" t="str">
        <f t="shared" si="100"/>
        <v>04:29:10.3</v>
      </c>
      <c r="E3231">
        <f t="shared" si="101"/>
        <v>52.745511265070803</v>
      </c>
      <c r="I3231" s="1"/>
      <c r="J3231">
        <v>21</v>
      </c>
      <c r="K3231">
        <v>53</v>
      </c>
      <c r="L3231">
        <v>16140003</v>
      </c>
    </row>
    <row r="3232" spans="1:12" x14ac:dyDescent="0.2">
      <c r="A3232">
        <v>21</v>
      </c>
      <c r="B3232">
        <v>52</v>
      </c>
      <c r="C3232">
        <v>16155003</v>
      </c>
      <c r="D3232" t="str">
        <f t="shared" si="100"/>
        <v>04:29:15.3</v>
      </c>
      <c r="E3232">
        <f t="shared" si="101"/>
        <v>52.744392240000003</v>
      </c>
      <c r="I3232" s="1"/>
      <c r="J3232">
        <v>21</v>
      </c>
      <c r="K3232">
        <v>53</v>
      </c>
      <c r="L3232">
        <v>16145003</v>
      </c>
    </row>
    <row r="3233" spans="1:12" x14ac:dyDescent="0.2">
      <c r="A3233">
        <v>21</v>
      </c>
      <c r="B3233">
        <v>52</v>
      </c>
      <c r="C3233">
        <v>16160003</v>
      </c>
      <c r="D3233" t="str">
        <f t="shared" si="100"/>
        <v>04:29:20.3</v>
      </c>
      <c r="E3233">
        <f t="shared" si="101"/>
        <v>52.74327281008545</v>
      </c>
      <c r="I3233" s="1"/>
      <c r="J3233">
        <v>21</v>
      </c>
      <c r="K3233">
        <v>53</v>
      </c>
      <c r="L3233">
        <v>16150003</v>
      </c>
    </row>
    <row r="3234" spans="1:12" x14ac:dyDescent="0.2">
      <c r="A3234">
        <v>21</v>
      </c>
      <c r="B3234">
        <v>52</v>
      </c>
      <c r="C3234">
        <v>16165003</v>
      </c>
      <c r="D3234" t="str">
        <f t="shared" si="100"/>
        <v>04:29:25.3</v>
      </c>
      <c r="E3234">
        <f t="shared" si="101"/>
        <v>52.742152975371091</v>
      </c>
      <c r="I3234" s="1"/>
      <c r="J3234">
        <v>21</v>
      </c>
      <c r="K3234">
        <v>53</v>
      </c>
      <c r="L3234">
        <v>16155003</v>
      </c>
    </row>
    <row r="3235" spans="1:12" x14ac:dyDescent="0.2">
      <c r="A3235">
        <v>21</v>
      </c>
      <c r="B3235">
        <v>53</v>
      </c>
      <c r="C3235">
        <v>16170003</v>
      </c>
      <c r="D3235" t="str">
        <f t="shared" si="100"/>
        <v>04:29:30.3</v>
      </c>
      <c r="E3235">
        <f t="shared" si="101"/>
        <v>52.74103273590088</v>
      </c>
      <c r="I3235" s="1"/>
      <c r="J3235">
        <v>21</v>
      </c>
      <c r="K3235">
        <v>53</v>
      </c>
      <c r="L3235">
        <v>16160003</v>
      </c>
    </row>
    <row r="3236" spans="1:12" x14ac:dyDescent="0.2">
      <c r="A3236">
        <v>21</v>
      </c>
      <c r="B3236">
        <v>52</v>
      </c>
      <c r="C3236">
        <v>16175003</v>
      </c>
      <c r="D3236" t="str">
        <f t="shared" si="100"/>
        <v>04:29:35.3</v>
      </c>
      <c r="E3236">
        <f t="shared" si="101"/>
        <v>52.73991209171875</v>
      </c>
      <c r="I3236" s="1"/>
      <c r="J3236">
        <v>21</v>
      </c>
      <c r="K3236">
        <v>53</v>
      </c>
      <c r="L3236">
        <v>16165003</v>
      </c>
    </row>
    <row r="3237" spans="1:12" x14ac:dyDescent="0.2">
      <c r="A3237">
        <v>21</v>
      </c>
      <c r="B3237">
        <v>53</v>
      </c>
      <c r="C3237">
        <v>16180003</v>
      </c>
      <c r="D3237" t="str">
        <f t="shared" si="100"/>
        <v>04:29:40.3</v>
      </c>
      <c r="E3237">
        <f t="shared" si="101"/>
        <v>52.738791042868655</v>
      </c>
      <c r="I3237" s="1"/>
      <c r="J3237">
        <v>21</v>
      </c>
      <c r="K3237">
        <v>53</v>
      </c>
      <c r="L3237">
        <v>16170003</v>
      </c>
    </row>
    <row r="3238" spans="1:12" x14ac:dyDescent="0.2">
      <c r="A3238">
        <v>21</v>
      </c>
      <c r="B3238">
        <v>53</v>
      </c>
      <c r="C3238">
        <v>16185004</v>
      </c>
      <c r="D3238" t="str">
        <f t="shared" si="100"/>
        <v>04:29:45.4</v>
      </c>
      <c r="E3238">
        <f t="shared" si="101"/>
        <v>52.737669589394528</v>
      </c>
      <c r="I3238" s="1"/>
      <c r="J3238">
        <v>21</v>
      </c>
      <c r="K3238">
        <v>53</v>
      </c>
      <c r="L3238">
        <v>16175003</v>
      </c>
    </row>
    <row r="3239" spans="1:12" x14ac:dyDescent="0.2">
      <c r="A3239">
        <v>21</v>
      </c>
      <c r="B3239">
        <v>53</v>
      </c>
      <c r="C3239">
        <v>16190003</v>
      </c>
      <c r="D3239" t="str">
        <f t="shared" si="100"/>
        <v>04:29:50.3</v>
      </c>
      <c r="E3239">
        <f t="shared" si="101"/>
        <v>52.73654773134033</v>
      </c>
      <c r="I3239" s="1"/>
      <c r="J3239">
        <v>21</v>
      </c>
      <c r="K3239">
        <v>53</v>
      </c>
      <c r="L3239">
        <v>16180003</v>
      </c>
    </row>
    <row r="3240" spans="1:12" x14ac:dyDescent="0.2">
      <c r="A3240">
        <v>21</v>
      </c>
      <c r="B3240">
        <v>52</v>
      </c>
      <c r="C3240">
        <v>16195003</v>
      </c>
      <c r="D3240" t="str">
        <f t="shared" si="100"/>
        <v>04:29:55.3</v>
      </c>
      <c r="E3240">
        <f t="shared" si="101"/>
        <v>52.735425468750002</v>
      </c>
      <c r="I3240" s="1"/>
      <c r="J3240">
        <v>21</v>
      </c>
      <c r="K3240">
        <v>53</v>
      </c>
      <c r="L3240">
        <v>16185004</v>
      </c>
    </row>
    <row r="3241" spans="1:12" x14ac:dyDescent="0.2">
      <c r="A3241">
        <v>21</v>
      </c>
      <c r="B3241">
        <v>52</v>
      </c>
      <c r="C3241">
        <v>16200003</v>
      </c>
      <c r="D3241" t="str">
        <f t="shared" si="100"/>
        <v>04:30:00.3</v>
      </c>
      <c r="E3241">
        <f t="shared" si="101"/>
        <v>52.734302801667482</v>
      </c>
      <c r="I3241" s="1"/>
      <c r="J3241">
        <v>21</v>
      </c>
      <c r="K3241">
        <v>53</v>
      </c>
      <c r="L3241">
        <v>16190003</v>
      </c>
    </row>
    <row r="3242" spans="1:12" x14ac:dyDescent="0.2">
      <c r="A3242">
        <v>21</v>
      </c>
      <c r="B3242">
        <v>52</v>
      </c>
      <c r="C3242">
        <v>16205003</v>
      </c>
      <c r="D3242" t="str">
        <f t="shared" si="100"/>
        <v>04:30:05.3</v>
      </c>
      <c r="E3242">
        <f t="shared" si="101"/>
        <v>52.733179730136719</v>
      </c>
      <c r="I3242" s="1"/>
      <c r="J3242">
        <v>21</v>
      </c>
      <c r="K3242">
        <v>53</v>
      </c>
      <c r="L3242">
        <v>16195003</v>
      </c>
    </row>
    <row r="3243" spans="1:12" x14ac:dyDescent="0.2">
      <c r="A3243">
        <v>21</v>
      </c>
      <c r="B3243">
        <v>52</v>
      </c>
      <c r="C3243">
        <v>16210003</v>
      </c>
      <c r="D3243" t="str">
        <f t="shared" si="100"/>
        <v>04:30:10.3</v>
      </c>
      <c r="E3243">
        <f t="shared" si="101"/>
        <v>52.732056254201659</v>
      </c>
      <c r="I3243" s="1"/>
      <c r="J3243">
        <v>21</v>
      </c>
      <c r="K3243">
        <v>53</v>
      </c>
      <c r="L3243">
        <v>16200003</v>
      </c>
    </row>
    <row r="3244" spans="1:12" x14ac:dyDescent="0.2">
      <c r="A3244">
        <v>21</v>
      </c>
      <c r="B3244">
        <v>53</v>
      </c>
      <c r="C3244">
        <v>16215003</v>
      </c>
      <c r="D3244" t="str">
        <f t="shared" si="100"/>
        <v>04:30:15.3</v>
      </c>
      <c r="E3244">
        <f t="shared" si="101"/>
        <v>52.730932373906249</v>
      </c>
      <c r="I3244" s="1"/>
      <c r="J3244">
        <v>21</v>
      </c>
      <c r="K3244">
        <v>53</v>
      </c>
      <c r="L3244">
        <v>16205003</v>
      </c>
    </row>
    <row r="3245" spans="1:12" x14ac:dyDescent="0.2">
      <c r="A3245">
        <v>21</v>
      </c>
      <c r="B3245">
        <v>52</v>
      </c>
      <c r="C3245">
        <v>16220003</v>
      </c>
      <c r="D3245" t="str">
        <f t="shared" si="100"/>
        <v>04:30:20.3</v>
      </c>
      <c r="E3245">
        <f t="shared" si="101"/>
        <v>52.729808089294437</v>
      </c>
      <c r="I3245" s="1"/>
      <c r="J3245">
        <v>21</v>
      </c>
      <c r="K3245">
        <v>53</v>
      </c>
      <c r="L3245">
        <v>16210003</v>
      </c>
    </row>
    <row r="3246" spans="1:12" x14ac:dyDescent="0.2">
      <c r="A3246">
        <v>21</v>
      </c>
      <c r="B3246">
        <v>53</v>
      </c>
      <c r="C3246">
        <v>16225003</v>
      </c>
      <c r="D3246" t="str">
        <f t="shared" si="100"/>
        <v>04:30:25.3</v>
      </c>
      <c r="E3246">
        <f t="shared" si="101"/>
        <v>52.728683400410155</v>
      </c>
      <c r="I3246" s="1"/>
      <c r="J3246">
        <v>21</v>
      </c>
      <c r="K3246">
        <v>53</v>
      </c>
      <c r="L3246">
        <v>16215003</v>
      </c>
    </row>
    <row r="3247" spans="1:12" x14ac:dyDescent="0.2">
      <c r="A3247">
        <v>21</v>
      </c>
      <c r="B3247">
        <v>52</v>
      </c>
      <c r="C3247">
        <v>16230003</v>
      </c>
      <c r="D3247" t="str">
        <f t="shared" si="100"/>
        <v>04:30:30.3</v>
      </c>
      <c r="E3247">
        <f t="shared" si="101"/>
        <v>52.727558307297365</v>
      </c>
      <c r="I3247" s="1"/>
      <c r="J3247">
        <v>21</v>
      </c>
      <c r="K3247">
        <v>53</v>
      </c>
      <c r="L3247">
        <v>16220004</v>
      </c>
    </row>
    <row r="3248" spans="1:12" x14ac:dyDescent="0.2">
      <c r="A3248">
        <v>21</v>
      </c>
      <c r="B3248">
        <v>53</v>
      </c>
      <c r="C3248">
        <v>16235003</v>
      </c>
      <c r="D3248" t="str">
        <f t="shared" si="100"/>
        <v>04:30:35.3</v>
      </c>
      <c r="E3248">
        <f t="shared" si="101"/>
        <v>52.726432809999999</v>
      </c>
      <c r="I3248" s="1"/>
      <c r="J3248">
        <v>21</v>
      </c>
      <c r="K3248">
        <v>53</v>
      </c>
      <c r="L3248">
        <v>16225003</v>
      </c>
    </row>
    <row r="3249" spans="1:12" x14ac:dyDescent="0.2">
      <c r="A3249">
        <v>21</v>
      </c>
      <c r="B3249">
        <v>53</v>
      </c>
      <c r="C3249">
        <v>16240003</v>
      </c>
      <c r="D3249" t="str">
        <f t="shared" si="100"/>
        <v>04:30:40.3</v>
      </c>
      <c r="E3249">
        <f t="shared" si="101"/>
        <v>52.725306908562011</v>
      </c>
      <c r="I3249" s="1"/>
      <c r="J3249">
        <v>21</v>
      </c>
      <c r="K3249">
        <v>53</v>
      </c>
      <c r="L3249">
        <v>16230003</v>
      </c>
    </row>
    <row r="3250" spans="1:12" x14ac:dyDescent="0.2">
      <c r="A3250">
        <v>21</v>
      </c>
      <c r="B3250">
        <v>52</v>
      </c>
      <c r="C3250">
        <v>16245003</v>
      </c>
      <c r="D3250" t="str">
        <f t="shared" si="100"/>
        <v>04:30:45.3</v>
      </c>
      <c r="E3250">
        <f t="shared" si="101"/>
        <v>52.724180603027342</v>
      </c>
      <c r="I3250" s="1"/>
      <c r="J3250">
        <v>21</v>
      </c>
      <c r="K3250">
        <v>53</v>
      </c>
      <c r="L3250">
        <v>16235004</v>
      </c>
    </row>
    <row r="3251" spans="1:12" x14ac:dyDescent="0.2">
      <c r="A3251">
        <v>21</v>
      </c>
      <c r="B3251">
        <v>52</v>
      </c>
      <c r="C3251">
        <v>16250003</v>
      </c>
      <c r="D3251" t="str">
        <f t="shared" si="100"/>
        <v>04:30:50.3</v>
      </c>
      <c r="E3251">
        <f t="shared" si="101"/>
        <v>52.723053893439939</v>
      </c>
      <c r="I3251" s="1"/>
      <c r="J3251">
        <v>21</v>
      </c>
      <c r="K3251">
        <v>53</v>
      </c>
      <c r="L3251">
        <v>16240003</v>
      </c>
    </row>
    <row r="3252" spans="1:12" x14ac:dyDescent="0.2">
      <c r="A3252">
        <v>21</v>
      </c>
      <c r="B3252">
        <v>53</v>
      </c>
      <c r="C3252">
        <v>16255003</v>
      </c>
      <c r="D3252" t="str">
        <f t="shared" si="100"/>
        <v>04:30:55.3</v>
      </c>
      <c r="E3252">
        <f t="shared" si="101"/>
        <v>52.721926779843749</v>
      </c>
      <c r="I3252" s="1"/>
      <c r="J3252">
        <v>21</v>
      </c>
      <c r="K3252">
        <v>53</v>
      </c>
      <c r="L3252">
        <v>16245003</v>
      </c>
    </row>
    <row r="3253" spans="1:12" x14ac:dyDescent="0.2">
      <c r="A3253">
        <v>21</v>
      </c>
      <c r="B3253">
        <v>52</v>
      </c>
      <c r="C3253">
        <v>16260003</v>
      </c>
      <c r="D3253" t="str">
        <f t="shared" si="100"/>
        <v>04:31:00.3</v>
      </c>
      <c r="E3253">
        <f t="shared" si="101"/>
        <v>52.720799262282718</v>
      </c>
      <c r="I3253" s="1"/>
      <c r="J3253">
        <v>21</v>
      </c>
      <c r="K3253">
        <v>53</v>
      </c>
      <c r="L3253">
        <v>16250003</v>
      </c>
    </row>
    <row r="3254" spans="1:12" x14ac:dyDescent="0.2">
      <c r="A3254">
        <v>21</v>
      </c>
      <c r="B3254">
        <v>53</v>
      </c>
      <c r="C3254">
        <v>16265004</v>
      </c>
      <c r="D3254" t="str">
        <f t="shared" si="100"/>
        <v>04:31:05.4</v>
      </c>
      <c r="E3254">
        <f t="shared" si="101"/>
        <v>52.71967134080078</v>
      </c>
      <c r="I3254" s="1"/>
      <c r="J3254">
        <v>21</v>
      </c>
      <c r="K3254">
        <v>53</v>
      </c>
      <c r="L3254">
        <v>16255003</v>
      </c>
    </row>
    <row r="3255" spans="1:12" x14ac:dyDescent="0.2">
      <c r="A3255">
        <v>21</v>
      </c>
      <c r="B3255">
        <v>53</v>
      </c>
      <c r="C3255">
        <v>16270003</v>
      </c>
      <c r="D3255" t="str">
        <f t="shared" si="100"/>
        <v>04:31:10.3</v>
      </c>
      <c r="E3255">
        <f t="shared" si="101"/>
        <v>52.718543015441895</v>
      </c>
      <c r="I3255" s="1"/>
      <c r="J3255">
        <v>21</v>
      </c>
      <c r="K3255">
        <v>53</v>
      </c>
      <c r="L3255">
        <v>16260003</v>
      </c>
    </row>
    <row r="3256" spans="1:12" x14ac:dyDescent="0.2">
      <c r="A3256">
        <v>21</v>
      </c>
      <c r="B3256">
        <v>52</v>
      </c>
      <c r="C3256">
        <v>16275003</v>
      </c>
      <c r="D3256" t="str">
        <f t="shared" si="100"/>
        <v>04:31:15.3</v>
      </c>
      <c r="E3256">
        <f t="shared" si="101"/>
        <v>52.717414286249998</v>
      </c>
      <c r="I3256" s="1"/>
      <c r="J3256">
        <v>21</v>
      </c>
      <c r="K3256">
        <v>53</v>
      </c>
      <c r="L3256">
        <v>16265004</v>
      </c>
    </row>
    <row r="3257" spans="1:12" x14ac:dyDescent="0.2">
      <c r="A3257">
        <v>21</v>
      </c>
      <c r="B3257">
        <v>52</v>
      </c>
      <c r="C3257">
        <v>16280003</v>
      </c>
      <c r="D3257" t="str">
        <f t="shared" si="100"/>
        <v>04:31:20.3</v>
      </c>
      <c r="E3257">
        <f t="shared" si="101"/>
        <v>52.716285153269041</v>
      </c>
      <c r="I3257" s="1"/>
      <c r="J3257">
        <v>21</v>
      </c>
      <c r="K3257">
        <v>53</v>
      </c>
      <c r="L3257">
        <v>16270003</v>
      </c>
    </row>
    <row r="3258" spans="1:12" x14ac:dyDescent="0.2">
      <c r="A3258">
        <v>21</v>
      </c>
      <c r="B3258">
        <v>52</v>
      </c>
      <c r="C3258">
        <v>16285003</v>
      </c>
      <c r="D3258" t="str">
        <f t="shared" si="100"/>
        <v>04:31:25.3</v>
      </c>
      <c r="E3258">
        <f t="shared" si="101"/>
        <v>52.715155616542972</v>
      </c>
      <c r="I3258" s="1"/>
      <c r="J3258">
        <v>21</v>
      </c>
      <c r="K3258">
        <v>53</v>
      </c>
      <c r="L3258">
        <v>16275003</v>
      </c>
    </row>
    <row r="3259" spans="1:12" x14ac:dyDescent="0.2">
      <c r="A3259">
        <v>21</v>
      </c>
      <c r="B3259">
        <v>52</v>
      </c>
      <c r="C3259">
        <v>16290003</v>
      </c>
      <c r="D3259" t="str">
        <f t="shared" si="100"/>
        <v>04:31:30.3</v>
      </c>
      <c r="E3259">
        <f t="shared" si="101"/>
        <v>52.714025676115725</v>
      </c>
      <c r="I3259" s="1"/>
      <c r="J3259">
        <v>21</v>
      </c>
      <c r="K3259">
        <v>53</v>
      </c>
      <c r="L3259">
        <v>16280003</v>
      </c>
    </row>
    <row r="3260" spans="1:12" x14ac:dyDescent="0.2">
      <c r="A3260">
        <v>21</v>
      </c>
      <c r="B3260">
        <v>52</v>
      </c>
      <c r="C3260">
        <v>16295003</v>
      </c>
      <c r="D3260" t="str">
        <f t="shared" si="100"/>
        <v>04:31:35.3</v>
      </c>
      <c r="E3260">
        <f t="shared" si="101"/>
        <v>52.712895332031252</v>
      </c>
      <c r="I3260" s="1"/>
      <c r="J3260">
        <v>21</v>
      </c>
      <c r="K3260">
        <v>53</v>
      </c>
      <c r="L3260">
        <v>16285003</v>
      </c>
    </row>
    <row r="3261" spans="1:12" x14ac:dyDescent="0.2">
      <c r="A3261">
        <v>21</v>
      </c>
      <c r="B3261">
        <v>52</v>
      </c>
      <c r="C3261">
        <v>16300003</v>
      </c>
      <c r="D3261" t="str">
        <f t="shared" si="100"/>
        <v>04:31:40.3</v>
      </c>
      <c r="E3261">
        <f t="shared" si="101"/>
        <v>52.711764584333494</v>
      </c>
      <c r="I3261" s="1"/>
      <c r="J3261">
        <v>21</v>
      </c>
      <c r="K3261">
        <v>53</v>
      </c>
      <c r="L3261">
        <v>16290003</v>
      </c>
    </row>
    <row r="3262" spans="1:12" x14ac:dyDescent="0.2">
      <c r="A3262">
        <v>21</v>
      </c>
      <c r="B3262">
        <v>52</v>
      </c>
      <c r="C3262">
        <v>16305003</v>
      </c>
      <c r="D3262" t="str">
        <f t="shared" si="100"/>
        <v>04:31:45.3</v>
      </c>
      <c r="E3262">
        <f t="shared" si="101"/>
        <v>52.710633433066405</v>
      </c>
      <c r="I3262" s="1"/>
      <c r="J3262">
        <v>21</v>
      </c>
      <c r="K3262">
        <v>53</v>
      </c>
      <c r="L3262">
        <v>16295003</v>
      </c>
    </row>
    <row r="3263" spans="1:12" x14ac:dyDescent="0.2">
      <c r="A3263">
        <v>21</v>
      </c>
      <c r="B3263">
        <v>52</v>
      </c>
      <c r="C3263">
        <v>16310003</v>
      </c>
      <c r="D3263" t="str">
        <f t="shared" si="100"/>
        <v>04:31:50.3</v>
      </c>
      <c r="E3263">
        <f t="shared" si="101"/>
        <v>52.709501878273926</v>
      </c>
      <c r="I3263" s="1"/>
      <c r="J3263">
        <v>21</v>
      </c>
      <c r="K3263">
        <v>53</v>
      </c>
      <c r="L3263">
        <v>16300003</v>
      </c>
    </row>
    <row r="3264" spans="1:12" x14ac:dyDescent="0.2">
      <c r="A3264">
        <v>21</v>
      </c>
      <c r="B3264">
        <v>53</v>
      </c>
      <c r="C3264">
        <v>16315003</v>
      </c>
      <c r="D3264" t="str">
        <f t="shared" si="100"/>
        <v>04:31:55.3</v>
      </c>
      <c r="E3264">
        <f t="shared" si="101"/>
        <v>52.708369920000003</v>
      </c>
      <c r="I3264" s="1"/>
      <c r="J3264">
        <v>21</v>
      </c>
      <c r="K3264">
        <v>53</v>
      </c>
      <c r="L3264">
        <v>16305003</v>
      </c>
    </row>
    <row r="3265" spans="1:12" x14ac:dyDescent="0.2">
      <c r="A3265">
        <v>21</v>
      </c>
      <c r="B3265">
        <v>52</v>
      </c>
      <c r="C3265">
        <v>16320003</v>
      </c>
      <c r="D3265" t="str">
        <f t="shared" si="100"/>
        <v>04:32:00.3</v>
      </c>
      <c r="E3265">
        <f t="shared" si="101"/>
        <v>52.707237558288575</v>
      </c>
      <c r="I3265" s="1"/>
      <c r="J3265">
        <v>21</v>
      </c>
      <c r="K3265">
        <v>53</v>
      </c>
      <c r="L3265">
        <v>16310003</v>
      </c>
    </row>
    <row r="3266" spans="1:12" x14ac:dyDescent="0.2">
      <c r="A3266">
        <v>21</v>
      </c>
      <c r="B3266">
        <v>53</v>
      </c>
      <c r="C3266">
        <v>16325003</v>
      </c>
      <c r="D3266" t="str">
        <f t="shared" si="100"/>
        <v>04:32:05.3</v>
      </c>
      <c r="E3266">
        <f t="shared" si="101"/>
        <v>52.706104793183592</v>
      </c>
      <c r="I3266" s="1"/>
      <c r="J3266">
        <v>21</v>
      </c>
      <c r="K3266">
        <v>53</v>
      </c>
      <c r="L3266">
        <v>16315003</v>
      </c>
    </row>
    <row r="3267" spans="1:12" x14ac:dyDescent="0.2">
      <c r="A3267">
        <v>21</v>
      </c>
      <c r="B3267">
        <v>52</v>
      </c>
      <c r="C3267">
        <v>16330003</v>
      </c>
      <c r="D3267" t="str">
        <f t="shared" ref="D3267:D3330" si="102">CONCATENATE(TEXT(INT(C3267/1000)/86400,"hh:mm:ss"),".",C3267-(INT(C3267/1000)*1000))</f>
        <v>04:32:10.3</v>
      </c>
      <c r="E3267">
        <f t="shared" ref="E3267:E3330" si="103">0.00000003*POWER(ROW(C3267)/16,3) - 0.00007*POWER(ROW(C3267)/16,2) + 0.0067*ROW(C3267)/16 +($B$2+$H$1/2)</f>
        <v>52.704971624729005</v>
      </c>
      <c r="I3267" s="1"/>
      <c r="J3267">
        <v>21</v>
      </c>
      <c r="K3267">
        <v>53</v>
      </c>
      <c r="L3267">
        <v>16320003</v>
      </c>
    </row>
    <row r="3268" spans="1:12" x14ac:dyDescent="0.2">
      <c r="A3268">
        <v>21</v>
      </c>
      <c r="B3268">
        <v>52</v>
      </c>
      <c r="C3268">
        <v>16335003</v>
      </c>
      <c r="D3268" t="str">
        <f t="shared" si="102"/>
        <v>04:32:15.3</v>
      </c>
      <c r="E3268">
        <f t="shared" si="103"/>
        <v>52.703838052968749</v>
      </c>
      <c r="I3268" s="1"/>
      <c r="J3268">
        <v>21</v>
      </c>
      <c r="K3268">
        <v>53</v>
      </c>
      <c r="L3268">
        <v>16325004</v>
      </c>
    </row>
    <row r="3269" spans="1:12" x14ac:dyDescent="0.2">
      <c r="A3269">
        <v>21</v>
      </c>
      <c r="B3269">
        <v>52</v>
      </c>
      <c r="C3269">
        <v>16340003</v>
      </c>
      <c r="D3269" t="str">
        <f t="shared" si="102"/>
        <v>04:32:20.3</v>
      </c>
      <c r="E3269">
        <f t="shared" si="103"/>
        <v>52.702704077946777</v>
      </c>
      <c r="I3269" s="1"/>
      <c r="J3269">
        <v>21</v>
      </c>
      <c r="K3269">
        <v>53</v>
      </c>
      <c r="L3269">
        <v>16330004</v>
      </c>
    </row>
    <row r="3270" spans="1:12" x14ac:dyDescent="0.2">
      <c r="A3270">
        <v>21</v>
      </c>
      <c r="B3270">
        <v>52</v>
      </c>
      <c r="C3270">
        <v>16345004</v>
      </c>
      <c r="D3270" t="str">
        <f t="shared" si="102"/>
        <v>04:32:25.4</v>
      </c>
      <c r="E3270">
        <f t="shared" si="103"/>
        <v>52.701569699707029</v>
      </c>
      <c r="I3270" s="1"/>
      <c r="J3270">
        <v>21</v>
      </c>
      <c r="K3270">
        <v>53</v>
      </c>
      <c r="L3270">
        <v>16335003</v>
      </c>
    </row>
    <row r="3271" spans="1:12" x14ac:dyDescent="0.2">
      <c r="A3271">
        <v>21</v>
      </c>
      <c r="B3271">
        <v>52</v>
      </c>
      <c r="C3271">
        <v>16350003</v>
      </c>
      <c r="D3271" t="str">
        <f t="shared" si="102"/>
        <v>04:32:30.3</v>
      </c>
      <c r="E3271">
        <f t="shared" si="103"/>
        <v>52.70043491829346</v>
      </c>
      <c r="I3271" s="1"/>
      <c r="J3271">
        <v>21</v>
      </c>
      <c r="K3271">
        <v>53</v>
      </c>
      <c r="L3271">
        <v>16340003</v>
      </c>
    </row>
    <row r="3272" spans="1:12" x14ac:dyDescent="0.2">
      <c r="A3272">
        <v>21</v>
      </c>
      <c r="B3272">
        <v>52</v>
      </c>
      <c r="C3272">
        <v>16355003</v>
      </c>
      <c r="D3272" t="str">
        <f t="shared" si="102"/>
        <v>04:32:35.3</v>
      </c>
      <c r="E3272">
        <f t="shared" si="103"/>
        <v>52.699299733750003</v>
      </c>
      <c r="I3272" s="1"/>
      <c r="J3272">
        <v>21</v>
      </c>
      <c r="K3272">
        <v>53</v>
      </c>
      <c r="L3272">
        <v>16345004</v>
      </c>
    </row>
    <row r="3273" spans="1:12" x14ac:dyDescent="0.2">
      <c r="A3273">
        <v>21</v>
      </c>
      <c r="B3273">
        <v>52</v>
      </c>
      <c r="C3273">
        <v>16360003</v>
      </c>
      <c r="D3273" t="str">
        <f t="shared" si="102"/>
        <v>04:32:40.3</v>
      </c>
      <c r="E3273">
        <f t="shared" si="103"/>
        <v>52.698164146120604</v>
      </c>
      <c r="I3273" s="1"/>
      <c r="J3273">
        <v>21</v>
      </c>
      <c r="K3273">
        <v>53</v>
      </c>
      <c r="L3273">
        <v>16350003</v>
      </c>
    </row>
    <row r="3274" spans="1:12" x14ac:dyDescent="0.2">
      <c r="A3274">
        <v>21</v>
      </c>
      <c r="B3274">
        <v>52</v>
      </c>
      <c r="C3274">
        <v>16365003</v>
      </c>
      <c r="D3274" t="str">
        <f t="shared" si="102"/>
        <v>04:32:45.3</v>
      </c>
      <c r="E3274">
        <f t="shared" si="103"/>
        <v>52.697028155449217</v>
      </c>
      <c r="I3274" s="1"/>
      <c r="J3274">
        <v>21</v>
      </c>
      <c r="K3274">
        <v>53</v>
      </c>
      <c r="L3274">
        <v>16355003</v>
      </c>
    </row>
    <row r="3275" spans="1:12" x14ac:dyDescent="0.2">
      <c r="A3275">
        <v>21</v>
      </c>
      <c r="B3275">
        <v>52</v>
      </c>
      <c r="C3275">
        <v>16370003</v>
      </c>
      <c r="D3275" t="str">
        <f t="shared" si="102"/>
        <v>04:32:50.3</v>
      </c>
      <c r="E3275">
        <f t="shared" si="103"/>
        <v>52.695891761779784</v>
      </c>
      <c r="I3275" s="1"/>
      <c r="J3275">
        <v>21</v>
      </c>
      <c r="K3275">
        <v>53</v>
      </c>
      <c r="L3275">
        <v>16360003</v>
      </c>
    </row>
    <row r="3276" spans="1:12" x14ac:dyDescent="0.2">
      <c r="A3276">
        <v>21</v>
      </c>
      <c r="B3276">
        <v>52</v>
      </c>
      <c r="C3276">
        <v>16375003</v>
      </c>
      <c r="D3276" t="str">
        <f t="shared" si="102"/>
        <v>04:32:55.3</v>
      </c>
      <c r="E3276">
        <f t="shared" si="103"/>
        <v>52.69475496515625</v>
      </c>
      <c r="I3276" s="1"/>
      <c r="J3276">
        <v>21</v>
      </c>
      <c r="K3276">
        <v>53</v>
      </c>
      <c r="L3276">
        <v>16365003</v>
      </c>
    </row>
    <row r="3277" spans="1:12" x14ac:dyDescent="0.2">
      <c r="A3277">
        <v>21</v>
      </c>
      <c r="B3277">
        <v>52</v>
      </c>
      <c r="C3277">
        <v>16380003</v>
      </c>
      <c r="D3277" t="str">
        <f t="shared" si="102"/>
        <v>04:33:00.3</v>
      </c>
      <c r="E3277">
        <f t="shared" si="103"/>
        <v>52.693617765622562</v>
      </c>
      <c r="I3277" s="1"/>
      <c r="J3277">
        <v>21</v>
      </c>
      <c r="K3277">
        <v>53</v>
      </c>
      <c r="L3277">
        <v>16370003</v>
      </c>
    </row>
    <row r="3278" spans="1:12" x14ac:dyDescent="0.2">
      <c r="A3278">
        <v>21</v>
      </c>
      <c r="B3278">
        <v>52</v>
      </c>
      <c r="C3278">
        <v>16385003</v>
      </c>
      <c r="D3278" t="str">
        <f t="shared" si="102"/>
        <v>04:33:05.3</v>
      </c>
      <c r="E3278">
        <f t="shared" si="103"/>
        <v>52.692480163222655</v>
      </c>
      <c r="I3278" s="1"/>
      <c r="J3278">
        <v>21</v>
      </c>
      <c r="K3278">
        <v>53</v>
      </c>
      <c r="L3278">
        <v>16375003</v>
      </c>
    </row>
    <row r="3279" spans="1:12" x14ac:dyDescent="0.2">
      <c r="A3279">
        <v>21</v>
      </c>
      <c r="B3279">
        <v>52</v>
      </c>
      <c r="C3279">
        <v>16390003</v>
      </c>
      <c r="D3279" t="str">
        <f t="shared" si="102"/>
        <v>04:33:10.3</v>
      </c>
      <c r="E3279">
        <f t="shared" si="103"/>
        <v>52.691342158000488</v>
      </c>
      <c r="I3279" s="1"/>
      <c r="J3279">
        <v>21</v>
      </c>
      <c r="K3279">
        <v>53</v>
      </c>
      <c r="L3279">
        <v>16380003</v>
      </c>
    </row>
    <row r="3280" spans="1:12" x14ac:dyDescent="0.2">
      <c r="A3280">
        <v>21</v>
      </c>
      <c r="B3280">
        <v>52</v>
      </c>
      <c r="C3280">
        <v>16395003</v>
      </c>
      <c r="D3280" t="str">
        <f t="shared" si="102"/>
        <v>04:33:15.3</v>
      </c>
      <c r="E3280">
        <f t="shared" si="103"/>
        <v>52.690203750000002</v>
      </c>
      <c r="I3280" s="1"/>
      <c r="J3280">
        <v>21</v>
      </c>
      <c r="K3280">
        <v>53</v>
      </c>
      <c r="L3280">
        <v>16385003</v>
      </c>
    </row>
    <row r="3281" spans="1:12" x14ac:dyDescent="0.2">
      <c r="A3281">
        <v>21</v>
      </c>
      <c r="B3281">
        <v>52</v>
      </c>
      <c r="C3281">
        <v>16400003</v>
      </c>
      <c r="D3281" t="str">
        <f t="shared" si="102"/>
        <v>04:33:20.3</v>
      </c>
      <c r="E3281">
        <f t="shared" si="103"/>
        <v>52.689064939265137</v>
      </c>
      <c r="I3281" s="1"/>
      <c r="J3281">
        <v>21</v>
      </c>
      <c r="K3281">
        <v>53</v>
      </c>
      <c r="L3281">
        <v>16390003</v>
      </c>
    </row>
    <row r="3282" spans="1:12" x14ac:dyDescent="0.2">
      <c r="A3282">
        <v>21</v>
      </c>
      <c r="B3282">
        <v>52</v>
      </c>
      <c r="C3282">
        <v>16405003</v>
      </c>
      <c r="D3282" t="str">
        <f t="shared" si="102"/>
        <v>04:33:25.3</v>
      </c>
      <c r="E3282">
        <f t="shared" si="103"/>
        <v>52.687925725839847</v>
      </c>
      <c r="I3282" s="1"/>
      <c r="J3282">
        <v>21</v>
      </c>
      <c r="K3282">
        <v>53</v>
      </c>
      <c r="L3282">
        <v>16395003</v>
      </c>
    </row>
    <row r="3283" spans="1:12" x14ac:dyDescent="0.2">
      <c r="A3283">
        <v>21</v>
      </c>
      <c r="B3283">
        <v>52</v>
      </c>
      <c r="C3283">
        <v>16410003</v>
      </c>
      <c r="D3283" t="str">
        <f t="shared" si="102"/>
        <v>04:33:30.3</v>
      </c>
      <c r="E3283">
        <f t="shared" si="103"/>
        <v>52.686786109768065</v>
      </c>
      <c r="I3283" s="1"/>
      <c r="J3283">
        <v>21</v>
      </c>
      <c r="K3283">
        <v>53</v>
      </c>
      <c r="L3283">
        <v>16400003</v>
      </c>
    </row>
    <row r="3284" spans="1:12" x14ac:dyDescent="0.2">
      <c r="A3284">
        <v>21</v>
      </c>
      <c r="B3284">
        <v>52</v>
      </c>
      <c r="C3284">
        <v>16415003</v>
      </c>
      <c r="D3284" t="str">
        <f t="shared" si="102"/>
        <v>04:33:35.3</v>
      </c>
      <c r="E3284">
        <f t="shared" si="103"/>
        <v>52.685646091093751</v>
      </c>
      <c r="I3284" s="1"/>
      <c r="J3284">
        <v>20</v>
      </c>
      <c r="K3284">
        <v>53</v>
      </c>
      <c r="L3284">
        <v>16405003</v>
      </c>
    </row>
    <row r="3285" spans="1:12" x14ac:dyDescent="0.2">
      <c r="A3285">
        <v>21</v>
      </c>
      <c r="B3285">
        <v>52</v>
      </c>
      <c r="C3285">
        <v>16420003</v>
      </c>
      <c r="D3285" t="str">
        <f t="shared" si="102"/>
        <v>04:33:40.3</v>
      </c>
      <c r="E3285">
        <f t="shared" si="103"/>
        <v>52.68450566986084</v>
      </c>
      <c r="I3285" s="1"/>
      <c r="J3285">
        <v>21</v>
      </c>
      <c r="K3285">
        <v>53</v>
      </c>
      <c r="L3285">
        <v>16410003</v>
      </c>
    </row>
    <row r="3286" spans="1:12" x14ac:dyDescent="0.2">
      <c r="A3286">
        <v>21</v>
      </c>
      <c r="B3286">
        <v>52</v>
      </c>
      <c r="C3286">
        <v>16425004</v>
      </c>
      <c r="D3286" t="str">
        <f t="shared" si="102"/>
        <v>04:33:45.4</v>
      </c>
      <c r="E3286">
        <f t="shared" si="103"/>
        <v>52.683364846113278</v>
      </c>
      <c r="I3286" s="1"/>
      <c r="J3286">
        <v>21</v>
      </c>
      <c r="K3286">
        <v>53</v>
      </c>
      <c r="L3286">
        <v>16415003</v>
      </c>
    </row>
    <row r="3287" spans="1:12" x14ac:dyDescent="0.2">
      <c r="A3287">
        <v>21</v>
      </c>
      <c r="B3287">
        <v>52</v>
      </c>
      <c r="C3287">
        <v>16430004</v>
      </c>
      <c r="D3287" t="str">
        <f t="shared" si="102"/>
        <v>04:33:50.4</v>
      </c>
      <c r="E3287">
        <f t="shared" si="103"/>
        <v>52.682223619895019</v>
      </c>
      <c r="I3287" s="1"/>
      <c r="J3287">
        <v>21</v>
      </c>
      <c r="K3287">
        <v>53</v>
      </c>
      <c r="L3287">
        <v>16420003</v>
      </c>
    </row>
    <row r="3288" spans="1:12" x14ac:dyDescent="0.2">
      <c r="A3288">
        <v>21</v>
      </c>
      <c r="B3288">
        <v>52</v>
      </c>
      <c r="C3288">
        <v>16435003</v>
      </c>
      <c r="D3288" t="str">
        <f t="shared" si="102"/>
        <v>04:33:55.3</v>
      </c>
      <c r="E3288">
        <f t="shared" si="103"/>
        <v>52.681081991249997</v>
      </c>
      <c r="I3288" s="1"/>
      <c r="J3288">
        <v>21</v>
      </c>
      <c r="K3288">
        <v>53</v>
      </c>
      <c r="L3288">
        <v>16425004</v>
      </c>
    </row>
    <row r="3289" spans="1:12" x14ac:dyDescent="0.2">
      <c r="A3289">
        <v>21</v>
      </c>
      <c r="B3289">
        <v>52</v>
      </c>
      <c r="C3289">
        <v>16440003</v>
      </c>
      <c r="D3289" t="str">
        <f t="shared" si="102"/>
        <v>04:34:00.3</v>
      </c>
      <c r="E3289">
        <f t="shared" si="103"/>
        <v>52.679939960222171</v>
      </c>
      <c r="I3289" s="1"/>
      <c r="J3289">
        <v>21</v>
      </c>
      <c r="K3289">
        <v>53</v>
      </c>
      <c r="L3289">
        <v>16430003</v>
      </c>
    </row>
    <row r="3290" spans="1:12" x14ac:dyDescent="0.2">
      <c r="A3290">
        <v>21</v>
      </c>
      <c r="B3290">
        <v>52</v>
      </c>
      <c r="C3290">
        <v>16445003</v>
      </c>
      <c r="D3290" t="str">
        <f t="shared" si="102"/>
        <v>04:34:05.3</v>
      </c>
      <c r="E3290">
        <f t="shared" si="103"/>
        <v>52.678797526855469</v>
      </c>
      <c r="I3290" s="1"/>
      <c r="J3290">
        <v>21</v>
      </c>
      <c r="K3290">
        <v>53</v>
      </c>
      <c r="L3290">
        <v>16435003</v>
      </c>
    </row>
    <row r="3291" spans="1:12" x14ac:dyDescent="0.2">
      <c r="A3291">
        <v>21</v>
      </c>
      <c r="B3291">
        <v>52</v>
      </c>
      <c r="C3291">
        <v>16450003</v>
      </c>
      <c r="D3291" t="str">
        <f t="shared" si="102"/>
        <v>04:34:10.3</v>
      </c>
      <c r="E3291">
        <f t="shared" si="103"/>
        <v>52.677654691193851</v>
      </c>
      <c r="I3291" s="1"/>
      <c r="J3291">
        <v>21</v>
      </c>
      <c r="K3291">
        <v>53</v>
      </c>
      <c r="L3291">
        <v>16440003</v>
      </c>
    </row>
    <row r="3292" spans="1:12" x14ac:dyDescent="0.2">
      <c r="A3292">
        <v>21</v>
      </c>
      <c r="B3292">
        <v>52</v>
      </c>
      <c r="C3292">
        <v>16455003</v>
      </c>
      <c r="D3292" t="str">
        <f t="shared" si="102"/>
        <v>04:34:15.3</v>
      </c>
      <c r="E3292">
        <f t="shared" si="103"/>
        <v>52.67651145328125</v>
      </c>
      <c r="I3292" s="1"/>
      <c r="J3292">
        <v>21</v>
      </c>
      <c r="K3292">
        <v>53</v>
      </c>
      <c r="L3292">
        <v>16445003</v>
      </c>
    </row>
    <row r="3293" spans="1:12" x14ac:dyDescent="0.2">
      <c r="A3293">
        <v>21</v>
      </c>
      <c r="B3293">
        <v>52</v>
      </c>
      <c r="C3293">
        <v>16460007</v>
      </c>
      <c r="D3293" t="str">
        <f t="shared" si="102"/>
        <v>04:34:20.7</v>
      </c>
      <c r="E3293">
        <f t="shared" si="103"/>
        <v>52.675367813161621</v>
      </c>
      <c r="I3293" s="1"/>
      <c r="J3293">
        <v>21</v>
      </c>
      <c r="K3293">
        <v>53</v>
      </c>
      <c r="L3293">
        <v>16450003</v>
      </c>
    </row>
    <row r="3294" spans="1:12" x14ac:dyDescent="0.2">
      <c r="A3294">
        <v>21</v>
      </c>
      <c r="B3294">
        <v>52</v>
      </c>
      <c r="C3294">
        <v>16465003</v>
      </c>
      <c r="D3294" t="str">
        <f t="shared" si="102"/>
        <v>04:34:25.3</v>
      </c>
      <c r="E3294">
        <f t="shared" si="103"/>
        <v>52.674223770878903</v>
      </c>
      <c r="I3294" s="1"/>
      <c r="J3294">
        <v>21</v>
      </c>
      <c r="K3294">
        <v>53</v>
      </c>
      <c r="L3294">
        <v>16455003</v>
      </c>
    </row>
    <row r="3295" spans="1:12" x14ac:dyDescent="0.2">
      <c r="A3295">
        <v>21</v>
      </c>
      <c r="B3295">
        <v>52</v>
      </c>
      <c r="C3295">
        <v>16470003</v>
      </c>
      <c r="D3295" t="str">
        <f t="shared" si="102"/>
        <v>04:34:30.3</v>
      </c>
      <c r="E3295">
        <f t="shared" si="103"/>
        <v>52.673079326477051</v>
      </c>
      <c r="I3295" s="1"/>
      <c r="J3295">
        <v>21</v>
      </c>
      <c r="K3295">
        <v>53</v>
      </c>
      <c r="L3295">
        <v>16460003</v>
      </c>
    </row>
    <row r="3296" spans="1:12" x14ac:dyDescent="0.2">
      <c r="A3296">
        <v>21</v>
      </c>
      <c r="B3296">
        <v>52</v>
      </c>
      <c r="C3296">
        <v>16475003</v>
      </c>
      <c r="D3296" t="str">
        <f t="shared" si="102"/>
        <v>04:34:35.3</v>
      </c>
      <c r="E3296">
        <f t="shared" si="103"/>
        <v>52.671934479999997</v>
      </c>
      <c r="I3296" s="1"/>
      <c r="J3296">
        <v>21</v>
      </c>
      <c r="K3296">
        <v>53</v>
      </c>
      <c r="L3296">
        <v>16465003</v>
      </c>
    </row>
    <row r="3297" spans="1:12" x14ac:dyDescent="0.2">
      <c r="A3297">
        <v>21</v>
      </c>
      <c r="B3297">
        <v>52</v>
      </c>
      <c r="C3297">
        <v>16480003</v>
      </c>
      <c r="D3297" t="str">
        <f t="shared" si="102"/>
        <v>04:34:40.3</v>
      </c>
      <c r="E3297">
        <f t="shared" si="103"/>
        <v>52.670789231491696</v>
      </c>
      <c r="I3297" s="1"/>
      <c r="J3297">
        <v>21</v>
      </c>
      <c r="K3297">
        <v>53</v>
      </c>
      <c r="L3297">
        <v>16470003</v>
      </c>
    </row>
    <row r="3298" spans="1:12" x14ac:dyDescent="0.2">
      <c r="A3298">
        <v>21</v>
      </c>
      <c r="B3298">
        <v>52</v>
      </c>
      <c r="C3298">
        <v>16485003</v>
      </c>
      <c r="D3298" t="str">
        <f t="shared" si="102"/>
        <v>04:34:45.3</v>
      </c>
      <c r="E3298">
        <f t="shared" si="103"/>
        <v>52.669643580996095</v>
      </c>
      <c r="I3298" s="1"/>
      <c r="J3298">
        <v>21</v>
      </c>
      <c r="K3298">
        <v>53</v>
      </c>
      <c r="L3298">
        <v>16475003</v>
      </c>
    </row>
    <row r="3299" spans="1:12" x14ac:dyDescent="0.2">
      <c r="A3299">
        <v>21</v>
      </c>
      <c r="B3299">
        <v>52</v>
      </c>
      <c r="C3299">
        <v>16490003</v>
      </c>
      <c r="D3299" t="str">
        <f t="shared" si="102"/>
        <v>04:34:50.3</v>
      </c>
      <c r="E3299">
        <f t="shared" si="103"/>
        <v>52.668497528557133</v>
      </c>
      <c r="I3299" s="1"/>
      <c r="J3299">
        <v>21</v>
      </c>
      <c r="K3299">
        <v>53</v>
      </c>
      <c r="L3299">
        <v>16480003</v>
      </c>
    </row>
    <row r="3300" spans="1:12" x14ac:dyDescent="0.2">
      <c r="A3300">
        <v>21</v>
      </c>
      <c r="B3300">
        <v>52</v>
      </c>
      <c r="C3300">
        <v>16495003</v>
      </c>
      <c r="D3300" t="str">
        <f t="shared" si="102"/>
        <v>04:34:55.3</v>
      </c>
      <c r="E3300">
        <f t="shared" si="103"/>
        <v>52.66735107421875</v>
      </c>
      <c r="I3300" s="1"/>
      <c r="J3300">
        <v>21</v>
      </c>
      <c r="K3300">
        <v>53</v>
      </c>
      <c r="L3300">
        <v>16485004</v>
      </c>
    </row>
    <row r="3301" spans="1:12" x14ac:dyDescent="0.2">
      <c r="A3301">
        <v>21</v>
      </c>
      <c r="B3301">
        <v>53</v>
      </c>
      <c r="C3301">
        <v>16500003</v>
      </c>
      <c r="D3301" t="str">
        <f t="shared" si="102"/>
        <v>04:35:00.3</v>
      </c>
      <c r="E3301">
        <f t="shared" si="103"/>
        <v>52.666204218024902</v>
      </c>
      <c r="I3301" s="1"/>
      <c r="J3301">
        <v>21</v>
      </c>
      <c r="K3301">
        <v>53</v>
      </c>
      <c r="L3301">
        <v>16490003</v>
      </c>
    </row>
    <row r="3302" spans="1:12" x14ac:dyDescent="0.2">
      <c r="A3302">
        <v>21</v>
      </c>
      <c r="B3302">
        <v>52</v>
      </c>
      <c r="C3302">
        <v>16505004</v>
      </c>
      <c r="D3302" t="str">
        <f t="shared" si="102"/>
        <v>04:35:05.4</v>
      </c>
      <c r="E3302">
        <f t="shared" si="103"/>
        <v>52.665056960019534</v>
      </c>
      <c r="I3302" s="1"/>
      <c r="J3302">
        <v>21</v>
      </c>
      <c r="K3302">
        <v>53</v>
      </c>
      <c r="L3302">
        <v>16495004</v>
      </c>
    </row>
    <row r="3303" spans="1:12" x14ac:dyDescent="0.2">
      <c r="A3303">
        <v>21</v>
      </c>
      <c r="B3303">
        <v>52</v>
      </c>
      <c r="C3303">
        <v>16510003</v>
      </c>
      <c r="D3303" t="str">
        <f t="shared" si="102"/>
        <v>04:35:10.3</v>
      </c>
      <c r="E3303">
        <f t="shared" si="103"/>
        <v>52.66390930024658</v>
      </c>
      <c r="I3303" s="1"/>
      <c r="J3303">
        <v>21</v>
      </c>
      <c r="K3303">
        <v>53</v>
      </c>
      <c r="L3303">
        <v>16500003</v>
      </c>
    </row>
    <row r="3304" spans="1:12" x14ac:dyDescent="0.2">
      <c r="A3304">
        <v>21</v>
      </c>
      <c r="B3304">
        <v>52</v>
      </c>
      <c r="C3304">
        <v>16515003</v>
      </c>
      <c r="D3304" t="str">
        <f t="shared" si="102"/>
        <v>04:35:15.3</v>
      </c>
      <c r="E3304">
        <f t="shared" si="103"/>
        <v>52.662761238750001</v>
      </c>
      <c r="I3304" s="1"/>
      <c r="J3304">
        <v>21</v>
      </c>
      <c r="K3304">
        <v>53</v>
      </c>
      <c r="L3304">
        <v>16505005</v>
      </c>
    </row>
    <row r="3305" spans="1:12" x14ac:dyDescent="0.2">
      <c r="A3305">
        <v>21</v>
      </c>
      <c r="B3305">
        <v>52</v>
      </c>
      <c r="C3305">
        <v>16520003</v>
      </c>
      <c r="D3305" t="str">
        <f t="shared" si="102"/>
        <v>04:35:20.3</v>
      </c>
      <c r="E3305">
        <f t="shared" si="103"/>
        <v>52.66161277557373</v>
      </c>
      <c r="I3305" s="1"/>
      <c r="J3305">
        <v>21</v>
      </c>
      <c r="K3305">
        <v>53</v>
      </c>
      <c r="L3305">
        <v>16510004</v>
      </c>
    </row>
    <row r="3306" spans="1:12" x14ac:dyDescent="0.2">
      <c r="A3306">
        <v>21</v>
      </c>
      <c r="B3306">
        <v>52</v>
      </c>
      <c r="C3306">
        <v>16525003</v>
      </c>
      <c r="D3306" t="str">
        <f t="shared" si="102"/>
        <v>04:35:25.3</v>
      </c>
      <c r="E3306">
        <f t="shared" si="103"/>
        <v>52.66046391076172</v>
      </c>
      <c r="I3306" s="1"/>
      <c r="J3306">
        <v>21</v>
      </c>
      <c r="K3306">
        <v>53</v>
      </c>
      <c r="L3306">
        <v>16515003</v>
      </c>
    </row>
    <row r="3307" spans="1:12" x14ac:dyDescent="0.2">
      <c r="A3307">
        <v>21</v>
      </c>
      <c r="B3307">
        <v>52</v>
      </c>
      <c r="C3307">
        <v>16530003</v>
      </c>
      <c r="D3307" t="str">
        <f t="shared" si="102"/>
        <v>04:35:30.3</v>
      </c>
      <c r="E3307">
        <f t="shared" si="103"/>
        <v>52.659314644357913</v>
      </c>
      <c r="I3307" s="1"/>
      <c r="J3307">
        <v>21</v>
      </c>
      <c r="K3307">
        <v>53</v>
      </c>
      <c r="L3307">
        <v>16520003</v>
      </c>
    </row>
    <row r="3308" spans="1:12" x14ac:dyDescent="0.2">
      <c r="A3308">
        <v>21</v>
      </c>
      <c r="B3308">
        <v>52</v>
      </c>
      <c r="C3308">
        <v>16535003</v>
      </c>
      <c r="D3308" t="str">
        <f t="shared" si="102"/>
        <v>04:35:35.3</v>
      </c>
      <c r="E3308">
        <f t="shared" si="103"/>
        <v>52.658164976406248</v>
      </c>
      <c r="I3308" s="1"/>
      <c r="J3308">
        <v>21</v>
      </c>
      <c r="K3308">
        <v>53</v>
      </c>
      <c r="L3308">
        <v>16525003</v>
      </c>
    </row>
    <row r="3309" spans="1:12" x14ac:dyDescent="0.2">
      <c r="A3309">
        <v>21</v>
      </c>
      <c r="B3309">
        <v>52</v>
      </c>
      <c r="C3309">
        <v>16540003</v>
      </c>
      <c r="D3309" t="str">
        <f t="shared" si="102"/>
        <v>04:35:40.3</v>
      </c>
      <c r="E3309">
        <f t="shared" si="103"/>
        <v>52.657014906950685</v>
      </c>
      <c r="I3309" s="1"/>
      <c r="J3309">
        <v>21</v>
      </c>
      <c r="K3309">
        <v>53</v>
      </c>
      <c r="L3309">
        <v>16530003</v>
      </c>
    </row>
    <row r="3310" spans="1:12" x14ac:dyDescent="0.2">
      <c r="A3310">
        <v>21</v>
      </c>
      <c r="B3310">
        <v>52</v>
      </c>
      <c r="C3310">
        <v>16545003</v>
      </c>
      <c r="D3310" t="str">
        <f t="shared" si="102"/>
        <v>04:35:45.3</v>
      </c>
      <c r="E3310">
        <f t="shared" si="103"/>
        <v>52.655864436035159</v>
      </c>
      <c r="I3310" s="1"/>
      <c r="J3310">
        <v>21</v>
      </c>
      <c r="K3310">
        <v>53</v>
      </c>
      <c r="L3310">
        <v>16535003</v>
      </c>
    </row>
    <row r="3311" spans="1:12" x14ac:dyDescent="0.2">
      <c r="A3311">
        <v>21</v>
      </c>
      <c r="B3311">
        <v>52</v>
      </c>
      <c r="C3311">
        <v>16550003</v>
      </c>
      <c r="D3311" t="str">
        <f t="shared" si="102"/>
        <v>04:35:50.3</v>
      </c>
      <c r="E3311">
        <f t="shared" si="103"/>
        <v>52.654713563703616</v>
      </c>
      <c r="I3311" s="1"/>
      <c r="J3311">
        <v>21</v>
      </c>
      <c r="K3311">
        <v>53</v>
      </c>
      <c r="L3311">
        <v>16540003</v>
      </c>
    </row>
    <row r="3312" spans="1:12" x14ac:dyDescent="0.2">
      <c r="A3312">
        <v>21</v>
      </c>
      <c r="B3312">
        <v>52</v>
      </c>
      <c r="C3312">
        <v>16555003</v>
      </c>
      <c r="D3312" t="str">
        <f t="shared" si="102"/>
        <v>04:35:55.3</v>
      </c>
      <c r="E3312">
        <f t="shared" si="103"/>
        <v>52.653562290000004</v>
      </c>
      <c r="I3312" s="1"/>
      <c r="J3312">
        <v>21</v>
      </c>
      <c r="K3312">
        <v>53</v>
      </c>
      <c r="L3312">
        <v>16545003</v>
      </c>
    </row>
    <row r="3313" spans="1:12" x14ac:dyDescent="0.2">
      <c r="A3313">
        <v>21</v>
      </c>
      <c r="B3313">
        <v>52</v>
      </c>
      <c r="C3313">
        <v>16560003</v>
      </c>
      <c r="D3313" t="str">
        <f t="shared" si="102"/>
        <v>04:36:00.3</v>
      </c>
      <c r="E3313">
        <f t="shared" si="103"/>
        <v>52.652410614968261</v>
      </c>
      <c r="I3313" s="1"/>
      <c r="J3313">
        <v>21</v>
      </c>
      <c r="K3313">
        <v>53</v>
      </c>
      <c r="L3313">
        <v>16550003</v>
      </c>
    </row>
    <row r="3314" spans="1:12" x14ac:dyDescent="0.2">
      <c r="A3314">
        <v>21</v>
      </c>
      <c r="B3314">
        <v>52</v>
      </c>
      <c r="C3314">
        <v>16565003</v>
      </c>
      <c r="D3314" t="str">
        <f t="shared" si="102"/>
        <v>04:36:05.3</v>
      </c>
      <c r="E3314">
        <f t="shared" si="103"/>
        <v>52.651258538652343</v>
      </c>
      <c r="I3314" s="1"/>
      <c r="J3314">
        <v>21</v>
      </c>
      <c r="K3314">
        <v>53</v>
      </c>
      <c r="L3314">
        <v>16555003</v>
      </c>
    </row>
    <row r="3315" spans="1:12" x14ac:dyDescent="0.2">
      <c r="A3315">
        <v>21</v>
      </c>
      <c r="B3315">
        <v>52</v>
      </c>
      <c r="C3315">
        <v>16570003</v>
      </c>
      <c r="D3315" t="str">
        <f t="shared" si="102"/>
        <v>04:36:10.3</v>
      </c>
      <c r="E3315">
        <f t="shared" si="103"/>
        <v>52.650106061096189</v>
      </c>
      <c r="I3315" s="1"/>
      <c r="J3315">
        <v>21</v>
      </c>
      <c r="K3315">
        <v>53</v>
      </c>
      <c r="L3315">
        <v>16560003</v>
      </c>
    </row>
    <row r="3316" spans="1:12" x14ac:dyDescent="0.2">
      <c r="A3316">
        <v>21</v>
      </c>
      <c r="B3316">
        <v>52</v>
      </c>
      <c r="C3316">
        <v>16575003</v>
      </c>
      <c r="D3316" t="str">
        <f t="shared" si="102"/>
        <v>04:36:15.3</v>
      </c>
      <c r="E3316">
        <f t="shared" si="103"/>
        <v>52.648953182343753</v>
      </c>
      <c r="I3316" s="1"/>
      <c r="J3316">
        <v>21</v>
      </c>
      <c r="K3316">
        <v>53</v>
      </c>
      <c r="L3316">
        <v>16565003</v>
      </c>
    </row>
    <row r="3317" spans="1:12" x14ac:dyDescent="0.2">
      <c r="A3317">
        <v>21</v>
      </c>
      <c r="B3317">
        <v>52</v>
      </c>
      <c r="C3317">
        <v>16580003</v>
      </c>
      <c r="D3317" t="str">
        <f t="shared" si="102"/>
        <v>04:36:20.3</v>
      </c>
      <c r="E3317">
        <f t="shared" si="103"/>
        <v>52.647799902438962</v>
      </c>
      <c r="I3317" s="1"/>
      <c r="J3317">
        <v>21</v>
      </c>
      <c r="K3317">
        <v>53</v>
      </c>
      <c r="L3317">
        <v>16570003</v>
      </c>
    </row>
    <row r="3318" spans="1:12" x14ac:dyDescent="0.2">
      <c r="A3318">
        <v>21</v>
      </c>
      <c r="B3318">
        <v>52</v>
      </c>
      <c r="C3318">
        <v>16585004</v>
      </c>
      <c r="D3318" t="str">
        <f t="shared" si="102"/>
        <v>04:36:25.4</v>
      </c>
      <c r="E3318">
        <f t="shared" si="103"/>
        <v>52.646646221425783</v>
      </c>
      <c r="I3318" s="1"/>
      <c r="J3318">
        <v>21</v>
      </c>
      <c r="K3318">
        <v>53</v>
      </c>
      <c r="L3318">
        <v>16575003</v>
      </c>
    </row>
    <row r="3319" spans="1:12" x14ac:dyDescent="0.2">
      <c r="A3319">
        <v>21</v>
      </c>
      <c r="B3319">
        <v>52</v>
      </c>
      <c r="C3319">
        <v>16590003</v>
      </c>
      <c r="D3319" t="str">
        <f t="shared" si="102"/>
        <v>04:36:30.3</v>
      </c>
      <c r="E3319">
        <f t="shared" si="103"/>
        <v>52.645492139348143</v>
      </c>
      <c r="I3319" s="1"/>
      <c r="J3319">
        <v>21</v>
      </c>
      <c r="K3319">
        <v>53</v>
      </c>
      <c r="L3319">
        <v>16580003</v>
      </c>
    </row>
    <row r="3320" spans="1:12" x14ac:dyDescent="0.2">
      <c r="A3320">
        <v>21</v>
      </c>
      <c r="B3320">
        <v>52</v>
      </c>
      <c r="C3320">
        <v>16595003</v>
      </c>
      <c r="D3320" t="str">
        <f t="shared" si="102"/>
        <v>04:36:35.3</v>
      </c>
      <c r="E3320">
        <f t="shared" si="103"/>
        <v>52.644337656250002</v>
      </c>
      <c r="I3320" s="1"/>
      <c r="J3320">
        <v>21</v>
      </c>
      <c r="K3320">
        <v>53</v>
      </c>
      <c r="L3320">
        <v>16585004</v>
      </c>
    </row>
    <row r="3321" spans="1:12" x14ac:dyDescent="0.2">
      <c r="A3321">
        <v>21</v>
      </c>
      <c r="B3321">
        <v>52</v>
      </c>
      <c r="C3321">
        <v>16600003</v>
      </c>
      <c r="D3321" t="str">
        <f t="shared" si="102"/>
        <v>04:36:40.3</v>
      </c>
      <c r="E3321">
        <f t="shared" si="103"/>
        <v>52.643182772175294</v>
      </c>
      <c r="I3321" s="1"/>
      <c r="J3321">
        <v>21</v>
      </c>
      <c r="K3321">
        <v>53</v>
      </c>
      <c r="L3321">
        <v>16590003</v>
      </c>
    </row>
    <row r="3322" spans="1:12" x14ac:dyDescent="0.2">
      <c r="A3322">
        <v>21</v>
      </c>
      <c r="B3322">
        <v>52</v>
      </c>
      <c r="C3322">
        <v>16605004</v>
      </c>
      <c r="D3322" t="str">
        <f t="shared" si="102"/>
        <v>04:36:45.4</v>
      </c>
      <c r="E3322">
        <f t="shared" si="103"/>
        <v>52.642027487167972</v>
      </c>
      <c r="I3322" s="1"/>
      <c r="J3322">
        <v>21</v>
      </c>
      <c r="K3322">
        <v>53</v>
      </c>
      <c r="L3322">
        <v>16595003</v>
      </c>
    </row>
    <row r="3323" spans="1:12" x14ac:dyDescent="0.2">
      <c r="A3323">
        <v>21</v>
      </c>
      <c r="B3323">
        <v>52</v>
      </c>
      <c r="C3323">
        <v>16610003</v>
      </c>
      <c r="D3323" t="str">
        <f t="shared" si="102"/>
        <v>04:36:50.3</v>
      </c>
      <c r="E3323">
        <f t="shared" si="103"/>
        <v>52.64087180127197</v>
      </c>
      <c r="I3323" s="1"/>
      <c r="J3323">
        <v>21</v>
      </c>
      <c r="K3323">
        <v>53</v>
      </c>
      <c r="L3323">
        <v>16600003</v>
      </c>
    </row>
    <row r="3324" spans="1:12" x14ac:dyDescent="0.2">
      <c r="A3324">
        <v>21</v>
      </c>
      <c r="B3324">
        <v>52</v>
      </c>
      <c r="C3324">
        <v>16615003</v>
      </c>
      <c r="D3324" t="str">
        <f t="shared" si="102"/>
        <v>04:36:55.3</v>
      </c>
      <c r="E3324">
        <f t="shared" si="103"/>
        <v>52.639715714531249</v>
      </c>
      <c r="I3324" s="1"/>
      <c r="J3324">
        <v>21</v>
      </c>
      <c r="K3324">
        <v>53</v>
      </c>
      <c r="L3324">
        <v>16605003</v>
      </c>
    </row>
    <row r="3325" spans="1:12" x14ac:dyDescent="0.2">
      <c r="A3325">
        <v>21</v>
      </c>
      <c r="B3325">
        <v>52</v>
      </c>
      <c r="C3325">
        <v>16620003</v>
      </c>
      <c r="D3325" t="str">
        <f t="shared" si="102"/>
        <v>04:37:00.3</v>
      </c>
      <c r="E3325">
        <f t="shared" si="103"/>
        <v>52.638559226989749</v>
      </c>
      <c r="I3325" s="1"/>
      <c r="J3325">
        <v>21</v>
      </c>
      <c r="K3325">
        <v>53</v>
      </c>
      <c r="L3325">
        <v>16610003</v>
      </c>
    </row>
    <row r="3326" spans="1:12" x14ac:dyDescent="0.2">
      <c r="A3326">
        <v>21</v>
      </c>
      <c r="B3326">
        <v>52</v>
      </c>
      <c r="C3326">
        <v>16625003</v>
      </c>
      <c r="D3326" t="str">
        <f t="shared" si="102"/>
        <v>04:37:05.3</v>
      </c>
      <c r="E3326">
        <f t="shared" si="103"/>
        <v>52.637402338691409</v>
      </c>
      <c r="I3326" s="1"/>
      <c r="J3326">
        <v>20</v>
      </c>
      <c r="K3326">
        <v>53</v>
      </c>
      <c r="L3326">
        <v>16615003</v>
      </c>
    </row>
    <row r="3327" spans="1:12" x14ac:dyDescent="0.2">
      <c r="A3327">
        <v>21</v>
      </c>
      <c r="B3327">
        <v>52</v>
      </c>
      <c r="C3327">
        <v>16630003</v>
      </c>
      <c r="D3327" t="str">
        <f t="shared" si="102"/>
        <v>04:37:10.3</v>
      </c>
      <c r="E3327">
        <f t="shared" si="103"/>
        <v>52.636245049680177</v>
      </c>
      <c r="I3327" s="1"/>
      <c r="J3327">
        <v>21</v>
      </c>
      <c r="K3327">
        <v>53</v>
      </c>
      <c r="L3327">
        <v>16625003</v>
      </c>
    </row>
    <row r="3328" spans="1:12" x14ac:dyDescent="0.2">
      <c r="A3328">
        <v>21</v>
      </c>
      <c r="B3328">
        <v>52</v>
      </c>
      <c r="C3328">
        <v>16635003</v>
      </c>
      <c r="D3328" t="str">
        <f t="shared" si="102"/>
        <v>04:37:15.3</v>
      </c>
      <c r="E3328">
        <f t="shared" si="103"/>
        <v>52.63508736</v>
      </c>
      <c r="I3328" s="1"/>
      <c r="J3328">
        <v>21</v>
      </c>
      <c r="K3328">
        <v>53</v>
      </c>
      <c r="L3328">
        <v>16630003</v>
      </c>
    </row>
    <row r="3329" spans="1:12" x14ac:dyDescent="0.2">
      <c r="A3329">
        <v>21</v>
      </c>
      <c r="B3329">
        <v>52</v>
      </c>
      <c r="C3329">
        <v>16640003</v>
      </c>
      <c r="D3329" t="str">
        <f t="shared" si="102"/>
        <v>04:37:20.3</v>
      </c>
      <c r="E3329">
        <f t="shared" si="103"/>
        <v>52.633929269694825</v>
      </c>
      <c r="I3329" s="1"/>
      <c r="J3329">
        <v>21</v>
      </c>
      <c r="K3329">
        <v>53</v>
      </c>
      <c r="L3329">
        <v>16635003</v>
      </c>
    </row>
    <row r="3330" spans="1:12" x14ac:dyDescent="0.2">
      <c r="A3330">
        <v>21</v>
      </c>
      <c r="B3330">
        <v>52</v>
      </c>
      <c r="C3330">
        <v>16645003</v>
      </c>
      <c r="D3330" t="str">
        <f t="shared" si="102"/>
        <v>04:37:25.3</v>
      </c>
      <c r="E3330">
        <f t="shared" si="103"/>
        <v>52.632770778808592</v>
      </c>
      <c r="I3330" s="1"/>
      <c r="J3330">
        <v>21</v>
      </c>
      <c r="K3330">
        <v>53</v>
      </c>
      <c r="L3330">
        <v>16640003</v>
      </c>
    </row>
    <row r="3331" spans="1:12" x14ac:dyDescent="0.2">
      <c r="A3331">
        <v>21</v>
      </c>
      <c r="B3331">
        <v>52</v>
      </c>
      <c r="C3331">
        <v>16650003</v>
      </c>
      <c r="D3331" t="str">
        <f t="shared" ref="D3331:D3394" si="104">CONCATENATE(TEXT(INT(C3331/1000)/86400,"hh:mm:ss"),".",C3331-(INT(C3331/1000)*1000))</f>
        <v>04:37:30.3</v>
      </c>
      <c r="E3331">
        <f t="shared" ref="E3331:E3394" si="105">0.00000003*POWER(ROW(C3331)/16,3) - 0.00007*POWER(ROW(C3331)/16,2) + 0.0067*ROW(C3331)/16 +($B$2+$H$1/2)</f>
        <v>52.631611887385255</v>
      </c>
      <c r="I3331" s="1"/>
      <c r="J3331">
        <v>21</v>
      </c>
      <c r="K3331">
        <v>53</v>
      </c>
      <c r="L3331">
        <v>16645003</v>
      </c>
    </row>
    <row r="3332" spans="1:12" x14ac:dyDescent="0.2">
      <c r="A3332">
        <v>21</v>
      </c>
      <c r="B3332">
        <v>52</v>
      </c>
      <c r="C3332">
        <v>16655003</v>
      </c>
      <c r="D3332" t="str">
        <f t="shared" si="104"/>
        <v>04:37:35.3</v>
      </c>
      <c r="E3332">
        <f t="shared" si="105"/>
        <v>52.630452595468753</v>
      </c>
      <c r="I3332" s="1"/>
      <c r="J3332">
        <v>21</v>
      </c>
      <c r="K3332">
        <v>53</v>
      </c>
      <c r="L3332">
        <v>16650003</v>
      </c>
    </row>
    <row r="3333" spans="1:12" x14ac:dyDescent="0.2">
      <c r="A3333">
        <v>21</v>
      </c>
      <c r="B3333">
        <v>52</v>
      </c>
      <c r="C3333">
        <v>16660003</v>
      </c>
      <c r="D3333" t="str">
        <f t="shared" si="104"/>
        <v>04:37:40.3</v>
      </c>
      <c r="E3333">
        <f t="shared" si="105"/>
        <v>52.629292903103028</v>
      </c>
      <c r="I3333" s="1"/>
      <c r="J3333">
        <v>21</v>
      </c>
      <c r="K3333">
        <v>53</v>
      </c>
      <c r="L3333">
        <v>16655003</v>
      </c>
    </row>
    <row r="3334" spans="1:12" x14ac:dyDescent="0.2">
      <c r="A3334">
        <v>21</v>
      </c>
      <c r="B3334">
        <v>52</v>
      </c>
      <c r="C3334">
        <v>16665004</v>
      </c>
      <c r="D3334" t="str">
        <f t="shared" si="104"/>
        <v>04:37:45.4</v>
      </c>
      <c r="E3334">
        <f t="shared" si="105"/>
        <v>52.628132810332033</v>
      </c>
      <c r="I3334" s="1"/>
      <c r="J3334">
        <v>21</v>
      </c>
      <c r="K3334">
        <v>53</v>
      </c>
      <c r="L3334">
        <v>16660003</v>
      </c>
    </row>
    <row r="3335" spans="1:12" x14ac:dyDescent="0.2">
      <c r="A3335">
        <v>21</v>
      </c>
      <c r="B3335">
        <v>52</v>
      </c>
      <c r="C3335">
        <v>16670003</v>
      </c>
      <c r="D3335" t="str">
        <f t="shared" si="104"/>
        <v>04:37:50.3</v>
      </c>
      <c r="E3335">
        <f t="shared" si="105"/>
        <v>52.626972317199709</v>
      </c>
      <c r="I3335" s="1"/>
      <c r="J3335">
        <v>21</v>
      </c>
      <c r="K3335">
        <v>53</v>
      </c>
      <c r="L3335">
        <v>16665004</v>
      </c>
    </row>
    <row r="3336" spans="1:12" x14ac:dyDescent="0.2">
      <c r="A3336">
        <v>21</v>
      </c>
      <c r="B3336">
        <v>52</v>
      </c>
      <c r="C3336">
        <v>16675003</v>
      </c>
      <c r="D3336" t="str">
        <f t="shared" si="104"/>
        <v>04:37:55.3</v>
      </c>
      <c r="E3336">
        <f t="shared" si="105"/>
        <v>52.625811423750001</v>
      </c>
      <c r="I3336" s="1"/>
      <c r="J3336">
        <v>21</v>
      </c>
      <c r="K3336">
        <v>53</v>
      </c>
      <c r="L3336">
        <v>16670003</v>
      </c>
    </row>
    <row r="3337" spans="1:12" x14ac:dyDescent="0.2">
      <c r="A3337">
        <v>21</v>
      </c>
      <c r="B3337">
        <v>52</v>
      </c>
      <c r="C3337">
        <v>16680003</v>
      </c>
      <c r="D3337" t="str">
        <f t="shared" si="104"/>
        <v>04:38:00.3</v>
      </c>
      <c r="E3337">
        <f t="shared" si="105"/>
        <v>52.624650130026858</v>
      </c>
      <c r="I3337" s="1"/>
      <c r="J3337">
        <v>21</v>
      </c>
      <c r="K3337">
        <v>53</v>
      </c>
      <c r="L3337">
        <v>16675003</v>
      </c>
    </row>
    <row r="3338" spans="1:12" x14ac:dyDescent="0.2">
      <c r="A3338">
        <v>21</v>
      </c>
      <c r="B3338">
        <v>52</v>
      </c>
      <c r="C3338">
        <v>16685003</v>
      </c>
      <c r="D3338" t="str">
        <f t="shared" si="104"/>
        <v>04:38:05.3</v>
      </c>
      <c r="E3338">
        <f t="shared" si="105"/>
        <v>52.623488436074219</v>
      </c>
      <c r="I3338" s="1"/>
      <c r="J3338">
        <v>21</v>
      </c>
      <c r="K3338">
        <v>53</v>
      </c>
      <c r="L3338">
        <v>16680003</v>
      </c>
    </row>
    <row r="3339" spans="1:12" x14ac:dyDescent="0.2">
      <c r="A3339">
        <v>21</v>
      </c>
      <c r="B3339">
        <v>52</v>
      </c>
      <c r="C3339">
        <v>16690003</v>
      </c>
      <c r="D3339" t="str">
        <f t="shared" si="104"/>
        <v>04:38:10.3</v>
      </c>
      <c r="E3339">
        <f t="shared" si="105"/>
        <v>52.622326341936038</v>
      </c>
      <c r="I3339" s="1"/>
      <c r="J3339">
        <v>21</v>
      </c>
      <c r="K3339">
        <v>53</v>
      </c>
      <c r="L3339">
        <v>16685003</v>
      </c>
    </row>
    <row r="3340" spans="1:12" x14ac:dyDescent="0.2">
      <c r="A3340">
        <v>21</v>
      </c>
      <c r="B3340">
        <v>52</v>
      </c>
      <c r="C3340">
        <v>16695003</v>
      </c>
      <c r="D3340" t="str">
        <f t="shared" si="104"/>
        <v>04:38:15.3</v>
      </c>
      <c r="E3340">
        <f t="shared" si="105"/>
        <v>52.621163847656248</v>
      </c>
      <c r="I3340" s="1"/>
      <c r="J3340">
        <v>21</v>
      </c>
      <c r="K3340">
        <v>53</v>
      </c>
      <c r="L3340">
        <v>16690003</v>
      </c>
    </row>
    <row r="3341" spans="1:12" x14ac:dyDescent="0.2">
      <c r="A3341">
        <v>21</v>
      </c>
      <c r="B3341">
        <v>52</v>
      </c>
      <c r="C3341">
        <v>16700003</v>
      </c>
      <c r="D3341" t="str">
        <f t="shared" si="104"/>
        <v>04:38:20.3</v>
      </c>
      <c r="E3341">
        <f t="shared" si="105"/>
        <v>52.620000953278812</v>
      </c>
      <c r="I3341" s="1"/>
      <c r="J3341">
        <v>21</v>
      </c>
      <c r="K3341">
        <v>53</v>
      </c>
      <c r="L3341">
        <v>16695003</v>
      </c>
    </row>
    <row r="3342" spans="1:12" x14ac:dyDescent="0.2">
      <c r="A3342">
        <v>21</v>
      </c>
      <c r="B3342">
        <v>52</v>
      </c>
      <c r="C3342">
        <v>16705003</v>
      </c>
      <c r="D3342" t="str">
        <f t="shared" si="104"/>
        <v>04:38:25.3</v>
      </c>
      <c r="E3342">
        <f t="shared" si="105"/>
        <v>52.61883765884766</v>
      </c>
      <c r="I3342" s="1"/>
      <c r="J3342">
        <v>21</v>
      </c>
      <c r="K3342">
        <v>53</v>
      </c>
      <c r="L3342">
        <v>16700003</v>
      </c>
    </row>
    <row r="3343" spans="1:12" x14ac:dyDescent="0.2">
      <c r="A3343">
        <v>21</v>
      </c>
      <c r="B3343">
        <v>52</v>
      </c>
      <c r="C3343">
        <v>16710003</v>
      </c>
      <c r="D3343" t="str">
        <f t="shared" si="104"/>
        <v>04:38:30.3</v>
      </c>
      <c r="E3343">
        <f t="shared" si="105"/>
        <v>52.617673964406741</v>
      </c>
      <c r="I3343" s="1"/>
      <c r="J3343">
        <v>21</v>
      </c>
      <c r="K3343">
        <v>53</v>
      </c>
      <c r="L3343">
        <v>16705003</v>
      </c>
    </row>
    <row r="3344" spans="1:12" x14ac:dyDescent="0.2">
      <c r="A3344">
        <v>21</v>
      </c>
      <c r="B3344">
        <v>52</v>
      </c>
      <c r="C3344">
        <v>16715003</v>
      </c>
      <c r="D3344" t="str">
        <f t="shared" si="104"/>
        <v>04:38:35.3</v>
      </c>
      <c r="E3344">
        <f t="shared" si="105"/>
        <v>52.616509870000002</v>
      </c>
      <c r="I3344" s="1"/>
      <c r="J3344">
        <v>21</v>
      </c>
      <c r="K3344">
        <v>53</v>
      </c>
      <c r="L3344">
        <v>16710003</v>
      </c>
    </row>
    <row r="3345" spans="1:12" x14ac:dyDescent="0.2">
      <c r="A3345">
        <v>21</v>
      </c>
      <c r="B3345">
        <v>52</v>
      </c>
      <c r="C3345">
        <v>16720003</v>
      </c>
      <c r="D3345" t="str">
        <f t="shared" si="104"/>
        <v>04:38:40.3</v>
      </c>
      <c r="E3345">
        <f t="shared" si="105"/>
        <v>52.615345375671389</v>
      </c>
      <c r="I3345" s="1"/>
      <c r="J3345">
        <v>21</v>
      </c>
      <c r="K3345">
        <v>53</v>
      </c>
      <c r="L3345">
        <v>16715003</v>
      </c>
    </row>
    <row r="3346" spans="1:12" x14ac:dyDescent="0.2">
      <c r="A3346">
        <v>21</v>
      </c>
      <c r="B3346">
        <v>52</v>
      </c>
      <c r="C3346">
        <v>16725003</v>
      </c>
      <c r="D3346" t="str">
        <f t="shared" si="104"/>
        <v>04:38:45.3</v>
      </c>
      <c r="E3346">
        <f t="shared" si="105"/>
        <v>52.614180481464842</v>
      </c>
      <c r="I3346" s="1"/>
      <c r="J3346">
        <v>21</v>
      </c>
      <c r="K3346">
        <v>53</v>
      </c>
      <c r="L3346">
        <v>16720003</v>
      </c>
    </row>
    <row r="3347" spans="1:12" x14ac:dyDescent="0.2">
      <c r="A3347">
        <v>21</v>
      </c>
      <c r="B3347">
        <v>52</v>
      </c>
      <c r="C3347">
        <v>16730003</v>
      </c>
      <c r="D3347" t="str">
        <f t="shared" si="104"/>
        <v>04:38:50.3</v>
      </c>
      <c r="E3347">
        <f t="shared" si="105"/>
        <v>52.613015187424317</v>
      </c>
      <c r="I3347" s="1"/>
      <c r="J3347">
        <v>21</v>
      </c>
      <c r="K3347">
        <v>53</v>
      </c>
      <c r="L3347">
        <v>16725003</v>
      </c>
    </row>
    <row r="3348" spans="1:12" x14ac:dyDescent="0.2">
      <c r="A3348">
        <v>21</v>
      </c>
      <c r="B3348">
        <v>52</v>
      </c>
      <c r="C3348">
        <v>16735003</v>
      </c>
      <c r="D3348" t="str">
        <f t="shared" si="104"/>
        <v>04:38:55.3</v>
      </c>
      <c r="E3348">
        <f t="shared" si="105"/>
        <v>52.611849493593752</v>
      </c>
      <c r="I3348" s="1"/>
      <c r="J3348">
        <v>21</v>
      </c>
      <c r="K3348">
        <v>53</v>
      </c>
      <c r="L3348">
        <v>16730003</v>
      </c>
    </row>
    <row r="3349" spans="1:12" x14ac:dyDescent="0.2">
      <c r="A3349">
        <v>21</v>
      </c>
      <c r="B3349">
        <v>52</v>
      </c>
      <c r="C3349">
        <v>16740003</v>
      </c>
      <c r="D3349" t="str">
        <f t="shared" si="104"/>
        <v>04:39:00.3</v>
      </c>
      <c r="E3349">
        <f t="shared" si="105"/>
        <v>52.610683400017088</v>
      </c>
      <c r="I3349" s="1"/>
      <c r="J3349">
        <v>21</v>
      </c>
      <c r="K3349">
        <v>53</v>
      </c>
      <c r="L3349">
        <v>16735003</v>
      </c>
    </row>
    <row r="3350" spans="1:12" x14ac:dyDescent="0.2">
      <c r="A3350">
        <v>21</v>
      </c>
      <c r="B3350">
        <v>52</v>
      </c>
      <c r="C3350">
        <v>16745004</v>
      </c>
      <c r="D3350" t="str">
        <f t="shared" si="104"/>
        <v>04:39:05.4</v>
      </c>
      <c r="E3350">
        <f t="shared" si="105"/>
        <v>52.609516906738278</v>
      </c>
      <c r="I3350" s="1"/>
      <c r="J3350">
        <v>21</v>
      </c>
      <c r="K3350">
        <v>53</v>
      </c>
      <c r="L3350">
        <v>16740003</v>
      </c>
    </row>
    <row r="3351" spans="1:12" x14ac:dyDescent="0.2">
      <c r="A3351">
        <v>21</v>
      </c>
      <c r="B3351">
        <v>52</v>
      </c>
      <c r="C3351">
        <v>16750003</v>
      </c>
      <c r="D3351" t="str">
        <f t="shared" si="104"/>
        <v>04:39:10.3</v>
      </c>
      <c r="E3351">
        <f t="shared" si="105"/>
        <v>52.608350013801271</v>
      </c>
      <c r="I3351" s="1"/>
      <c r="J3351">
        <v>21</v>
      </c>
      <c r="K3351">
        <v>53</v>
      </c>
      <c r="L3351">
        <v>16745004</v>
      </c>
    </row>
    <row r="3352" spans="1:12" x14ac:dyDescent="0.2">
      <c r="A3352">
        <v>21</v>
      </c>
      <c r="B3352">
        <v>52</v>
      </c>
      <c r="C3352">
        <v>16755003</v>
      </c>
      <c r="D3352" t="str">
        <f t="shared" si="104"/>
        <v>04:39:15.3</v>
      </c>
      <c r="E3352">
        <f t="shared" si="105"/>
        <v>52.607182721249998</v>
      </c>
      <c r="I3352" s="1"/>
      <c r="J3352">
        <v>21</v>
      </c>
      <c r="K3352">
        <v>53</v>
      </c>
      <c r="L3352">
        <v>16750003</v>
      </c>
    </row>
    <row r="3353" spans="1:12" x14ac:dyDescent="0.2">
      <c r="A3353">
        <v>21</v>
      </c>
      <c r="B3353">
        <v>52</v>
      </c>
      <c r="C3353">
        <v>16760003</v>
      </c>
      <c r="D3353" t="str">
        <f t="shared" si="104"/>
        <v>04:39:20.3</v>
      </c>
      <c r="E3353">
        <f t="shared" si="105"/>
        <v>52.606015029128415</v>
      </c>
      <c r="I3353" s="1"/>
      <c r="J3353">
        <v>21</v>
      </c>
      <c r="K3353">
        <v>53</v>
      </c>
      <c r="L3353">
        <v>16755003</v>
      </c>
    </row>
    <row r="3354" spans="1:12" x14ac:dyDescent="0.2">
      <c r="A3354">
        <v>21</v>
      </c>
      <c r="B3354">
        <v>52</v>
      </c>
      <c r="C3354">
        <v>16765003</v>
      </c>
      <c r="D3354" t="str">
        <f t="shared" si="104"/>
        <v>04:39:25.3</v>
      </c>
      <c r="E3354">
        <f t="shared" si="105"/>
        <v>52.604846937480467</v>
      </c>
      <c r="I3354" s="1"/>
      <c r="J3354">
        <v>21</v>
      </c>
      <c r="K3354">
        <v>53</v>
      </c>
      <c r="L3354">
        <v>16760003</v>
      </c>
    </row>
    <row r="3355" spans="1:12" x14ac:dyDescent="0.2">
      <c r="A3355">
        <v>21</v>
      </c>
      <c r="B3355">
        <v>52</v>
      </c>
      <c r="C3355">
        <v>16770003</v>
      </c>
      <c r="D3355" t="str">
        <f t="shared" si="104"/>
        <v>04:39:30.3</v>
      </c>
      <c r="E3355">
        <f t="shared" si="105"/>
        <v>52.603678446350095</v>
      </c>
      <c r="I3355" s="1"/>
      <c r="J3355">
        <v>21</v>
      </c>
      <c r="K3355">
        <v>53</v>
      </c>
      <c r="L3355">
        <v>16765003</v>
      </c>
    </row>
    <row r="3356" spans="1:12" x14ac:dyDescent="0.2">
      <c r="A3356">
        <v>21</v>
      </c>
      <c r="B3356">
        <v>52</v>
      </c>
      <c r="C3356">
        <v>16775003</v>
      </c>
      <c r="D3356" t="str">
        <f t="shared" si="104"/>
        <v>04:39:35.3</v>
      </c>
      <c r="E3356">
        <f t="shared" si="105"/>
        <v>52.602509555781253</v>
      </c>
      <c r="I3356" s="1"/>
      <c r="J3356">
        <v>21</v>
      </c>
      <c r="K3356">
        <v>53</v>
      </c>
      <c r="L3356">
        <v>16770003</v>
      </c>
    </row>
    <row r="3357" spans="1:12" x14ac:dyDescent="0.2">
      <c r="A3357">
        <v>21</v>
      </c>
      <c r="B3357">
        <v>52</v>
      </c>
      <c r="C3357">
        <v>16780003</v>
      </c>
      <c r="D3357" t="str">
        <f t="shared" si="104"/>
        <v>04:39:40.3</v>
      </c>
      <c r="E3357">
        <f t="shared" si="105"/>
        <v>52.601340265817868</v>
      </c>
      <c r="I3357" s="1"/>
      <c r="J3357">
        <v>21</v>
      </c>
      <c r="K3357">
        <v>54</v>
      </c>
      <c r="L3357">
        <v>16775003</v>
      </c>
    </row>
    <row r="3358" spans="1:12" x14ac:dyDescent="0.2">
      <c r="A3358">
        <v>21</v>
      </c>
      <c r="B3358">
        <v>52</v>
      </c>
      <c r="C3358">
        <v>16785003</v>
      </c>
      <c r="D3358" t="str">
        <f t="shared" si="104"/>
        <v>04:39:45.3</v>
      </c>
      <c r="E3358">
        <f t="shared" si="105"/>
        <v>52.600170576503906</v>
      </c>
      <c r="I3358" s="1"/>
      <c r="J3358">
        <v>21</v>
      </c>
      <c r="K3358">
        <v>53</v>
      </c>
      <c r="L3358">
        <v>16780003</v>
      </c>
    </row>
    <row r="3359" spans="1:12" x14ac:dyDescent="0.2">
      <c r="A3359">
        <v>21</v>
      </c>
      <c r="B3359">
        <v>52</v>
      </c>
      <c r="C3359">
        <v>16790003</v>
      </c>
      <c r="D3359" t="str">
        <f t="shared" si="104"/>
        <v>04:39:50.3</v>
      </c>
      <c r="E3359">
        <f t="shared" si="105"/>
        <v>52.599000487883302</v>
      </c>
      <c r="I3359" s="1"/>
      <c r="J3359">
        <v>21</v>
      </c>
      <c r="K3359">
        <v>53</v>
      </c>
      <c r="L3359">
        <v>16785003</v>
      </c>
    </row>
    <row r="3360" spans="1:12" x14ac:dyDescent="0.2">
      <c r="A3360">
        <v>21</v>
      </c>
      <c r="B3360">
        <v>52</v>
      </c>
      <c r="C3360">
        <v>16795003</v>
      </c>
      <c r="D3360" t="str">
        <f t="shared" si="104"/>
        <v>04:39:55.3</v>
      </c>
      <c r="E3360">
        <f t="shared" si="105"/>
        <v>52.597830000000002</v>
      </c>
      <c r="I3360" s="1"/>
      <c r="J3360">
        <v>21</v>
      </c>
      <c r="K3360">
        <v>53</v>
      </c>
      <c r="L3360">
        <v>16790003</v>
      </c>
    </row>
    <row r="3361" spans="1:12" x14ac:dyDescent="0.2">
      <c r="A3361">
        <v>21</v>
      </c>
      <c r="B3361">
        <v>52</v>
      </c>
      <c r="C3361">
        <v>16800003</v>
      </c>
      <c r="D3361" t="str">
        <f t="shared" si="104"/>
        <v>04:40:00.3</v>
      </c>
      <c r="E3361">
        <f t="shared" si="105"/>
        <v>52.596659112897953</v>
      </c>
      <c r="I3361" s="1"/>
      <c r="J3361">
        <v>21</v>
      </c>
      <c r="K3361">
        <v>53</v>
      </c>
      <c r="L3361">
        <v>16795003</v>
      </c>
    </row>
    <row r="3362" spans="1:12" x14ac:dyDescent="0.2">
      <c r="A3362">
        <v>21</v>
      </c>
      <c r="B3362">
        <v>52</v>
      </c>
      <c r="C3362">
        <v>16805003</v>
      </c>
      <c r="D3362" t="str">
        <f t="shared" si="104"/>
        <v>04:40:05.3</v>
      </c>
      <c r="E3362">
        <f t="shared" si="105"/>
        <v>52.595487826621095</v>
      </c>
      <c r="I3362" s="1"/>
      <c r="J3362">
        <v>21</v>
      </c>
      <c r="K3362">
        <v>53</v>
      </c>
      <c r="L3362">
        <v>16800003</v>
      </c>
    </row>
    <row r="3363" spans="1:12" x14ac:dyDescent="0.2">
      <c r="A3363">
        <v>21</v>
      </c>
      <c r="B3363">
        <v>52</v>
      </c>
      <c r="C3363">
        <v>16810003</v>
      </c>
      <c r="D3363" t="str">
        <f t="shared" si="104"/>
        <v>04:40:10.3</v>
      </c>
      <c r="E3363">
        <f t="shared" si="105"/>
        <v>52.594316141213376</v>
      </c>
      <c r="I3363" s="1"/>
      <c r="J3363">
        <v>21</v>
      </c>
      <c r="K3363">
        <v>53</v>
      </c>
      <c r="L3363">
        <v>16805003</v>
      </c>
    </row>
    <row r="3364" spans="1:12" x14ac:dyDescent="0.2">
      <c r="A3364">
        <v>21</v>
      </c>
      <c r="B3364">
        <v>52</v>
      </c>
      <c r="C3364">
        <v>16815003</v>
      </c>
      <c r="D3364" t="str">
        <f t="shared" si="104"/>
        <v>04:40:15.3</v>
      </c>
      <c r="E3364">
        <f t="shared" si="105"/>
        <v>52.593144056718749</v>
      </c>
      <c r="I3364" s="1"/>
      <c r="J3364">
        <v>21</v>
      </c>
      <c r="K3364">
        <v>53</v>
      </c>
      <c r="L3364">
        <v>16810003</v>
      </c>
    </row>
    <row r="3365" spans="1:12" x14ac:dyDescent="0.2">
      <c r="A3365">
        <v>21</v>
      </c>
      <c r="B3365">
        <v>52</v>
      </c>
      <c r="C3365">
        <v>16820003</v>
      </c>
      <c r="D3365" t="str">
        <f t="shared" si="104"/>
        <v>04:40:20.3</v>
      </c>
      <c r="E3365">
        <f t="shared" si="105"/>
        <v>52.591971573181155</v>
      </c>
      <c r="I3365" s="1"/>
      <c r="J3365">
        <v>21</v>
      </c>
      <c r="K3365">
        <v>53</v>
      </c>
      <c r="L3365">
        <v>16815003</v>
      </c>
    </row>
    <row r="3366" spans="1:12" x14ac:dyDescent="0.2">
      <c r="A3366">
        <v>21</v>
      </c>
      <c r="B3366">
        <v>52</v>
      </c>
      <c r="C3366">
        <v>16825004</v>
      </c>
      <c r="D3366" t="str">
        <f t="shared" si="104"/>
        <v>04:40:25.4</v>
      </c>
      <c r="E3366">
        <f t="shared" si="105"/>
        <v>52.590798690644533</v>
      </c>
      <c r="I3366" s="1"/>
      <c r="J3366">
        <v>21</v>
      </c>
      <c r="K3366">
        <v>53</v>
      </c>
      <c r="L3366">
        <v>16820003</v>
      </c>
    </row>
    <row r="3367" spans="1:12" x14ac:dyDescent="0.2">
      <c r="A3367">
        <v>21</v>
      </c>
      <c r="B3367">
        <v>52</v>
      </c>
      <c r="C3367">
        <v>16830003</v>
      </c>
      <c r="D3367" t="str">
        <f t="shared" si="104"/>
        <v>04:40:30.3</v>
      </c>
      <c r="E3367">
        <f t="shared" si="105"/>
        <v>52.589625409152831</v>
      </c>
      <c r="I3367" s="1"/>
      <c r="J3367">
        <v>21</v>
      </c>
      <c r="K3367">
        <v>53</v>
      </c>
      <c r="L3367">
        <v>16825004</v>
      </c>
    </row>
    <row r="3368" spans="1:12" x14ac:dyDescent="0.2">
      <c r="A3368">
        <v>21</v>
      </c>
      <c r="B3368">
        <v>52</v>
      </c>
      <c r="C3368">
        <v>16835003</v>
      </c>
      <c r="D3368" t="str">
        <f t="shared" si="104"/>
        <v>04:40:35.3</v>
      </c>
      <c r="E3368">
        <f t="shared" si="105"/>
        <v>52.588451728750002</v>
      </c>
      <c r="I3368" s="1"/>
      <c r="J3368">
        <v>21</v>
      </c>
      <c r="K3368">
        <v>53</v>
      </c>
      <c r="L3368">
        <v>16830003</v>
      </c>
    </row>
    <row r="3369" spans="1:12" x14ac:dyDescent="0.2">
      <c r="A3369">
        <v>21</v>
      </c>
      <c r="B3369">
        <v>52</v>
      </c>
      <c r="C3369">
        <v>16840003</v>
      </c>
      <c r="D3369" t="str">
        <f t="shared" si="104"/>
        <v>04:40:40.3</v>
      </c>
      <c r="E3369">
        <f t="shared" si="105"/>
        <v>52.587277649479979</v>
      </c>
      <c r="I3369" s="1"/>
      <c r="J3369">
        <v>20</v>
      </c>
      <c r="K3369">
        <v>53</v>
      </c>
      <c r="L3369">
        <v>16835003</v>
      </c>
    </row>
    <row r="3370" spans="1:12" x14ac:dyDescent="0.2">
      <c r="A3370">
        <v>21</v>
      </c>
      <c r="B3370">
        <v>52</v>
      </c>
      <c r="C3370">
        <v>16845003</v>
      </c>
      <c r="D3370" t="str">
        <f t="shared" si="104"/>
        <v>04:40:45.3</v>
      </c>
      <c r="E3370">
        <f t="shared" si="105"/>
        <v>52.586103171386718</v>
      </c>
      <c r="I3370" s="1"/>
      <c r="J3370">
        <v>21</v>
      </c>
      <c r="K3370">
        <v>53</v>
      </c>
      <c r="L3370">
        <v>16840003</v>
      </c>
    </row>
    <row r="3371" spans="1:12" x14ac:dyDescent="0.2">
      <c r="A3371">
        <v>21</v>
      </c>
      <c r="B3371">
        <v>52</v>
      </c>
      <c r="C3371">
        <v>16850003</v>
      </c>
      <c r="D3371" t="str">
        <f t="shared" si="104"/>
        <v>04:40:50.3</v>
      </c>
      <c r="E3371">
        <f t="shared" si="105"/>
        <v>52.584928294514164</v>
      </c>
      <c r="I3371" s="1"/>
      <c r="J3371">
        <v>21</v>
      </c>
      <c r="K3371">
        <v>53</v>
      </c>
      <c r="L3371">
        <v>16845003</v>
      </c>
    </row>
    <row r="3372" spans="1:12" x14ac:dyDescent="0.2">
      <c r="A3372">
        <v>21</v>
      </c>
      <c r="B3372">
        <v>52</v>
      </c>
      <c r="C3372">
        <v>16855003</v>
      </c>
      <c r="D3372" t="str">
        <f t="shared" si="104"/>
        <v>04:40:55.3</v>
      </c>
      <c r="E3372">
        <f t="shared" si="105"/>
        <v>52.583753018906251</v>
      </c>
      <c r="I3372" s="1"/>
      <c r="J3372">
        <v>21</v>
      </c>
      <c r="K3372">
        <v>53</v>
      </c>
      <c r="L3372">
        <v>16850003</v>
      </c>
    </row>
    <row r="3373" spans="1:12" x14ac:dyDescent="0.2">
      <c r="A3373">
        <v>21</v>
      </c>
      <c r="B3373">
        <v>52</v>
      </c>
      <c r="C3373">
        <v>16860003</v>
      </c>
      <c r="D3373" t="str">
        <f t="shared" si="104"/>
        <v>04:41:00.3</v>
      </c>
      <c r="E3373">
        <f t="shared" si="105"/>
        <v>52.582577344606932</v>
      </c>
      <c r="I3373" s="1"/>
      <c r="J3373">
        <v>21</v>
      </c>
      <c r="K3373">
        <v>53</v>
      </c>
      <c r="L3373">
        <v>16855003</v>
      </c>
    </row>
    <row r="3374" spans="1:12" x14ac:dyDescent="0.2">
      <c r="A3374">
        <v>21</v>
      </c>
      <c r="B3374">
        <v>52</v>
      </c>
      <c r="C3374">
        <v>16865003</v>
      </c>
      <c r="D3374" t="str">
        <f t="shared" si="104"/>
        <v>04:41:05.3</v>
      </c>
      <c r="E3374">
        <f t="shared" si="105"/>
        <v>52.581401271660155</v>
      </c>
      <c r="I3374" s="1"/>
      <c r="J3374">
        <v>21</v>
      </c>
      <c r="K3374">
        <v>53</v>
      </c>
      <c r="L3374">
        <v>16860003</v>
      </c>
    </row>
    <row r="3375" spans="1:12" x14ac:dyDescent="0.2">
      <c r="A3375">
        <v>21</v>
      </c>
      <c r="B3375">
        <v>52</v>
      </c>
      <c r="C3375">
        <v>16870003</v>
      </c>
      <c r="D3375" t="str">
        <f t="shared" si="104"/>
        <v>04:41:10.3</v>
      </c>
      <c r="E3375">
        <f t="shared" si="105"/>
        <v>52.58022480010986</v>
      </c>
      <c r="I3375" s="1"/>
      <c r="J3375">
        <v>21</v>
      </c>
      <c r="K3375">
        <v>53</v>
      </c>
      <c r="L3375">
        <v>16865003</v>
      </c>
    </row>
    <row r="3376" spans="1:12" x14ac:dyDescent="0.2">
      <c r="A3376">
        <v>21</v>
      </c>
      <c r="B3376">
        <v>52</v>
      </c>
      <c r="C3376">
        <v>16875003</v>
      </c>
      <c r="D3376" t="str">
        <f t="shared" si="104"/>
        <v>04:41:15.3</v>
      </c>
      <c r="E3376">
        <f t="shared" si="105"/>
        <v>52.579047930000002</v>
      </c>
      <c r="I3376" s="1"/>
      <c r="J3376">
        <v>21</v>
      </c>
      <c r="K3376">
        <v>53</v>
      </c>
      <c r="L3376">
        <v>16870003</v>
      </c>
    </row>
    <row r="3377" spans="1:12" x14ac:dyDescent="0.2">
      <c r="A3377">
        <v>21</v>
      </c>
      <c r="B3377">
        <v>52</v>
      </c>
      <c r="C3377">
        <v>16880003</v>
      </c>
      <c r="D3377" t="str">
        <f t="shared" si="104"/>
        <v>04:41:20.3</v>
      </c>
      <c r="E3377">
        <f t="shared" si="105"/>
        <v>52.577870661374511</v>
      </c>
      <c r="I3377" s="1"/>
      <c r="J3377">
        <v>21</v>
      </c>
      <c r="K3377">
        <v>53</v>
      </c>
      <c r="L3377">
        <v>16875003</v>
      </c>
    </row>
    <row r="3378" spans="1:12" x14ac:dyDescent="0.2">
      <c r="A3378">
        <v>21</v>
      </c>
      <c r="B3378">
        <v>52</v>
      </c>
      <c r="C3378">
        <v>16885003</v>
      </c>
      <c r="D3378" t="str">
        <f t="shared" si="104"/>
        <v>04:41:25.3</v>
      </c>
      <c r="E3378">
        <f t="shared" si="105"/>
        <v>52.576692994277344</v>
      </c>
      <c r="I3378" s="1"/>
      <c r="J3378">
        <v>21</v>
      </c>
      <c r="K3378">
        <v>53</v>
      </c>
      <c r="L3378">
        <v>16880003</v>
      </c>
    </row>
    <row r="3379" spans="1:12" x14ac:dyDescent="0.2">
      <c r="A3379">
        <v>21</v>
      </c>
      <c r="B3379">
        <v>52</v>
      </c>
      <c r="C3379">
        <v>16890003</v>
      </c>
      <c r="D3379" t="str">
        <f t="shared" si="104"/>
        <v>04:41:30.3</v>
      </c>
      <c r="E3379">
        <f t="shared" si="105"/>
        <v>52.57551492875244</v>
      </c>
      <c r="I3379" s="1"/>
      <c r="J3379">
        <v>21</v>
      </c>
      <c r="K3379">
        <v>53</v>
      </c>
      <c r="L3379">
        <v>16885003</v>
      </c>
    </row>
    <row r="3380" spans="1:12" x14ac:dyDescent="0.2">
      <c r="A3380">
        <v>21</v>
      </c>
      <c r="B3380">
        <v>52</v>
      </c>
      <c r="C3380">
        <v>16895003</v>
      </c>
      <c r="D3380" t="str">
        <f t="shared" si="104"/>
        <v>04:41:35.3</v>
      </c>
      <c r="E3380">
        <f t="shared" si="105"/>
        <v>52.574336464843753</v>
      </c>
      <c r="I3380" s="1"/>
      <c r="J3380">
        <v>21</v>
      </c>
      <c r="K3380">
        <v>53</v>
      </c>
      <c r="L3380">
        <v>16890003</v>
      </c>
    </row>
    <row r="3381" spans="1:12" x14ac:dyDescent="0.2">
      <c r="A3381">
        <v>21</v>
      </c>
      <c r="B3381">
        <v>52</v>
      </c>
      <c r="C3381">
        <v>16900003</v>
      </c>
      <c r="D3381" t="str">
        <f t="shared" si="104"/>
        <v>04:41:40.3</v>
      </c>
      <c r="E3381">
        <f t="shared" si="105"/>
        <v>52.573157602595217</v>
      </c>
      <c r="I3381" s="1"/>
      <c r="J3381">
        <v>21</v>
      </c>
      <c r="K3381">
        <v>53</v>
      </c>
      <c r="L3381">
        <v>16895003</v>
      </c>
    </row>
    <row r="3382" spans="1:12" x14ac:dyDescent="0.2">
      <c r="A3382">
        <v>21</v>
      </c>
      <c r="B3382">
        <v>52</v>
      </c>
      <c r="C3382">
        <v>16905004</v>
      </c>
      <c r="D3382" t="str">
        <f t="shared" si="104"/>
        <v>04:41:45.4</v>
      </c>
      <c r="E3382">
        <f t="shared" si="105"/>
        <v>52.571978342050784</v>
      </c>
      <c r="I3382" s="1"/>
      <c r="J3382">
        <v>21</v>
      </c>
      <c r="K3382">
        <v>53</v>
      </c>
      <c r="L3382">
        <v>16900003</v>
      </c>
    </row>
    <row r="3383" spans="1:12" x14ac:dyDescent="0.2">
      <c r="A3383">
        <v>21</v>
      </c>
      <c r="B3383">
        <v>52</v>
      </c>
      <c r="C3383">
        <v>16910003</v>
      </c>
      <c r="D3383" t="str">
        <f t="shared" si="104"/>
        <v>04:41:50.3</v>
      </c>
      <c r="E3383">
        <f t="shared" si="105"/>
        <v>52.570798683254395</v>
      </c>
      <c r="I3383" s="1"/>
      <c r="J3383">
        <v>21</v>
      </c>
      <c r="K3383">
        <v>53</v>
      </c>
      <c r="L3383">
        <v>16905004</v>
      </c>
    </row>
    <row r="3384" spans="1:12" x14ac:dyDescent="0.2">
      <c r="A3384">
        <v>21</v>
      </c>
      <c r="B3384">
        <v>52</v>
      </c>
      <c r="C3384">
        <v>16915003</v>
      </c>
      <c r="D3384" t="str">
        <f t="shared" si="104"/>
        <v>04:41:55.3</v>
      </c>
      <c r="E3384">
        <f t="shared" si="105"/>
        <v>52.569618626249998</v>
      </c>
      <c r="I3384" s="1"/>
      <c r="J3384">
        <v>21</v>
      </c>
      <c r="K3384">
        <v>53</v>
      </c>
      <c r="L3384">
        <v>16910003</v>
      </c>
    </row>
    <row r="3385" spans="1:12" x14ac:dyDescent="0.2">
      <c r="A3385">
        <v>21</v>
      </c>
      <c r="B3385">
        <v>52</v>
      </c>
      <c r="C3385">
        <v>16920003</v>
      </c>
      <c r="D3385" t="str">
        <f t="shared" si="104"/>
        <v>04:42:00.3</v>
      </c>
      <c r="E3385">
        <f t="shared" si="105"/>
        <v>52.568438171081546</v>
      </c>
      <c r="I3385" s="1"/>
      <c r="J3385">
        <v>21</v>
      </c>
      <c r="K3385">
        <v>53</v>
      </c>
      <c r="L3385">
        <v>16915003</v>
      </c>
    </row>
    <row r="3386" spans="1:12" x14ac:dyDescent="0.2">
      <c r="A3386">
        <v>21</v>
      </c>
      <c r="B3386">
        <v>52</v>
      </c>
      <c r="C3386">
        <v>16925003</v>
      </c>
      <c r="D3386" t="str">
        <f t="shared" si="104"/>
        <v>04:42:05.3</v>
      </c>
      <c r="E3386">
        <f t="shared" si="105"/>
        <v>52.567257317792972</v>
      </c>
      <c r="I3386" s="1"/>
      <c r="J3386">
        <v>21</v>
      </c>
      <c r="K3386">
        <v>53</v>
      </c>
      <c r="L3386">
        <v>16920003</v>
      </c>
    </row>
    <row r="3387" spans="1:12" x14ac:dyDescent="0.2">
      <c r="A3387">
        <v>21</v>
      </c>
      <c r="B3387">
        <v>52</v>
      </c>
      <c r="C3387">
        <v>16930003</v>
      </c>
      <c r="D3387" t="str">
        <f t="shared" si="104"/>
        <v>04:42:10.3</v>
      </c>
      <c r="E3387">
        <f t="shared" si="105"/>
        <v>52.566076066428224</v>
      </c>
      <c r="I3387" s="1"/>
      <c r="J3387">
        <v>21</v>
      </c>
      <c r="K3387">
        <v>53</v>
      </c>
      <c r="L3387">
        <v>16925003</v>
      </c>
    </row>
    <row r="3388" spans="1:12" x14ac:dyDescent="0.2">
      <c r="A3388">
        <v>21</v>
      </c>
      <c r="B3388">
        <v>52</v>
      </c>
      <c r="C3388">
        <v>16935003</v>
      </c>
      <c r="D3388" t="str">
        <f t="shared" si="104"/>
        <v>04:42:15.3</v>
      </c>
      <c r="E3388">
        <f t="shared" si="105"/>
        <v>52.564894417031248</v>
      </c>
      <c r="I3388" s="1"/>
      <c r="J3388">
        <v>21</v>
      </c>
      <c r="K3388">
        <v>53</v>
      </c>
      <c r="L3388">
        <v>16930003</v>
      </c>
    </row>
    <row r="3389" spans="1:12" x14ac:dyDescent="0.2">
      <c r="A3389">
        <v>21</v>
      </c>
      <c r="B3389">
        <v>52</v>
      </c>
      <c r="C3389">
        <v>16940003</v>
      </c>
      <c r="D3389" t="str">
        <f t="shared" si="104"/>
        <v>04:42:20.3</v>
      </c>
      <c r="E3389">
        <f t="shared" si="105"/>
        <v>52.563712369645998</v>
      </c>
      <c r="I3389" s="1"/>
      <c r="J3389">
        <v>21</v>
      </c>
      <c r="K3389">
        <v>53</v>
      </c>
      <c r="L3389">
        <v>16935004</v>
      </c>
    </row>
    <row r="3390" spans="1:12" x14ac:dyDescent="0.2">
      <c r="A3390">
        <v>21</v>
      </c>
      <c r="B3390">
        <v>52</v>
      </c>
      <c r="C3390">
        <v>16945003</v>
      </c>
      <c r="D3390" t="str">
        <f t="shared" si="104"/>
        <v>04:42:25.3</v>
      </c>
      <c r="E3390">
        <f t="shared" si="105"/>
        <v>52.562529924316408</v>
      </c>
      <c r="I3390" s="1"/>
      <c r="J3390">
        <v>21</v>
      </c>
      <c r="K3390">
        <v>53</v>
      </c>
      <c r="L3390">
        <v>16940003</v>
      </c>
    </row>
    <row r="3391" spans="1:12" x14ac:dyDescent="0.2">
      <c r="A3391">
        <v>21</v>
      </c>
      <c r="B3391">
        <v>52</v>
      </c>
      <c r="C3391">
        <v>16950003</v>
      </c>
      <c r="D3391" t="str">
        <f t="shared" si="104"/>
        <v>04:42:30.3</v>
      </c>
      <c r="E3391">
        <f t="shared" si="105"/>
        <v>52.561347081086424</v>
      </c>
      <c r="I3391" s="1"/>
      <c r="J3391">
        <v>21</v>
      </c>
      <c r="K3391">
        <v>53</v>
      </c>
      <c r="L3391">
        <v>16945003</v>
      </c>
    </row>
    <row r="3392" spans="1:12" x14ac:dyDescent="0.2">
      <c r="A3392">
        <v>21</v>
      </c>
      <c r="B3392">
        <v>52</v>
      </c>
      <c r="C3392">
        <v>16955003</v>
      </c>
      <c r="D3392" t="str">
        <f t="shared" si="104"/>
        <v>04:42:35.3</v>
      </c>
      <c r="E3392">
        <f t="shared" si="105"/>
        <v>52.560163840000001</v>
      </c>
      <c r="I3392" s="1"/>
      <c r="J3392">
        <v>21</v>
      </c>
      <c r="K3392">
        <v>53</v>
      </c>
      <c r="L3392">
        <v>16950003</v>
      </c>
    </row>
    <row r="3393" spans="1:12" x14ac:dyDescent="0.2">
      <c r="A3393">
        <v>21</v>
      </c>
      <c r="B3393">
        <v>52</v>
      </c>
      <c r="C3393">
        <v>16960005</v>
      </c>
      <c r="D3393" t="str">
        <f t="shared" si="104"/>
        <v>04:42:40.5</v>
      </c>
      <c r="E3393">
        <f t="shared" si="105"/>
        <v>52.558980201101072</v>
      </c>
      <c r="I3393" s="1"/>
      <c r="J3393">
        <v>21</v>
      </c>
      <c r="K3393">
        <v>53</v>
      </c>
      <c r="L3393">
        <v>16955003</v>
      </c>
    </row>
    <row r="3394" spans="1:12" x14ac:dyDescent="0.2">
      <c r="A3394">
        <v>21</v>
      </c>
      <c r="B3394">
        <v>52</v>
      </c>
      <c r="C3394">
        <v>16965003</v>
      </c>
      <c r="D3394" t="str">
        <f t="shared" si="104"/>
        <v>04:42:45.3</v>
      </c>
      <c r="E3394">
        <f t="shared" si="105"/>
        <v>52.557796164433597</v>
      </c>
      <c r="I3394" s="1"/>
      <c r="J3394">
        <v>21</v>
      </c>
      <c r="K3394">
        <v>53</v>
      </c>
      <c r="L3394">
        <v>16960003</v>
      </c>
    </row>
    <row r="3395" spans="1:12" x14ac:dyDescent="0.2">
      <c r="A3395">
        <v>21</v>
      </c>
      <c r="B3395">
        <v>52</v>
      </c>
      <c r="C3395">
        <v>16970003</v>
      </c>
      <c r="D3395" t="str">
        <f t="shared" ref="D3395:D3458" si="106">CONCATENATE(TEXT(INT(C3395/1000)/86400,"hh:mm:ss"),".",C3395-(INT(C3395/1000)*1000))</f>
        <v>04:42:50.3</v>
      </c>
      <c r="E3395">
        <f t="shared" ref="E3395:E3458" si="107">0.00000003*POWER(ROW(C3395)/16,3) - 0.00007*POWER(ROW(C3395)/16,2) + 0.0067*ROW(C3395)/16 +($B$2+$H$1/2)</f>
        <v>52.556611730041503</v>
      </c>
      <c r="I3395" s="1"/>
      <c r="J3395">
        <v>21</v>
      </c>
      <c r="K3395">
        <v>53</v>
      </c>
      <c r="L3395">
        <v>16965013</v>
      </c>
    </row>
    <row r="3396" spans="1:12" x14ac:dyDescent="0.2">
      <c r="A3396">
        <v>21</v>
      </c>
      <c r="B3396">
        <v>52</v>
      </c>
      <c r="C3396">
        <v>16975003</v>
      </c>
      <c r="D3396" t="str">
        <f t="shared" si="106"/>
        <v>04:42:55.3</v>
      </c>
      <c r="E3396">
        <f t="shared" si="107"/>
        <v>52.555426897968751</v>
      </c>
      <c r="I3396" s="1"/>
      <c r="J3396">
        <v>21</v>
      </c>
      <c r="K3396">
        <v>53</v>
      </c>
      <c r="L3396">
        <v>16970003</v>
      </c>
    </row>
    <row r="3397" spans="1:12" x14ac:dyDescent="0.2">
      <c r="A3397">
        <v>21</v>
      </c>
      <c r="B3397">
        <v>52</v>
      </c>
      <c r="C3397">
        <v>16980003</v>
      </c>
      <c r="D3397" t="str">
        <f t="shared" si="106"/>
        <v>04:43:00.3</v>
      </c>
      <c r="E3397">
        <f t="shared" si="107"/>
        <v>52.55424166825928</v>
      </c>
      <c r="I3397" s="1"/>
      <c r="J3397">
        <v>21</v>
      </c>
      <c r="K3397">
        <v>53</v>
      </c>
      <c r="L3397">
        <v>16975003</v>
      </c>
    </row>
    <row r="3398" spans="1:12" x14ac:dyDescent="0.2">
      <c r="A3398">
        <v>21</v>
      </c>
      <c r="B3398">
        <v>52</v>
      </c>
      <c r="C3398">
        <v>16985004</v>
      </c>
      <c r="D3398" t="str">
        <f t="shared" si="106"/>
        <v>04:43:05.4</v>
      </c>
      <c r="E3398">
        <f t="shared" si="107"/>
        <v>52.553056040957031</v>
      </c>
      <c r="I3398" s="1"/>
      <c r="J3398">
        <v>21</v>
      </c>
      <c r="K3398">
        <v>53</v>
      </c>
      <c r="L3398">
        <v>16980003</v>
      </c>
    </row>
    <row r="3399" spans="1:12" x14ac:dyDescent="0.2">
      <c r="A3399">
        <v>21</v>
      </c>
      <c r="B3399">
        <v>52</v>
      </c>
      <c r="C3399">
        <v>16990003</v>
      </c>
      <c r="D3399" t="str">
        <f t="shared" si="106"/>
        <v>04:43:10.3</v>
      </c>
      <c r="E3399">
        <f t="shared" si="107"/>
        <v>52.551870016105958</v>
      </c>
      <c r="I3399" s="1"/>
      <c r="J3399">
        <v>21</v>
      </c>
      <c r="K3399">
        <v>53</v>
      </c>
      <c r="L3399">
        <v>16985004</v>
      </c>
    </row>
    <row r="3400" spans="1:12" x14ac:dyDescent="0.2">
      <c r="A3400">
        <v>21</v>
      </c>
      <c r="B3400">
        <v>52</v>
      </c>
      <c r="C3400">
        <v>16995003</v>
      </c>
      <c r="D3400" t="str">
        <f t="shared" si="106"/>
        <v>04:43:15.3</v>
      </c>
      <c r="E3400">
        <f t="shared" si="107"/>
        <v>52.550683593750001</v>
      </c>
      <c r="I3400" s="1"/>
      <c r="J3400">
        <v>21</v>
      </c>
      <c r="K3400">
        <v>53</v>
      </c>
      <c r="L3400">
        <v>16990003</v>
      </c>
    </row>
    <row r="3401" spans="1:12" x14ac:dyDescent="0.2">
      <c r="A3401">
        <v>21</v>
      </c>
      <c r="B3401">
        <v>52</v>
      </c>
      <c r="C3401">
        <v>17000003</v>
      </c>
      <c r="D3401" t="str">
        <f t="shared" si="106"/>
        <v>04:43:20.3</v>
      </c>
      <c r="E3401">
        <f t="shared" si="107"/>
        <v>52.549496773933107</v>
      </c>
      <c r="I3401" s="1"/>
      <c r="J3401">
        <v>21</v>
      </c>
      <c r="K3401">
        <v>53</v>
      </c>
      <c r="L3401">
        <v>16995003</v>
      </c>
    </row>
    <row r="3402" spans="1:12" x14ac:dyDescent="0.2">
      <c r="A3402">
        <v>21</v>
      </c>
      <c r="B3402">
        <v>52</v>
      </c>
      <c r="C3402">
        <v>17005003</v>
      </c>
      <c r="D3402" t="str">
        <f t="shared" si="106"/>
        <v>04:43:25.3</v>
      </c>
      <c r="E3402">
        <f t="shared" si="107"/>
        <v>52.548309556699216</v>
      </c>
      <c r="I3402" s="1"/>
      <c r="J3402">
        <v>21</v>
      </c>
      <c r="K3402">
        <v>53</v>
      </c>
      <c r="L3402">
        <v>17000003</v>
      </c>
    </row>
    <row r="3403" spans="1:12" x14ac:dyDescent="0.2">
      <c r="A3403">
        <v>21</v>
      </c>
      <c r="B3403">
        <v>52</v>
      </c>
      <c r="C3403">
        <v>17010003</v>
      </c>
      <c r="D3403" t="str">
        <f t="shared" si="106"/>
        <v>04:43:30.3</v>
      </c>
      <c r="E3403">
        <f t="shared" si="107"/>
        <v>52.547121942092282</v>
      </c>
      <c r="I3403" s="1"/>
      <c r="J3403">
        <v>21</v>
      </c>
      <c r="K3403">
        <v>53</v>
      </c>
      <c r="L3403">
        <v>17005003</v>
      </c>
    </row>
    <row r="3404" spans="1:12" x14ac:dyDescent="0.2">
      <c r="A3404">
        <v>21</v>
      </c>
      <c r="B3404">
        <v>52</v>
      </c>
      <c r="C3404">
        <v>17015003</v>
      </c>
      <c r="D3404" t="str">
        <f t="shared" si="106"/>
        <v>04:43:35.3</v>
      </c>
      <c r="E3404">
        <f t="shared" si="107"/>
        <v>52.545933930156252</v>
      </c>
      <c r="I3404" s="1"/>
      <c r="J3404">
        <v>21</v>
      </c>
      <c r="K3404">
        <v>53</v>
      </c>
      <c r="L3404">
        <v>17010003</v>
      </c>
    </row>
    <row r="3405" spans="1:12" x14ac:dyDescent="0.2">
      <c r="A3405">
        <v>21</v>
      </c>
      <c r="B3405">
        <v>52</v>
      </c>
      <c r="C3405">
        <v>17020003</v>
      </c>
      <c r="D3405" t="str">
        <f t="shared" si="106"/>
        <v>04:43:40.3</v>
      </c>
      <c r="E3405">
        <f t="shared" si="107"/>
        <v>52.544745520935059</v>
      </c>
      <c r="I3405" s="1"/>
      <c r="J3405">
        <v>21</v>
      </c>
      <c r="K3405">
        <v>53</v>
      </c>
      <c r="L3405">
        <v>17015003</v>
      </c>
    </row>
    <row r="3406" spans="1:12" x14ac:dyDescent="0.2">
      <c r="A3406">
        <v>21</v>
      </c>
      <c r="B3406">
        <v>52</v>
      </c>
      <c r="C3406">
        <v>17025003</v>
      </c>
      <c r="D3406" t="str">
        <f t="shared" si="106"/>
        <v>04:43:45.3</v>
      </c>
      <c r="E3406">
        <f t="shared" si="107"/>
        <v>52.543556714472658</v>
      </c>
      <c r="I3406" s="1"/>
      <c r="J3406">
        <v>21</v>
      </c>
      <c r="K3406">
        <v>53</v>
      </c>
      <c r="L3406">
        <v>17020003</v>
      </c>
    </row>
    <row r="3407" spans="1:12" x14ac:dyDescent="0.2">
      <c r="A3407">
        <v>21</v>
      </c>
      <c r="B3407">
        <v>52</v>
      </c>
      <c r="C3407">
        <v>17030003</v>
      </c>
      <c r="D3407" t="str">
        <f t="shared" si="106"/>
        <v>04:43:50.3</v>
      </c>
      <c r="E3407">
        <f t="shared" si="107"/>
        <v>52.542367510812987</v>
      </c>
      <c r="I3407" s="1"/>
      <c r="J3407">
        <v>21</v>
      </c>
      <c r="K3407">
        <v>53</v>
      </c>
      <c r="L3407">
        <v>17025003</v>
      </c>
    </row>
    <row r="3408" spans="1:12" x14ac:dyDescent="0.2">
      <c r="A3408">
        <v>21</v>
      </c>
      <c r="B3408">
        <v>52</v>
      </c>
      <c r="C3408">
        <v>17035003</v>
      </c>
      <c r="D3408" t="str">
        <f t="shared" si="106"/>
        <v>04:43:55.3</v>
      </c>
      <c r="E3408">
        <f t="shared" si="107"/>
        <v>52.541177910000002</v>
      </c>
      <c r="I3408" s="1"/>
      <c r="J3408">
        <v>21</v>
      </c>
      <c r="K3408">
        <v>53</v>
      </c>
      <c r="L3408">
        <v>17030003</v>
      </c>
    </row>
    <row r="3409" spans="1:12" x14ac:dyDescent="0.2">
      <c r="A3409">
        <v>21</v>
      </c>
      <c r="B3409">
        <v>52</v>
      </c>
      <c r="C3409">
        <v>17040003</v>
      </c>
      <c r="D3409" t="str">
        <f t="shared" si="106"/>
        <v>04:44:00.3</v>
      </c>
      <c r="E3409">
        <f t="shared" si="107"/>
        <v>52.539987912077635</v>
      </c>
      <c r="I3409" s="1"/>
      <c r="J3409">
        <v>21</v>
      </c>
      <c r="K3409">
        <v>53</v>
      </c>
      <c r="L3409">
        <v>17035003</v>
      </c>
    </row>
    <row r="3410" spans="1:12" x14ac:dyDescent="0.2">
      <c r="A3410">
        <v>21</v>
      </c>
      <c r="B3410">
        <v>52</v>
      </c>
      <c r="C3410">
        <v>17045003</v>
      </c>
      <c r="D3410" t="str">
        <f t="shared" si="106"/>
        <v>04:44:05.3</v>
      </c>
      <c r="E3410">
        <f t="shared" si="107"/>
        <v>52.538797517089847</v>
      </c>
      <c r="I3410" s="1"/>
      <c r="J3410">
        <v>21</v>
      </c>
      <c r="K3410">
        <v>53</v>
      </c>
      <c r="L3410">
        <v>17040003</v>
      </c>
    </row>
    <row r="3411" spans="1:12" x14ac:dyDescent="0.2">
      <c r="A3411">
        <v>21</v>
      </c>
      <c r="B3411">
        <v>52</v>
      </c>
      <c r="C3411">
        <v>17050003</v>
      </c>
      <c r="D3411" t="str">
        <f t="shared" si="106"/>
        <v>04:44:10.3</v>
      </c>
      <c r="E3411">
        <f t="shared" si="107"/>
        <v>52.537606725080565</v>
      </c>
      <c r="I3411" s="1"/>
      <c r="J3411">
        <v>21</v>
      </c>
      <c r="K3411">
        <v>53</v>
      </c>
      <c r="L3411">
        <v>17045003</v>
      </c>
    </row>
    <row r="3412" spans="1:12" x14ac:dyDescent="0.2">
      <c r="A3412">
        <v>21</v>
      </c>
      <c r="B3412">
        <v>52</v>
      </c>
      <c r="C3412">
        <v>17055003</v>
      </c>
      <c r="D3412" t="str">
        <f t="shared" si="106"/>
        <v>04:44:15.3</v>
      </c>
      <c r="E3412">
        <f t="shared" si="107"/>
        <v>52.536415536093749</v>
      </c>
      <c r="I3412" s="1"/>
      <c r="J3412">
        <v>21</v>
      </c>
      <c r="K3412">
        <v>53</v>
      </c>
      <c r="L3412">
        <v>17050003</v>
      </c>
    </row>
    <row r="3413" spans="1:12" x14ac:dyDescent="0.2">
      <c r="A3413">
        <v>21</v>
      </c>
      <c r="B3413">
        <v>52</v>
      </c>
      <c r="C3413">
        <v>17060003</v>
      </c>
      <c r="D3413" t="str">
        <f t="shared" si="106"/>
        <v>04:44:20.3</v>
      </c>
      <c r="E3413">
        <f t="shared" si="107"/>
        <v>52.535223950173339</v>
      </c>
      <c r="I3413" s="1"/>
      <c r="J3413">
        <v>21</v>
      </c>
      <c r="K3413">
        <v>53</v>
      </c>
      <c r="L3413">
        <v>17055003</v>
      </c>
    </row>
    <row r="3414" spans="1:12" x14ac:dyDescent="0.2">
      <c r="A3414">
        <v>21</v>
      </c>
      <c r="B3414">
        <v>52</v>
      </c>
      <c r="C3414">
        <v>17065004</v>
      </c>
      <c r="D3414" t="str">
        <f t="shared" si="106"/>
        <v>04:44:25.4</v>
      </c>
      <c r="E3414">
        <f t="shared" si="107"/>
        <v>52.534031967363283</v>
      </c>
      <c r="I3414" s="1"/>
      <c r="J3414">
        <v>21</v>
      </c>
      <c r="K3414">
        <v>53</v>
      </c>
      <c r="L3414">
        <v>17060003</v>
      </c>
    </row>
    <row r="3415" spans="1:12" x14ac:dyDescent="0.2">
      <c r="A3415">
        <v>21</v>
      </c>
      <c r="B3415">
        <v>52</v>
      </c>
      <c r="C3415">
        <v>17070003</v>
      </c>
      <c r="D3415" t="str">
        <f t="shared" si="106"/>
        <v>04:44:30.3</v>
      </c>
      <c r="E3415">
        <f t="shared" si="107"/>
        <v>52.532839587707521</v>
      </c>
      <c r="I3415" s="1"/>
      <c r="J3415">
        <v>21</v>
      </c>
      <c r="K3415">
        <v>53</v>
      </c>
      <c r="L3415">
        <v>17065004</v>
      </c>
    </row>
    <row r="3416" spans="1:12" x14ac:dyDescent="0.2">
      <c r="A3416">
        <v>21</v>
      </c>
      <c r="B3416">
        <v>52</v>
      </c>
      <c r="C3416">
        <v>17075003</v>
      </c>
      <c r="D3416" t="str">
        <f t="shared" si="106"/>
        <v>04:44:35.3</v>
      </c>
      <c r="E3416">
        <f t="shared" si="107"/>
        <v>52.531646811249999</v>
      </c>
      <c r="I3416" s="1"/>
      <c r="J3416">
        <v>21</v>
      </c>
      <c r="K3416">
        <v>53</v>
      </c>
      <c r="L3416">
        <v>17070003</v>
      </c>
    </row>
    <row r="3417" spans="1:12" x14ac:dyDescent="0.2">
      <c r="A3417">
        <v>21</v>
      </c>
      <c r="B3417">
        <v>52</v>
      </c>
      <c r="C3417">
        <v>17080003</v>
      </c>
      <c r="D3417" t="str">
        <f t="shared" si="106"/>
        <v>04:44:40.3</v>
      </c>
      <c r="E3417">
        <f t="shared" si="107"/>
        <v>52.530453638034672</v>
      </c>
      <c r="I3417" s="1"/>
      <c r="J3417">
        <v>21</v>
      </c>
      <c r="K3417">
        <v>53</v>
      </c>
      <c r="L3417">
        <v>17075003</v>
      </c>
    </row>
    <row r="3418" spans="1:12" x14ac:dyDescent="0.2">
      <c r="A3418">
        <v>21</v>
      </c>
      <c r="B3418">
        <v>52</v>
      </c>
      <c r="C3418">
        <v>17085003</v>
      </c>
      <c r="D3418" t="str">
        <f t="shared" si="106"/>
        <v>04:44:45.3</v>
      </c>
      <c r="E3418">
        <f t="shared" si="107"/>
        <v>52.529260068105472</v>
      </c>
      <c r="I3418" s="1"/>
      <c r="J3418">
        <v>21</v>
      </c>
      <c r="K3418">
        <v>53</v>
      </c>
      <c r="L3418">
        <v>17080003</v>
      </c>
    </row>
    <row r="3419" spans="1:12" x14ac:dyDescent="0.2">
      <c r="A3419">
        <v>21</v>
      </c>
      <c r="B3419">
        <v>52</v>
      </c>
      <c r="C3419">
        <v>17090003</v>
      </c>
      <c r="D3419" t="str">
        <f t="shared" si="106"/>
        <v>04:44:50.3</v>
      </c>
      <c r="E3419">
        <f t="shared" si="107"/>
        <v>52.528066101506347</v>
      </c>
      <c r="I3419" s="1"/>
      <c r="J3419">
        <v>21</v>
      </c>
      <c r="K3419">
        <v>53</v>
      </c>
      <c r="L3419">
        <v>17085003</v>
      </c>
    </row>
    <row r="3420" spans="1:12" x14ac:dyDescent="0.2">
      <c r="A3420">
        <v>21</v>
      </c>
      <c r="B3420">
        <v>52</v>
      </c>
      <c r="C3420">
        <v>17095003</v>
      </c>
      <c r="D3420" t="str">
        <f t="shared" si="106"/>
        <v>04:44:55.3</v>
      </c>
      <c r="E3420">
        <f t="shared" si="107"/>
        <v>52.526871738281251</v>
      </c>
      <c r="I3420" s="1"/>
      <c r="J3420">
        <v>21</v>
      </c>
      <c r="K3420">
        <v>53</v>
      </c>
      <c r="L3420">
        <v>17090003</v>
      </c>
    </row>
    <row r="3421" spans="1:12" x14ac:dyDescent="0.2">
      <c r="A3421">
        <v>21</v>
      </c>
      <c r="B3421">
        <v>52</v>
      </c>
      <c r="C3421">
        <v>17100003</v>
      </c>
      <c r="D3421" t="str">
        <f t="shared" si="106"/>
        <v>04:45:00.3</v>
      </c>
      <c r="E3421">
        <f t="shared" si="107"/>
        <v>52.525676978474124</v>
      </c>
      <c r="I3421" s="1"/>
      <c r="J3421">
        <v>21</v>
      </c>
      <c r="K3421">
        <v>53</v>
      </c>
      <c r="L3421">
        <v>17095003</v>
      </c>
    </row>
    <row r="3422" spans="1:12" x14ac:dyDescent="0.2">
      <c r="A3422">
        <v>21</v>
      </c>
      <c r="B3422">
        <v>52</v>
      </c>
      <c r="C3422">
        <v>17105003</v>
      </c>
      <c r="D3422" t="str">
        <f t="shared" si="106"/>
        <v>04:45:05.3</v>
      </c>
      <c r="E3422">
        <f t="shared" si="107"/>
        <v>52.524481822128905</v>
      </c>
      <c r="I3422" s="1"/>
      <c r="J3422">
        <v>21</v>
      </c>
      <c r="K3422">
        <v>53</v>
      </c>
      <c r="L3422">
        <v>17100003</v>
      </c>
    </row>
    <row r="3423" spans="1:12" x14ac:dyDescent="0.2">
      <c r="A3423">
        <v>21</v>
      </c>
      <c r="B3423">
        <v>52</v>
      </c>
      <c r="C3423">
        <v>17110003</v>
      </c>
      <c r="D3423" t="str">
        <f t="shared" si="106"/>
        <v>04:45:10.3</v>
      </c>
      <c r="E3423">
        <f t="shared" si="107"/>
        <v>52.523286269289549</v>
      </c>
      <c r="I3423" s="1"/>
      <c r="J3423">
        <v>21</v>
      </c>
      <c r="K3423">
        <v>53</v>
      </c>
      <c r="L3423">
        <v>17105003</v>
      </c>
    </row>
    <row r="3424" spans="1:12" x14ac:dyDescent="0.2">
      <c r="A3424">
        <v>21</v>
      </c>
      <c r="B3424">
        <v>52</v>
      </c>
      <c r="C3424">
        <v>17115003</v>
      </c>
      <c r="D3424" t="str">
        <f t="shared" si="106"/>
        <v>04:45:15.3</v>
      </c>
      <c r="E3424">
        <f t="shared" si="107"/>
        <v>52.522090319999997</v>
      </c>
      <c r="I3424" s="1"/>
      <c r="J3424">
        <v>20</v>
      </c>
      <c r="K3424">
        <v>53</v>
      </c>
      <c r="L3424">
        <v>17110004</v>
      </c>
    </row>
    <row r="3425" spans="1:12" x14ac:dyDescent="0.2">
      <c r="A3425">
        <v>21</v>
      </c>
      <c r="B3425">
        <v>52</v>
      </c>
      <c r="C3425">
        <v>17120003</v>
      </c>
      <c r="D3425" t="str">
        <f t="shared" si="106"/>
        <v>04:45:20.3</v>
      </c>
      <c r="E3425">
        <f t="shared" si="107"/>
        <v>52.520893974304201</v>
      </c>
      <c r="I3425" s="1"/>
      <c r="J3425">
        <v>21</v>
      </c>
      <c r="K3425">
        <v>54</v>
      </c>
      <c r="L3425">
        <v>17115004</v>
      </c>
    </row>
    <row r="3426" spans="1:12" x14ac:dyDescent="0.2">
      <c r="A3426">
        <v>21</v>
      </c>
      <c r="B3426">
        <v>52</v>
      </c>
      <c r="C3426">
        <v>17125003</v>
      </c>
      <c r="D3426" t="str">
        <f t="shared" si="106"/>
        <v>04:45:25.3</v>
      </c>
      <c r="E3426">
        <f t="shared" si="107"/>
        <v>52.519697232246095</v>
      </c>
      <c r="I3426" s="1"/>
      <c r="J3426">
        <v>21</v>
      </c>
      <c r="K3426">
        <v>54</v>
      </c>
      <c r="L3426">
        <v>17120003</v>
      </c>
    </row>
    <row r="3427" spans="1:12" x14ac:dyDescent="0.2">
      <c r="A3427">
        <v>21</v>
      </c>
      <c r="B3427">
        <v>52</v>
      </c>
      <c r="C3427">
        <v>17130003</v>
      </c>
      <c r="D3427" t="str">
        <f t="shared" si="106"/>
        <v>04:45:30.3</v>
      </c>
      <c r="E3427">
        <f t="shared" si="107"/>
        <v>52.518500093869626</v>
      </c>
      <c r="I3427" s="1"/>
      <c r="J3427">
        <v>21</v>
      </c>
      <c r="K3427">
        <v>54</v>
      </c>
      <c r="L3427">
        <v>17125003</v>
      </c>
    </row>
    <row r="3428" spans="1:12" x14ac:dyDescent="0.2">
      <c r="A3428">
        <v>21</v>
      </c>
      <c r="B3428">
        <v>52</v>
      </c>
      <c r="C3428">
        <v>17135003</v>
      </c>
      <c r="D3428" t="str">
        <f t="shared" si="106"/>
        <v>04:45:35.3</v>
      </c>
      <c r="E3428">
        <f t="shared" si="107"/>
        <v>52.517302559218749</v>
      </c>
      <c r="I3428" s="1"/>
      <c r="J3428">
        <v>21</v>
      </c>
      <c r="K3428">
        <v>54</v>
      </c>
      <c r="L3428">
        <v>17130003</v>
      </c>
    </row>
    <row r="3429" spans="1:12" x14ac:dyDescent="0.2">
      <c r="A3429">
        <v>21</v>
      </c>
      <c r="B3429">
        <v>52</v>
      </c>
      <c r="C3429">
        <v>17140003</v>
      </c>
      <c r="D3429" t="str">
        <f t="shared" si="106"/>
        <v>04:45:40.3</v>
      </c>
      <c r="E3429">
        <f t="shared" si="107"/>
        <v>52.516104628337402</v>
      </c>
      <c r="I3429" s="1"/>
      <c r="J3429">
        <v>21</v>
      </c>
      <c r="K3429">
        <v>54</v>
      </c>
      <c r="L3429">
        <v>17135003</v>
      </c>
    </row>
    <row r="3430" spans="1:12" x14ac:dyDescent="0.2">
      <c r="A3430">
        <v>21</v>
      </c>
      <c r="B3430">
        <v>52</v>
      </c>
      <c r="C3430">
        <v>17145004</v>
      </c>
      <c r="D3430" t="str">
        <f t="shared" si="106"/>
        <v>04:45:45.4</v>
      </c>
      <c r="E3430">
        <f t="shared" si="107"/>
        <v>52.514906301269534</v>
      </c>
      <c r="I3430" s="1"/>
      <c r="J3430">
        <v>21</v>
      </c>
      <c r="K3430">
        <v>53</v>
      </c>
      <c r="L3430">
        <v>17140003</v>
      </c>
    </row>
    <row r="3431" spans="1:12" x14ac:dyDescent="0.2">
      <c r="A3431">
        <v>21</v>
      </c>
      <c r="B3431">
        <v>52</v>
      </c>
      <c r="C3431">
        <v>17150003</v>
      </c>
      <c r="D3431" t="str">
        <f t="shared" si="106"/>
        <v>04:45:50.3</v>
      </c>
      <c r="E3431">
        <f t="shared" si="107"/>
        <v>52.513707578059083</v>
      </c>
      <c r="I3431" s="1"/>
      <c r="J3431">
        <v>21</v>
      </c>
      <c r="K3431">
        <v>53</v>
      </c>
      <c r="L3431">
        <v>17145004</v>
      </c>
    </row>
    <row r="3432" spans="1:12" x14ac:dyDescent="0.2">
      <c r="A3432">
        <v>21</v>
      </c>
      <c r="B3432">
        <v>52</v>
      </c>
      <c r="C3432">
        <v>17155003</v>
      </c>
      <c r="D3432" t="str">
        <f t="shared" si="106"/>
        <v>04:45:55.3</v>
      </c>
      <c r="E3432">
        <f t="shared" si="107"/>
        <v>52.512508458749998</v>
      </c>
      <c r="I3432" s="1"/>
      <c r="J3432">
        <v>21</v>
      </c>
      <c r="K3432">
        <v>53</v>
      </c>
      <c r="L3432">
        <v>17150003</v>
      </c>
    </row>
    <row r="3433" spans="1:12" x14ac:dyDescent="0.2">
      <c r="A3433">
        <v>21</v>
      </c>
      <c r="B3433">
        <v>52</v>
      </c>
      <c r="C3433">
        <v>17160003</v>
      </c>
      <c r="D3433" t="str">
        <f t="shared" si="106"/>
        <v>04:46:00.3</v>
      </c>
      <c r="E3433">
        <f t="shared" si="107"/>
        <v>52.511308943386233</v>
      </c>
      <c r="I3433" s="1"/>
      <c r="J3433">
        <v>21</v>
      </c>
      <c r="K3433">
        <v>53</v>
      </c>
      <c r="L3433">
        <v>17155003</v>
      </c>
    </row>
    <row r="3434" spans="1:12" x14ac:dyDescent="0.2">
      <c r="A3434">
        <v>21</v>
      </c>
      <c r="B3434">
        <v>52</v>
      </c>
      <c r="C3434">
        <v>17165003</v>
      </c>
      <c r="D3434" t="str">
        <f t="shared" si="106"/>
        <v>04:46:05.3</v>
      </c>
      <c r="E3434">
        <f t="shared" si="107"/>
        <v>52.510109032011719</v>
      </c>
      <c r="I3434" s="1"/>
      <c r="J3434">
        <v>21</v>
      </c>
      <c r="K3434">
        <v>53</v>
      </c>
      <c r="L3434">
        <v>17160003</v>
      </c>
    </row>
    <row r="3435" spans="1:12" x14ac:dyDescent="0.2">
      <c r="A3435">
        <v>21</v>
      </c>
      <c r="B3435">
        <v>52</v>
      </c>
      <c r="C3435">
        <v>17170003</v>
      </c>
      <c r="D3435" t="str">
        <f t="shared" si="106"/>
        <v>04:46:10.3</v>
      </c>
      <c r="E3435">
        <f t="shared" si="107"/>
        <v>52.508908724670412</v>
      </c>
      <c r="I3435" s="1"/>
      <c r="J3435">
        <v>21</v>
      </c>
      <c r="K3435">
        <v>53</v>
      </c>
      <c r="L3435">
        <v>17165003</v>
      </c>
    </row>
    <row r="3436" spans="1:12" x14ac:dyDescent="0.2">
      <c r="A3436">
        <v>21</v>
      </c>
      <c r="B3436">
        <v>52</v>
      </c>
      <c r="C3436">
        <v>17175003</v>
      </c>
      <c r="D3436" t="str">
        <f t="shared" si="106"/>
        <v>04:46:15.3</v>
      </c>
      <c r="E3436">
        <f t="shared" si="107"/>
        <v>52.507708021406252</v>
      </c>
      <c r="I3436" s="1"/>
      <c r="J3436">
        <v>21</v>
      </c>
      <c r="K3436">
        <v>53</v>
      </c>
      <c r="L3436">
        <v>17170003</v>
      </c>
    </row>
    <row r="3437" spans="1:12" x14ac:dyDescent="0.2">
      <c r="A3437">
        <v>21</v>
      </c>
      <c r="B3437">
        <v>52</v>
      </c>
      <c r="C3437">
        <v>17180003</v>
      </c>
      <c r="D3437" t="str">
        <f t="shared" si="106"/>
        <v>04:46:20.3</v>
      </c>
      <c r="E3437">
        <f t="shared" si="107"/>
        <v>52.506506922263185</v>
      </c>
      <c r="I3437" s="1"/>
      <c r="J3437">
        <v>21</v>
      </c>
      <c r="K3437">
        <v>53</v>
      </c>
      <c r="L3437">
        <v>17175003</v>
      </c>
    </row>
    <row r="3438" spans="1:12" x14ac:dyDescent="0.2">
      <c r="A3438">
        <v>21</v>
      </c>
      <c r="B3438">
        <v>52</v>
      </c>
      <c r="C3438">
        <v>17185003</v>
      </c>
      <c r="D3438" t="str">
        <f t="shared" si="106"/>
        <v>04:46:25.3</v>
      </c>
      <c r="E3438">
        <f t="shared" si="107"/>
        <v>52.505305427285158</v>
      </c>
      <c r="I3438" s="1"/>
      <c r="J3438">
        <v>21</v>
      </c>
      <c r="K3438">
        <v>53</v>
      </c>
      <c r="L3438">
        <v>17180003</v>
      </c>
    </row>
    <row r="3439" spans="1:12" x14ac:dyDescent="0.2">
      <c r="A3439">
        <v>21</v>
      </c>
      <c r="B3439">
        <v>52</v>
      </c>
      <c r="C3439">
        <v>17190003</v>
      </c>
      <c r="D3439" t="str">
        <f t="shared" si="106"/>
        <v>04:46:30.3</v>
      </c>
      <c r="E3439">
        <f t="shared" si="107"/>
        <v>52.504103536516112</v>
      </c>
      <c r="I3439" s="1"/>
      <c r="J3439">
        <v>21</v>
      </c>
      <c r="K3439">
        <v>53</v>
      </c>
      <c r="L3439">
        <v>17185003</v>
      </c>
    </row>
    <row r="3440" spans="1:12" x14ac:dyDescent="0.2">
      <c r="A3440">
        <v>21</v>
      </c>
      <c r="B3440">
        <v>52</v>
      </c>
      <c r="C3440">
        <v>17195003</v>
      </c>
      <c r="D3440" t="str">
        <f t="shared" si="106"/>
        <v>04:46:35.3</v>
      </c>
      <c r="E3440">
        <f t="shared" si="107"/>
        <v>52.502901250000001</v>
      </c>
      <c r="I3440" s="1"/>
      <c r="J3440">
        <v>21</v>
      </c>
      <c r="K3440">
        <v>53</v>
      </c>
      <c r="L3440">
        <v>17190003</v>
      </c>
    </row>
    <row r="3441" spans="1:12" x14ac:dyDescent="0.2">
      <c r="A3441">
        <v>21</v>
      </c>
      <c r="B3441">
        <v>52</v>
      </c>
      <c r="C3441">
        <v>17200003</v>
      </c>
      <c r="D3441" t="str">
        <f t="shared" si="106"/>
        <v>04:46:40.3</v>
      </c>
      <c r="E3441">
        <f t="shared" si="107"/>
        <v>52.501698567780764</v>
      </c>
      <c r="I3441" s="1"/>
      <c r="J3441">
        <v>21</v>
      </c>
      <c r="K3441">
        <v>53</v>
      </c>
      <c r="L3441">
        <v>17195004</v>
      </c>
    </row>
    <row r="3442" spans="1:12" x14ac:dyDescent="0.2">
      <c r="A3442">
        <v>21</v>
      </c>
      <c r="B3442">
        <v>52</v>
      </c>
      <c r="C3442">
        <v>17205003</v>
      </c>
      <c r="D3442" t="str">
        <f t="shared" si="106"/>
        <v>04:46:45.3</v>
      </c>
      <c r="E3442">
        <f t="shared" si="107"/>
        <v>52.500495489902342</v>
      </c>
      <c r="I3442" s="1"/>
      <c r="J3442">
        <v>21</v>
      </c>
      <c r="K3442">
        <v>53</v>
      </c>
      <c r="L3442">
        <v>17200003</v>
      </c>
    </row>
    <row r="3443" spans="1:12" x14ac:dyDescent="0.2">
      <c r="A3443">
        <v>21</v>
      </c>
      <c r="B3443">
        <v>52</v>
      </c>
      <c r="C3443">
        <v>17210003</v>
      </c>
      <c r="D3443" t="str">
        <f t="shared" si="106"/>
        <v>04:46:50.3</v>
      </c>
      <c r="E3443">
        <f t="shared" si="107"/>
        <v>52.499292016408688</v>
      </c>
      <c r="I3443" s="1"/>
      <c r="J3443">
        <v>21</v>
      </c>
      <c r="K3443">
        <v>53</v>
      </c>
      <c r="L3443">
        <v>17205003</v>
      </c>
    </row>
    <row r="3444" spans="1:12" x14ac:dyDescent="0.2">
      <c r="A3444">
        <v>21</v>
      </c>
      <c r="B3444">
        <v>52</v>
      </c>
      <c r="C3444">
        <v>17215003</v>
      </c>
      <c r="D3444" t="str">
        <f t="shared" si="106"/>
        <v>04:46:55.3</v>
      </c>
      <c r="E3444">
        <f t="shared" si="107"/>
        <v>52.498088147343751</v>
      </c>
      <c r="I3444" s="1"/>
      <c r="J3444">
        <v>21</v>
      </c>
      <c r="K3444">
        <v>53</v>
      </c>
      <c r="L3444">
        <v>17210003</v>
      </c>
    </row>
    <row r="3445" spans="1:12" x14ac:dyDescent="0.2">
      <c r="A3445">
        <v>21</v>
      </c>
      <c r="B3445">
        <v>52</v>
      </c>
      <c r="C3445">
        <v>17220003</v>
      </c>
      <c r="D3445" t="str">
        <f t="shared" si="106"/>
        <v>04:47:00.3</v>
      </c>
      <c r="E3445">
        <f t="shared" si="107"/>
        <v>52.496883882751469</v>
      </c>
      <c r="I3445" s="1"/>
      <c r="J3445">
        <v>21</v>
      </c>
      <c r="K3445">
        <v>53</v>
      </c>
      <c r="L3445">
        <v>17215003</v>
      </c>
    </row>
    <row r="3446" spans="1:12" x14ac:dyDescent="0.2">
      <c r="A3446">
        <v>21</v>
      </c>
      <c r="B3446">
        <v>52</v>
      </c>
      <c r="C3446">
        <v>17225004</v>
      </c>
      <c r="D3446" t="str">
        <f t="shared" si="106"/>
        <v>04:47:05.4</v>
      </c>
      <c r="E3446">
        <f t="shared" si="107"/>
        <v>52.495679222675783</v>
      </c>
      <c r="I3446" s="1"/>
      <c r="J3446">
        <v>21</v>
      </c>
      <c r="K3446">
        <v>53</v>
      </c>
      <c r="L3446">
        <v>17220003</v>
      </c>
    </row>
    <row r="3447" spans="1:12" x14ac:dyDescent="0.2">
      <c r="A3447">
        <v>21</v>
      </c>
      <c r="B3447">
        <v>52</v>
      </c>
      <c r="C3447">
        <v>17230003</v>
      </c>
      <c r="D3447" t="str">
        <f t="shared" si="106"/>
        <v>04:47:10.3</v>
      </c>
      <c r="E3447">
        <f t="shared" si="107"/>
        <v>52.494474167160647</v>
      </c>
      <c r="I3447" s="1"/>
      <c r="J3447">
        <v>21</v>
      </c>
      <c r="K3447">
        <v>53</v>
      </c>
      <c r="L3447">
        <v>17225004</v>
      </c>
    </row>
    <row r="3448" spans="1:12" x14ac:dyDescent="0.2">
      <c r="A3448">
        <v>21</v>
      </c>
      <c r="B3448">
        <v>52</v>
      </c>
      <c r="C3448">
        <v>17235003</v>
      </c>
      <c r="D3448" t="str">
        <f t="shared" si="106"/>
        <v>04:47:15.3</v>
      </c>
      <c r="E3448">
        <f t="shared" si="107"/>
        <v>52.49326871625</v>
      </c>
      <c r="I3448" s="1"/>
      <c r="J3448">
        <v>21</v>
      </c>
      <c r="K3448">
        <v>53</v>
      </c>
      <c r="L3448">
        <v>17230003</v>
      </c>
    </row>
    <row r="3449" spans="1:12" x14ac:dyDescent="0.2">
      <c r="A3449">
        <v>21</v>
      </c>
      <c r="B3449">
        <v>52</v>
      </c>
      <c r="C3449">
        <v>17240003</v>
      </c>
      <c r="D3449" t="str">
        <f t="shared" si="106"/>
        <v>04:47:20.3</v>
      </c>
      <c r="E3449">
        <f t="shared" si="107"/>
        <v>52.492062869987791</v>
      </c>
      <c r="I3449" s="1"/>
      <c r="J3449">
        <v>21</v>
      </c>
      <c r="K3449">
        <v>53</v>
      </c>
      <c r="L3449">
        <v>17235003</v>
      </c>
    </row>
    <row r="3450" spans="1:12" x14ac:dyDescent="0.2">
      <c r="A3450">
        <v>21</v>
      </c>
      <c r="B3450">
        <v>52</v>
      </c>
      <c r="C3450">
        <v>17245003</v>
      </c>
      <c r="D3450" t="str">
        <f t="shared" si="106"/>
        <v>04:47:25.3</v>
      </c>
      <c r="E3450">
        <f t="shared" si="107"/>
        <v>52.490856628417973</v>
      </c>
      <c r="I3450" s="1"/>
      <c r="J3450">
        <v>21</v>
      </c>
      <c r="K3450">
        <v>53</v>
      </c>
      <c r="L3450">
        <v>17240003</v>
      </c>
    </row>
    <row r="3451" spans="1:12" x14ac:dyDescent="0.2">
      <c r="A3451">
        <v>21</v>
      </c>
      <c r="B3451">
        <v>52</v>
      </c>
      <c r="C3451">
        <v>17250003</v>
      </c>
      <c r="D3451" t="str">
        <f t="shared" si="106"/>
        <v>04:47:30.3</v>
      </c>
      <c r="E3451">
        <f t="shared" si="107"/>
        <v>52.489649991584471</v>
      </c>
      <c r="I3451" s="1"/>
      <c r="J3451">
        <v>21</v>
      </c>
      <c r="K3451">
        <v>53</v>
      </c>
      <c r="L3451">
        <v>17245003</v>
      </c>
    </row>
    <row r="3452" spans="1:12" x14ac:dyDescent="0.2">
      <c r="A3452">
        <v>21</v>
      </c>
      <c r="B3452">
        <v>52</v>
      </c>
      <c r="C3452">
        <v>17255003</v>
      </c>
      <c r="D3452" t="str">
        <f t="shared" si="106"/>
        <v>04:47:35.3</v>
      </c>
      <c r="E3452">
        <f t="shared" si="107"/>
        <v>52.488442959531248</v>
      </c>
      <c r="I3452" s="1"/>
      <c r="J3452">
        <v>21</v>
      </c>
      <c r="K3452">
        <v>53</v>
      </c>
      <c r="L3452">
        <v>17250003</v>
      </c>
    </row>
    <row r="3453" spans="1:12" x14ac:dyDescent="0.2">
      <c r="A3453">
        <v>21</v>
      </c>
      <c r="B3453">
        <v>52</v>
      </c>
      <c r="C3453">
        <v>17260003</v>
      </c>
      <c r="D3453" t="str">
        <f t="shared" si="106"/>
        <v>04:47:40.3</v>
      </c>
      <c r="E3453">
        <f t="shared" si="107"/>
        <v>52.487235532302243</v>
      </c>
      <c r="I3453" s="1"/>
      <c r="J3453">
        <v>21</v>
      </c>
      <c r="K3453">
        <v>53</v>
      </c>
      <c r="L3453">
        <v>17255003</v>
      </c>
    </row>
    <row r="3454" spans="1:12" x14ac:dyDescent="0.2">
      <c r="A3454">
        <v>21</v>
      </c>
      <c r="B3454">
        <v>52</v>
      </c>
      <c r="C3454">
        <v>17265003</v>
      </c>
      <c r="D3454" t="str">
        <f t="shared" si="106"/>
        <v>04:47:45.3</v>
      </c>
      <c r="E3454">
        <f t="shared" si="107"/>
        <v>52.486027709941403</v>
      </c>
      <c r="I3454" s="1"/>
      <c r="J3454">
        <v>21</v>
      </c>
      <c r="K3454">
        <v>53</v>
      </c>
      <c r="L3454">
        <v>17260003</v>
      </c>
    </row>
    <row r="3455" spans="1:12" x14ac:dyDescent="0.2">
      <c r="A3455">
        <v>21</v>
      </c>
      <c r="B3455">
        <v>52</v>
      </c>
      <c r="C3455">
        <v>17270003</v>
      </c>
      <c r="D3455" t="str">
        <f t="shared" si="106"/>
        <v>04:47:50.3</v>
      </c>
      <c r="E3455">
        <f t="shared" si="107"/>
        <v>52.484819492492676</v>
      </c>
      <c r="I3455" s="1"/>
      <c r="J3455">
        <v>21</v>
      </c>
      <c r="K3455">
        <v>53</v>
      </c>
      <c r="L3455">
        <v>17265003</v>
      </c>
    </row>
    <row r="3456" spans="1:12" x14ac:dyDescent="0.2">
      <c r="A3456">
        <v>21</v>
      </c>
      <c r="B3456">
        <v>52</v>
      </c>
      <c r="C3456">
        <v>17275003</v>
      </c>
      <c r="D3456" t="str">
        <f t="shared" si="106"/>
        <v>04:47:55.3</v>
      </c>
      <c r="E3456">
        <f t="shared" si="107"/>
        <v>52.483610880000001</v>
      </c>
      <c r="I3456" s="1"/>
      <c r="J3456">
        <v>21</v>
      </c>
      <c r="K3456">
        <v>53</v>
      </c>
      <c r="L3456">
        <v>17270003</v>
      </c>
    </row>
    <row r="3457" spans="1:12" x14ac:dyDescent="0.2">
      <c r="A3457">
        <v>21</v>
      </c>
      <c r="B3457">
        <v>52</v>
      </c>
      <c r="C3457">
        <v>17280003</v>
      </c>
      <c r="D3457" t="str">
        <f t="shared" si="106"/>
        <v>04:48:00.3</v>
      </c>
      <c r="E3457">
        <f t="shared" si="107"/>
        <v>52.482401872507324</v>
      </c>
      <c r="I3457" s="1"/>
      <c r="J3457">
        <v>21</v>
      </c>
      <c r="K3457">
        <v>53</v>
      </c>
      <c r="L3457">
        <v>17275003</v>
      </c>
    </row>
    <row r="3458" spans="1:12" x14ac:dyDescent="0.2">
      <c r="A3458">
        <v>21</v>
      </c>
      <c r="B3458">
        <v>52</v>
      </c>
      <c r="C3458">
        <v>17285003</v>
      </c>
      <c r="D3458" t="str">
        <f t="shared" si="106"/>
        <v>04:48:05.3</v>
      </c>
      <c r="E3458">
        <f t="shared" si="107"/>
        <v>52.481192470058595</v>
      </c>
      <c r="I3458" s="1"/>
      <c r="J3458">
        <v>21</v>
      </c>
      <c r="K3458">
        <v>53</v>
      </c>
      <c r="L3458">
        <v>17280003</v>
      </c>
    </row>
    <row r="3459" spans="1:12" x14ac:dyDescent="0.2">
      <c r="A3459">
        <v>21</v>
      </c>
      <c r="B3459">
        <v>52</v>
      </c>
      <c r="C3459">
        <v>17290003</v>
      </c>
      <c r="D3459" t="str">
        <f t="shared" ref="D3459:D3522" si="108">CONCATENATE(TEXT(INT(C3459/1000)/86400,"hh:mm:ss"),".",C3459-(INT(C3459/1000)*1000))</f>
        <v>04:48:10.3</v>
      </c>
      <c r="E3459">
        <f t="shared" ref="E3459:E3522" si="109">0.00000003*POWER(ROW(C3459)/16,3) - 0.00007*POWER(ROW(C3459)/16,2) + 0.0067*ROW(C3459)/16 +($B$2+$H$1/2)</f>
        <v>52.479982672697751</v>
      </c>
      <c r="I3459" s="1"/>
      <c r="J3459">
        <v>21</v>
      </c>
      <c r="K3459">
        <v>53</v>
      </c>
      <c r="L3459">
        <v>17285003</v>
      </c>
    </row>
    <row r="3460" spans="1:12" x14ac:dyDescent="0.2">
      <c r="A3460">
        <v>21</v>
      </c>
      <c r="B3460">
        <v>52</v>
      </c>
      <c r="C3460">
        <v>17295003</v>
      </c>
      <c r="D3460" t="str">
        <f t="shared" si="108"/>
        <v>04:48:15.3</v>
      </c>
      <c r="E3460">
        <f t="shared" si="109"/>
        <v>52.478772480468749</v>
      </c>
      <c r="I3460" s="1"/>
      <c r="J3460">
        <v>21</v>
      </c>
      <c r="K3460">
        <v>53</v>
      </c>
      <c r="L3460">
        <v>17290003</v>
      </c>
    </row>
    <row r="3461" spans="1:12" x14ac:dyDescent="0.2">
      <c r="A3461">
        <v>21</v>
      </c>
      <c r="B3461">
        <v>52</v>
      </c>
      <c r="C3461">
        <v>17300003</v>
      </c>
      <c r="D3461" t="str">
        <f t="shared" si="108"/>
        <v>04:48:20.3</v>
      </c>
      <c r="E3461">
        <f t="shared" si="109"/>
        <v>52.477561893415526</v>
      </c>
      <c r="I3461" s="1"/>
      <c r="J3461">
        <v>21</v>
      </c>
      <c r="K3461">
        <v>53</v>
      </c>
      <c r="L3461">
        <v>17295003</v>
      </c>
    </row>
    <row r="3462" spans="1:12" x14ac:dyDescent="0.2">
      <c r="A3462">
        <v>21</v>
      </c>
      <c r="B3462">
        <v>52</v>
      </c>
      <c r="C3462">
        <v>17305004</v>
      </c>
      <c r="D3462" t="str">
        <f t="shared" si="108"/>
        <v>04:48:25.4</v>
      </c>
      <c r="E3462">
        <f t="shared" si="109"/>
        <v>52.476350911582031</v>
      </c>
      <c r="I3462" s="1"/>
      <c r="J3462">
        <v>21</v>
      </c>
      <c r="K3462">
        <v>53</v>
      </c>
      <c r="L3462">
        <v>17300003</v>
      </c>
    </row>
    <row r="3463" spans="1:12" x14ac:dyDescent="0.2">
      <c r="A3463">
        <v>21</v>
      </c>
      <c r="B3463">
        <v>52</v>
      </c>
      <c r="C3463">
        <v>17310003</v>
      </c>
      <c r="D3463" t="str">
        <f t="shared" si="108"/>
        <v>04:48:30.3</v>
      </c>
      <c r="E3463">
        <f t="shared" si="109"/>
        <v>52.475139535012204</v>
      </c>
      <c r="I3463" s="1"/>
      <c r="J3463">
        <v>21</v>
      </c>
      <c r="K3463">
        <v>53</v>
      </c>
      <c r="L3463">
        <v>17305004</v>
      </c>
    </row>
    <row r="3464" spans="1:12" x14ac:dyDescent="0.2">
      <c r="A3464">
        <v>21</v>
      </c>
      <c r="B3464">
        <v>52</v>
      </c>
      <c r="C3464">
        <v>17315003</v>
      </c>
      <c r="D3464" t="str">
        <f t="shared" si="108"/>
        <v>04:48:35.3</v>
      </c>
      <c r="E3464">
        <f t="shared" si="109"/>
        <v>52.473927763749998</v>
      </c>
      <c r="I3464" s="1"/>
      <c r="J3464">
        <v>21</v>
      </c>
      <c r="K3464">
        <v>53</v>
      </c>
      <c r="L3464">
        <v>17310003</v>
      </c>
    </row>
    <row r="3465" spans="1:12" x14ac:dyDescent="0.2">
      <c r="A3465">
        <v>21</v>
      </c>
      <c r="B3465">
        <v>52</v>
      </c>
      <c r="C3465">
        <v>17320003</v>
      </c>
      <c r="D3465" t="str">
        <f t="shared" si="108"/>
        <v>04:48:40.3</v>
      </c>
      <c r="E3465">
        <f t="shared" si="109"/>
        <v>52.472715597839354</v>
      </c>
      <c r="I3465" s="1"/>
      <c r="J3465">
        <v>21</v>
      </c>
      <c r="K3465">
        <v>53</v>
      </c>
      <c r="L3465">
        <v>17315003</v>
      </c>
    </row>
    <row r="3466" spans="1:12" x14ac:dyDescent="0.2">
      <c r="A3466">
        <v>21</v>
      </c>
      <c r="B3466">
        <v>52</v>
      </c>
      <c r="C3466">
        <v>17325003</v>
      </c>
      <c r="D3466" t="str">
        <f t="shared" si="108"/>
        <v>04:48:45.3</v>
      </c>
      <c r="E3466">
        <f t="shared" si="109"/>
        <v>52.471503037324219</v>
      </c>
      <c r="I3466" s="1"/>
      <c r="J3466">
        <v>21</v>
      </c>
      <c r="K3466">
        <v>53</v>
      </c>
      <c r="L3466">
        <v>17320003</v>
      </c>
    </row>
    <row r="3467" spans="1:12" x14ac:dyDescent="0.2">
      <c r="A3467">
        <v>21</v>
      </c>
      <c r="B3467">
        <v>52</v>
      </c>
      <c r="C3467">
        <v>17330003</v>
      </c>
      <c r="D3467" t="str">
        <f t="shared" si="108"/>
        <v>04:48:50.3</v>
      </c>
      <c r="E3467">
        <f t="shared" si="109"/>
        <v>52.470290082248532</v>
      </c>
      <c r="I3467" s="1"/>
      <c r="J3467">
        <v>21</v>
      </c>
      <c r="K3467">
        <v>53</v>
      </c>
      <c r="L3467">
        <v>17325003</v>
      </c>
    </row>
    <row r="3468" spans="1:12" x14ac:dyDescent="0.2">
      <c r="A3468">
        <v>21</v>
      </c>
      <c r="B3468">
        <v>52</v>
      </c>
      <c r="C3468">
        <v>17335003</v>
      </c>
      <c r="D3468" t="str">
        <f t="shared" si="108"/>
        <v>04:48:55.3</v>
      </c>
      <c r="E3468">
        <f t="shared" si="109"/>
        <v>52.469076732656248</v>
      </c>
      <c r="I3468" s="1"/>
      <c r="J3468">
        <v>21</v>
      </c>
      <c r="K3468">
        <v>53</v>
      </c>
      <c r="L3468">
        <v>17330003</v>
      </c>
    </row>
    <row r="3469" spans="1:12" x14ac:dyDescent="0.2">
      <c r="A3469">
        <v>21</v>
      </c>
      <c r="B3469">
        <v>52</v>
      </c>
      <c r="C3469">
        <v>17340003</v>
      </c>
      <c r="D3469" t="str">
        <f t="shared" si="108"/>
        <v>04:49:00.3</v>
      </c>
      <c r="E3469">
        <f t="shared" si="109"/>
        <v>52.467862988591307</v>
      </c>
      <c r="I3469" s="1"/>
      <c r="J3469">
        <v>21</v>
      </c>
      <c r="K3469">
        <v>53</v>
      </c>
      <c r="L3469">
        <v>17335003</v>
      </c>
    </row>
    <row r="3470" spans="1:12" x14ac:dyDescent="0.2">
      <c r="A3470">
        <v>21</v>
      </c>
      <c r="B3470">
        <v>52</v>
      </c>
      <c r="C3470">
        <v>17345003</v>
      </c>
      <c r="D3470" t="str">
        <f t="shared" si="108"/>
        <v>04:49:05.3</v>
      </c>
      <c r="E3470">
        <f t="shared" si="109"/>
        <v>52.466648850097656</v>
      </c>
      <c r="I3470" s="1"/>
      <c r="J3470">
        <v>21</v>
      </c>
      <c r="K3470">
        <v>53</v>
      </c>
      <c r="L3470">
        <v>17340003</v>
      </c>
    </row>
    <row r="3471" spans="1:12" x14ac:dyDescent="0.2">
      <c r="A3471">
        <v>21</v>
      </c>
      <c r="B3471">
        <v>52</v>
      </c>
      <c r="C3471">
        <v>17350003</v>
      </c>
      <c r="D3471" t="str">
        <f t="shared" si="108"/>
        <v>04:49:10.3</v>
      </c>
      <c r="E3471">
        <f t="shared" si="109"/>
        <v>52.465434317219241</v>
      </c>
      <c r="I3471" s="1"/>
      <c r="J3471">
        <v>21</v>
      </c>
      <c r="K3471">
        <v>53</v>
      </c>
      <c r="L3471">
        <v>17345003</v>
      </c>
    </row>
    <row r="3472" spans="1:12" x14ac:dyDescent="0.2">
      <c r="A3472">
        <v>21</v>
      </c>
      <c r="B3472">
        <v>52</v>
      </c>
      <c r="C3472">
        <v>17355003</v>
      </c>
      <c r="D3472" t="str">
        <f t="shared" si="108"/>
        <v>04:49:15.3</v>
      </c>
      <c r="E3472">
        <f t="shared" si="109"/>
        <v>52.464219389999997</v>
      </c>
      <c r="I3472" s="1"/>
      <c r="J3472">
        <v>21</v>
      </c>
      <c r="K3472">
        <v>53</v>
      </c>
      <c r="L3472">
        <v>17350003</v>
      </c>
    </row>
    <row r="3473" spans="1:12" x14ac:dyDescent="0.2">
      <c r="A3473">
        <v>21</v>
      </c>
      <c r="B3473">
        <v>52</v>
      </c>
      <c r="C3473">
        <v>17360003</v>
      </c>
      <c r="D3473" t="str">
        <f t="shared" si="108"/>
        <v>04:49:20.3</v>
      </c>
      <c r="E3473">
        <f t="shared" si="109"/>
        <v>52.46300406848389</v>
      </c>
      <c r="I3473" s="1"/>
      <c r="J3473">
        <v>21</v>
      </c>
      <c r="K3473">
        <v>53</v>
      </c>
      <c r="L3473">
        <v>17355003</v>
      </c>
    </row>
    <row r="3474" spans="1:12" x14ac:dyDescent="0.2">
      <c r="A3474">
        <v>21</v>
      </c>
      <c r="B3474">
        <v>52</v>
      </c>
      <c r="C3474">
        <v>17365003</v>
      </c>
      <c r="D3474" t="str">
        <f t="shared" si="108"/>
        <v>04:49:25.3</v>
      </c>
      <c r="E3474">
        <f t="shared" si="109"/>
        <v>52.461788352714841</v>
      </c>
      <c r="I3474" s="1"/>
      <c r="J3474">
        <v>21</v>
      </c>
      <c r="K3474">
        <v>53</v>
      </c>
      <c r="L3474">
        <v>17360003</v>
      </c>
    </row>
    <row r="3475" spans="1:12" x14ac:dyDescent="0.2">
      <c r="A3475">
        <v>21</v>
      </c>
      <c r="B3475">
        <v>52</v>
      </c>
      <c r="C3475">
        <v>17370003</v>
      </c>
      <c r="D3475" t="str">
        <f t="shared" si="108"/>
        <v>04:49:30.3</v>
      </c>
      <c r="E3475">
        <f t="shared" si="109"/>
        <v>52.460572242736816</v>
      </c>
      <c r="I3475" s="1"/>
      <c r="J3475">
        <v>21</v>
      </c>
      <c r="K3475">
        <v>53</v>
      </c>
      <c r="L3475">
        <v>17365004</v>
      </c>
    </row>
    <row r="3476" spans="1:12" x14ac:dyDescent="0.2">
      <c r="A3476">
        <v>21</v>
      </c>
      <c r="B3476">
        <v>52</v>
      </c>
      <c r="C3476">
        <v>17375003</v>
      </c>
      <c r="D3476" t="str">
        <f t="shared" si="108"/>
        <v>04:49:35.3</v>
      </c>
      <c r="E3476">
        <f t="shared" si="109"/>
        <v>52.45935573859375</v>
      </c>
      <c r="I3476" s="1"/>
      <c r="J3476">
        <v>21</v>
      </c>
      <c r="K3476">
        <v>53</v>
      </c>
      <c r="L3476">
        <v>17370004</v>
      </c>
    </row>
    <row r="3477" spans="1:12" x14ac:dyDescent="0.2">
      <c r="A3477">
        <v>21</v>
      </c>
      <c r="B3477">
        <v>52</v>
      </c>
      <c r="C3477">
        <v>17380003</v>
      </c>
      <c r="D3477" t="str">
        <f t="shared" si="108"/>
        <v>04:49:40.3</v>
      </c>
      <c r="E3477">
        <f t="shared" si="109"/>
        <v>52.458138840329589</v>
      </c>
      <c r="I3477" s="1"/>
      <c r="J3477">
        <v>21</v>
      </c>
      <c r="K3477">
        <v>53</v>
      </c>
      <c r="L3477">
        <v>17375003</v>
      </c>
    </row>
    <row r="3478" spans="1:12" x14ac:dyDescent="0.2">
      <c r="A3478">
        <v>21</v>
      </c>
      <c r="B3478">
        <v>52</v>
      </c>
      <c r="C3478">
        <v>17385004</v>
      </c>
      <c r="D3478" t="str">
        <f t="shared" si="108"/>
        <v>04:49:45.4</v>
      </c>
      <c r="E3478">
        <f t="shared" si="109"/>
        <v>52.45692154798828</v>
      </c>
      <c r="I3478" s="1"/>
      <c r="J3478">
        <v>21</v>
      </c>
      <c r="K3478">
        <v>53</v>
      </c>
      <c r="L3478">
        <v>17380003</v>
      </c>
    </row>
    <row r="3479" spans="1:12" x14ac:dyDescent="0.2">
      <c r="A3479">
        <v>21</v>
      </c>
      <c r="B3479">
        <v>52</v>
      </c>
      <c r="C3479">
        <v>17390009</v>
      </c>
      <c r="D3479" t="str">
        <f t="shared" si="108"/>
        <v>04:49:50.9</v>
      </c>
      <c r="E3479">
        <f t="shared" si="109"/>
        <v>52.45570386161377</v>
      </c>
      <c r="I3479" s="1"/>
      <c r="J3479">
        <v>21</v>
      </c>
      <c r="K3479">
        <v>53</v>
      </c>
      <c r="L3479">
        <v>17385005</v>
      </c>
    </row>
    <row r="3480" spans="1:12" x14ac:dyDescent="0.2">
      <c r="A3480">
        <v>21</v>
      </c>
      <c r="B3480">
        <v>52</v>
      </c>
      <c r="C3480">
        <v>17395003</v>
      </c>
      <c r="D3480" t="str">
        <f t="shared" si="108"/>
        <v>04:49:55.3</v>
      </c>
      <c r="E3480">
        <f t="shared" si="109"/>
        <v>52.45448578125</v>
      </c>
      <c r="I3480" s="1"/>
      <c r="J3480">
        <v>21</v>
      </c>
      <c r="K3480">
        <v>53</v>
      </c>
      <c r="L3480">
        <v>17390004</v>
      </c>
    </row>
    <row r="3481" spans="1:12" x14ac:dyDescent="0.2">
      <c r="A3481">
        <v>21</v>
      </c>
      <c r="B3481">
        <v>52</v>
      </c>
      <c r="C3481">
        <v>17400003</v>
      </c>
      <c r="D3481" t="str">
        <f t="shared" si="108"/>
        <v>04:50:00.3</v>
      </c>
      <c r="E3481">
        <f t="shared" si="109"/>
        <v>52.453267306940916</v>
      </c>
      <c r="I3481" s="1"/>
      <c r="J3481">
        <v>21</v>
      </c>
      <c r="K3481">
        <v>53</v>
      </c>
      <c r="L3481">
        <v>17395004</v>
      </c>
    </row>
    <row r="3482" spans="1:12" x14ac:dyDescent="0.2">
      <c r="A3482">
        <v>21</v>
      </c>
      <c r="B3482">
        <v>52</v>
      </c>
      <c r="C3482">
        <v>17405003</v>
      </c>
      <c r="D3482" t="str">
        <f t="shared" si="108"/>
        <v>04:50:05.3</v>
      </c>
      <c r="E3482">
        <f t="shared" si="109"/>
        <v>52.452048438730472</v>
      </c>
      <c r="I3482" s="1"/>
      <c r="J3482">
        <v>21</v>
      </c>
      <c r="K3482">
        <v>53</v>
      </c>
      <c r="L3482">
        <v>17400003</v>
      </c>
    </row>
    <row r="3483" spans="1:12" x14ac:dyDescent="0.2">
      <c r="A3483">
        <v>21</v>
      </c>
      <c r="B3483">
        <v>52</v>
      </c>
      <c r="C3483">
        <v>17410003</v>
      </c>
      <c r="D3483" t="str">
        <f t="shared" si="108"/>
        <v>04:50:10.3</v>
      </c>
      <c r="E3483">
        <f t="shared" si="109"/>
        <v>52.450829176662594</v>
      </c>
      <c r="I3483" s="1"/>
      <c r="J3483">
        <v>21</v>
      </c>
      <c r="K3483">
        <v>53</v>
      </c>
      <c r="L3483">
        <v>17405003</v>
      </c>
    </row>
    <row r="3484" spans="1:12" x14ac:dyDescent="0.2">
      <c r="A3484">
        <v>21</v>
      </c>
      <c r="B3484">
        <v>52</v>
      </c>
      <c r="C3484">
        <v>17415003</v>
      </c>
      <c r="D3484" t="str">
        <f t="shared" si="108"/>
        <v>04:50:15.3</v>
      </c>
      <c r="E3484">
        <f t="shared" si="109"/>
        <v>52.449609520781252</v>
      </c>
      <c r="I3484" s="1"/>
      <c r="J3484">
        <v>21</v>
      </c>
      <c r="K3484">
        <v>53</v>
      </c>
      <c r="L3484">
        <v>17410003</v>
      </c>
    </row>
    <row r="3485" spans="1:12" x14ac:dyDescent="0.2">
      <c r="A3485">
        <v>21</v>
      </c>
      <c r="B3485">
        <v>52</v>
      </c>
      <c r="C3485">
        <v>17420003</v>
      </c>
      <c r="D3485" t="str">
        <f t="shared" si="108"/>
        <v>04:50:20.3</v>
      </c>
      <c r="E3485">
        <f t="shared" si="109"/>
        <v>52.448389471130369</v>
      </c>
      <c r="I3485" s="1"/>
      <c r="J3485">
        <v>21</v>
      </c>
      <c r="K3485">
        <v>53</v>
      </c>
      <c r="L3485">
        <v>17415009</v>
      </c>
    </row>
    <row r="3486" spans="1:12" x14ac:dyDescent="0.2">
      <c r="A3486">
        <v>21</v>
      </c>
      <c r="B3486">
        <v>52</v>
      </c>
      <c r="C3486">
        <v>17425003</v>
      </c>
      <c r="D3486" t="str">
        <f t="shared" si="108"/>
        <v>04:50:25.3</v>
      </c>
      <c r="E3486">
        <f t="shared" si="109"/>
        <v>52.447169027753908</v>
      </c>
      <c r="I3486" s="1"/>
      <c r="J3486">
        <v>21</v>
      </c>
      <c r="K3486">
        <v>53</v>
      </c>
      <c r="L3486">
        <v>17420003</v>
      </c>
    </row>
    <row r="3487" spans="1:12" x14ac:dyDescent="0.2">
      <c r="A3487">
        <v>21</v>
      </c>
      <c r="B3487">
        <v>52</v>
      </c>
      <c r="C3487">
        <v>17430003</v>
      </c>
      <c r="D3487" t="str">
        <f t="shared" si="108"/>
        <v>04:50:30.3</v>
      </c>
      <c r="E3487">
        <f t="shared" si="109"/>
        <v>52.445948190695802</v>
      </c>
      <c r="I3487" s="1"/>
      <c r="J3487">
        <v>21</v>
      </c>
      <c r="K3487">
        <v>53</v>
      </c>
      <c r="L3487">
        <v>17425003</v>
      </c>
    </row>
    <row r="3488" spans="1:12" x14ac:dyDescent="0.2">
      <c r="A3488">
        <v>21</v>
      </c>
      <c r="B3488">
        <v>52</v>
      </c>
      <c r="C3488">
        <v>17435003</v>
      </c>
      <c r="D3488" t="str">
        <f t="shared" si="108"/>
        <v>04:50:35.3</v>
      </c>
      <c r="E3488">
        <f t="shared" si="109"/>
        <v>52.444726959999997</v>
      </c>
      <c r="I3488" s="1"/>
      <c r="J3488">
        <v>21</v>
      </c>
      <c r="K3488">
        <v>53</v>
      </c>
      <c r="L3488">
        <v>17430003</v>
      </c>
    </row>
    <row r="3489" spans="1:12" x14ac:dyDescent="0.2">
      <c r="A3489">
        <v>21</v>
      </c>
      <c r="B3489">
        <v>52</v>
      </c>
      <c r="C3489">
        <v>17440003</v>
      </c>
      <c r="D3489" t="str">
        <f t="shared" si="108"/>
        <v>04:50:40.3</v>
      </c>
      <c r="E3489">
        <f t="shared" si="109"/>
        <v>52.443505335710448</v>
      </c>
      <c r="I3489" s="1"/>
      <c r="J3489">
        <v>21</v>
      </c>
      <c r="K3489">
        <v>53</v>
      </c>
      <c r="L3489">
        <v>17435003</v>
      </c>
    </row>
    <row r="3490" spans="1:12" x14ac:dyDescent="0.2">
      <c r="A3490">
        <v>21</v>
      </c>
      <c r="B3490">
        <v>52</v>
      </c>
      <c r="C3490">
        <v>17445003</v>
      </c>
      <c r="D3490" t="str">
        <f t="shared" si="108"/>
        <v>04:50:45.3</v>
      </c>
      <c r="E3490">
        <f t="shared" si="109"/>
        <v>52.442283317871095</v>
      </c>
      <c r="I3490" s="1"/>
      <c r="J3490">
        <v>21</v>
      </c>
      <c r="K3490">
        <v>53</v>
      </c>
      <c r="L3490">
        <v>17440003</v>
      </c>
    </row>
    <row r="3491" spans="1:12" x14ac:dyDescent="0.2">
      <c r="A3491">
        <v>21</v>
      </c>
      <c r="B3491">
        <v>52</v>
      </c>
      <c r="C3491">
        <v>17450003</v>
      </c>
      <c r="D3491" t="str">
        <f t="shared" si="108"/>
        <v>04:50:50.3</v>
      </c>
      <c r="E3491">
        <f t="shared" si="109"/>
        <v>52.441060906525877</v>
      </c>
      <c r="I3491" s="1"/>
      <c r="J3491">
        <v>21</v>
      </c>
      <c r="K3491">
        <v>53</v>
      </c>
      <c r="L3491">
        <v>17445003</v>
      </c>
    </row>
    <row r="3492" spans="1:12" x14ac:dyDescent="0.2">
      <c r="A3492">
        <v>21</v>
      </c>
      <c r="B3492">
        <v>52</v>
      </c>
      <c r="C3492">
        <v>17455003</v>
      </c>
      <c r="D3492" t="str">
        <f t="shared" si="108"/>
        <v>04:50:55.3</v>
      </c>
      <c r="E3492">
        <f t="shared" si="109"/>
        <v>52.439838101718749</v>
      </c>
      <c r="I3492" s="1"/>
      <c r="J3492">
        <v>21</v>
      </c>
      <c r="K3492">
        <v>53</v>
      </c>
      <c r="L3492">
        <v>17450003</v>
      </c>
    </row>
    <row r="3493" spans="1:12" x14ac:dyDescent="0.2">
      <c r="A3493">
        <v>21</v>
      </c>
      <c r="B3493">
        <v>52</v>
      </c>
      <c r="C3493">
        <v>17460003</v>
      </c>
      <c r="D3493" t="str">
        <f t="shared" si="108"/>
        <v>04:51:00.3</v>
      </c>
      <c r="E3493">
        <f t="shared" si="109"/>
        <v>52.438614903493651</v>
      </c>
      <c r="I3493" s="1"/>
      <c r="J3493">
        <v>21</v>
      </c>
      <c r="K3493">
        <v>53</v>
      </c>
      <c r="L3493">
        <v>17455003</v>
      </c>
    </row>
    <row r="3494" spans="1:12" x14ac:dyDescent="0.2">
      <c r="A3494">
        <v>21</v>
      </c>
      <c r="B3494">
        <v>52</v>
      </c>
      <c r="C3494">
        <v>17465004</v>
      </c>
      <c r="D3494" t="str">
        <f t="shared" si="108"/>
        <v>04:51:05.4</v>
      </c>
      <c r="E3494">
        <f t="shared" si="109"/>
        <v>52.43739131189453</v>
      </c>
      <c r="I3494" s="1"/>
      <c r="J3494">
        <v>21</v>
      </c>
      <c r="K3494">
        <v>53</v>
      </c>
      <c r="L3494">
        <v>17460003</v>
      </c>
    </row>
    <row r="3495" spans="1:12" x14ac:dyDescent="0.2">
      <c r="A3495">
        <v>21</v>
      </c>
      <c r="B3495">
        <v>52</v>
      </c>
      <c r="C3495">
        <v>17470003</v>
      </c>
      <c r="D3495" t="str">
        <f t="shared" si="108"/>
        <v>04:51:10.3</v>
      </c>
      <c r="E3495">
        <f t="shared" si="109"/>
        <v>52.436167326965332</v>
      </c>
      <c r="I3495" s="1"/>
      <c r="J3495">
        <v>21</v>
      </c>
      <c r="K3495">
        <v>53</v>
      </c>
      <c r="L3495">
        <v>17465004</v>
      </c>
    </row>
    <row r="3496" spans="1:12" x14ac:dyDescent="0.2">
      <c r="A3496">
        <v>21</v>
      </c>
      <c r="B3496">
        <v>52</v>
      </c>
      <c r="C3496">
        <v>17475003</v>
      </c>
      <c r="D3496" t="str">
        <f t="shared" si="108"/>
        <v>04:51:15.3</v>
      </c>
      <c r="E3496">
        <f t="shared" si="109"/>
        <v>52.434942948749999</v>
      </c>
      <c r="I3496" s="1"/>
      <c r="J3496">
        <v>21</v>
      </c>
      <c r="K3496">
        <v>53</v>
      </c>
      <c r="L3496">
        <v>17470003</v>
      </c>
    </row>
    <row r="3497" spans="1:12" x14ac:dyDescent="0.2">
      <c r="A3497">
        <v>21</v>
      </c>
      <c r="B3497">
        <v>52</v>
      </c>
      <c r="C3497">
        <v>17480003</v>
      </c>
      <c r="D3497" t="str">
        <f t="shared" si="108"/>
        <v>04:51:20.3</v>
      </c>
      <c r="E3497">
        <f t="shared" si="109"/>
        <v>52.433718177292484</v>
      </c>
      <c r="I3497" s="1"/>
      <c r="J3497">
        <v>20</v>
      </c>
      <c r="K3497">
        <v>53</v>
      </c>
      <c r="L3497">
        <v>17475003</v>
      </c>
    </row>
    <row r="3498" spans="1:12" x14ac:dyDescent="0.2">
      <c r="A3498">
        <v>21</v>
      </c>
      <c r="B3498">
        <v>52</v>
      </c>
      <c r="C3498">
        <v>17485003</v>
      </c>
      <c r="D3498" t="str">
        <f t="shared" si="108"/>
        <v>04:51:25.3</v>
      </c>
      <c r="E3498">
        <f t="shared" si="109"/>
        <v>52.432493012636719</v>
      </c>
      <c r="I3498" s="1"/>
      <c r="J3498">
        <v>21</v>
      </c>
      <c r="K3498">
        <v>53</v>
      </c>
      <c r="L3498">
        <v>17480003</v>
      </c>
    </row>
    <row r="3499" spans="1:12" x14ac:dyDescent="0.2">
      <c r="A3499">
        <v>21</v>
      </c>
      <c r="B3499">
        <v>52</v>
      </c>
      <c r="C3499">
        <v>17490003</v>
      </c>
      <c r="D3499" t="str">
        <f t="shared" si="108"/>
        <v>04:51:30.3</v>
      </c>
      <c r="E3499">
        <f t="shared" si="109"/>
        <v>52.43126745482666</v>
      </c>
      <c r="I3499" s="1"/>
      <c r="J3499">
        <v>21</v>
      </c>
      <c r="K3499">
        <v>53</v>
      </c>
      <c r="L3499">
        <v>17485003</v>
      </c>
    </row>
    <row r="3500" spans="1:12" x14ac:dyDescent="0.2">
      <c r="A3500">
        <v>21</v>
      </c>
      <c r="B3500">
        <v>52</v>
      </c>
      <c r="C3500">
        <v>17495003</v>
      </c>
      <c r="D3500" t="str">
        <f t="shared" si="108"/>
        <v>04:51:35.3</v>
      </c>
      <c r="E3500">
        <f t="shared" si="109"/>
        <v>52.430041503906253</v>
      </c>
      <c r="I3500" s="1"/>
      <c r="J3500">
        <v>21</v>
      </c>
      <c r="K3500">
        <v>53</v>
      </c>
      <c r="L3500">
        <v>17490003</v>
      </c>
    </row>
    <row r="3501" spans="1:12" x14ac:dyDescent="0.2">
      <c r="A3501">
        <v>21</v>
      </c>
      <c r="B3501">
        <v>52</v>
      </c>
      <c r="C3501">
        <v>17500003</v>
      </c>
      <c r="D3501" t="str">
        <f t="shared" si="108"/>
        <v>04:51:40.3</v>
      </c>
      <c r="E3501">
        <f t="shared" si="109"/>
        <v>52.428815159919431</v>
      </c>
      <c r="I3501" s="1"/>
      <c r="J3501">
        <v>21</v>
      </c>
      <c r="K3501">
        <v>53</v>
      </c>
      <c r="L3501">
        <v>17495003</v>
      </c>
    </row>
    <row r="3502" spans="1:12" x14ac:dyDescent="0.2">
      <c r="A3502">
        <v>21</v>
      </c>
      <c r="B3502">
        <v>52</v>
      </c>
      <c r="C3502">
        <v>17505003</v>
      </c>
      <c r="D3502" t="str">
        <f t="shared" si="108"/>
        <v>04:51:45.3</v>
      </c>
      <c r="E3502">
        <f t="shared" si="109"/>
        <v>52.427588422910155</v>
      </c>
      <c r="I3502" s="1"/>
      <c r="J3502">
        <v>21</v>
      </c>
      <c r="K3502">
        <v>53</v>
      </c>
      <c r="L3502">
        <v>17500003</v>
      </c>
    </row>
    <row r="3503" spans="1:12" x14ac:dyDescent="0.2">
      <c r="A3503">
        <v>21</v>
      </c>
      <c r="B3503">
        <v>52</v>
      </c>
      <c r="C3503">
        <v>17510003</v>
      </c>
      <c r="D3503" t="str">
        <f t="shared" si="108"/>
        <v>04:51:50.3</v>
      </c>
      <c r="E3503">
        <f t="shared" si="109"/>
        <v>52.426361292922365</v>
      </c>
      <c r="I3503" s="1"/>
      <c r="J3503">
        <v>21</v>
      </c>
      <c r="K3503">
        <v>53</v>
      </c>
      <c r="L3503">
        <v>17505003</v>
      </c>
    </row>
    <row r="3504" spans="1:12" x14ac:dyDescent="0.2">
      <c r="A3504">
        <v>21</v>
      </c>
      <c r="B3504">
        <v>52</v>
      </c>
      <c r="C3504">
        <v>17515003</v>
      </c>
      <c r="D3504" t="str">
        <f t="shared" si="108"/>
        <v>04:51:55.3</v>
      </c>
      <c r="E3504">
        <f t="shared" si="109"/>
        <v>52.425133770000002</v>
      </c>
      <c r="I3504" s="1"/>
      <c r="J3504">
        <v>21</v>
      </c>
      <c r="K3504">
        <v>53</v>
      </c>
      <c r="L3504">
        <v>17510003</v>
      </c>
    </row>
    <row r="3505" spans="1:12" x14ac:dyDescent="0.2">
      <c r="A3505">
        <v>21</v>
      </c>
      <c r="B3505">
        <v>52</v>
      </c>
      <c r="C3505">
        <v>17520003</v>
      </c>
      <c r="D3505" t="str">
        <f t="shared" si="108"/>
        <v>04:52:00.3</v>
      </c>
      <c r="E3505">
        <f t="shared" si="109"/>
        <v>52.423905854187012</v>
      </c>
      <c r="I3505" s="1"/>
      <c r="J3505">
        <v>21</v>
      </c>
      <c r="K3505">
        <v>53</v>
      </c>
      <c r="L3505">
        <v>17515003</v>
      </c>
    </row>
    <row r="3506" spans="1:12" x14ac:dyDescent="0.2">
      <c r="A3506">
        <v>21</v>
      </c>
      <c r="B3506">
        <v>52</v>
      </c>
      <c r="C3506">
        <v>17525003</v>
      </c>
      <c r="D3506" t="str">
        <f t="shared" si="108"/>
        <v>04:52:05.3</v>
      </c>
      <c r="E3506">
        <f t="shared" si="109"/>
        <v>52.422677545527343</v>
      </c>
      <c r="I3506" s="1"/>
      <c r="J3506">
        <v>21</v>
      </c>
      <c r="K3506">
        <v>53</v>
      </c>
      <c r="L3506">
        <v>17520003</v>
      </c>
    </row>
    <row r="3507" spans="1:12" x14ac:dyDescent="0.2">
      <c r="A3507">
        <v>21</v>
      </c>
      <c r="B3507">
        <v>52</v>
      </c>
      <c r="C3507">
        <v>17530003</v>
      </c>
      <c r="D3507" t="str">
        <f t="shared" si="108"/>
        <v>04:52:10.3</v>
      </c>
      <c r="E3507">
        <f t="shared" si="109"/>
        <v>52.42144884406494</v>
      </c>
      <c r="I3507" s="1"/>
      <c r="J3507">
        <v>21</v>
      </c>
      <c r="K3507">
        <v>53</v>
      </c>
      <c r="L3507">
        <v>17525003</v>
      </c>
    </row>
    <row r="3508" spans="1:12" x14ac:dyDescent="0.2">
      <c r="A3508">
        <v>21</v>
      </c>
      <c r="B3508">
        <v>52</v>
      </c>
      <c r="C3508">
        <v>17535003</v>
      </c>
      <c r="D3508" t="str">
        <f t="shared" si="108"/>
        <v>04:52:15.3</v>
      </c>
      <c r="E3508">
        <f t="shared" si="109"/>
        <v>52.420219749843753</v>
      </c>
      <c r="I3508" s="1"/>
      <c r="J3508">
        <v>21</v>
      </c>
      <c r="K3508">
        <v>53</v>
      </c>
      <c r="L3508">
        <v>17530003</v>
      </c>
    </row>
    <row r="3509" spans="1:12" x14ac:dyDescent="0.2">
      <c r="A3509">
        <v>21</v>
      </c>
      <c r="B3509">
        <v>52</v>
      </c>
      <c r="C3509">
        <v>17540003</v>
      </c>
      <c r="D3509" t="str">
        <f t="shared" si="108"/>
        <v>04:52:20.3</v>
      </c>
      <c r="E3509">
        <f t="shared" si="109"/>
        <v>52.418990262907712</v>
      </c>
      <c r="I3509" s="1"/>
      <c r="J3509">
        <v>21</v>
      </c>
      <c r="K3509">
        <v>53</v>
      </c>
      <c r="L3509">
        <v>17535003</v>
      </c>
    </row>
    <row r="3510" spans="1:12" x14ac:dyDescent="0.2">
      <c r="A3510">
        <v>21</v>
      </c>
      <c r="B3510">
        <v>52</v>
      </c>
      <c r="C3510">
        <v>17545004</v>
      </c>
      <c r="D3510" t="str">
        <f t="shared" si="108"/>
        <v>04:52:25.4</v>
      </c>
      <c r="E3510">
        <f t="shared" si="109"/>
        <v>52.417760383300781</v>
      </c>
      <c r="I3510" s="1"/>
      <c r="J3510">
        <v>21</v>
      </c>
      <c r="K3510">
        <v>53</v>
      </c>
      <c r="L3510">
        <v>17540003</v>
      </c>
    </row>
    <row r="3511" spans="1:12" x14ac:dyDescent="0.2">
      <c r="A3511">
        <v>21</v>
      </c>
      <c r="B3511">
        <v>52</v>
      </c>
      <c r="C3511">
        <v>17550003</v>
      </c>
      <c r="D3511" t="str">
        <f t="shared" si="108"/>
        <v>04:52:30.3</v>
      </c>
      <c r="E3511">
        <f t="shared" si="109"/>
        <v>52.416530111066898</v>
      </c>
      <c r="I3511" s="1"/>
      <c r="J3511">
        <v>21</v>
      </c>
      <c r="K3511">
        <v>53</v>
      </c>
      <c r="L3511">
        <v>17545004</v>
      </c>
    </row>
    <row r="3512" spans="1:12" x14ac:dyDescent="0.2">
      <c r="A3512">
        <v>21</v>
      </c>
      <c r="B3512">
        <v>52</v>
      </c>
      <c r="C3512">
        <v>17555003</v>
      </c>
      <c r="D3512" t="str">
        <f t="shared" si="108"/>
        <v>04:52:35.3</v>
      </c>
      <c r="E3512">
        <f t="shared" si="109"/>
        <v>52.415299446250003</v>
      </c>
      <c r="I3512" s="1"/>
      <c r="J3512">
        <v>21</v>
      </c>
      <c r="K3512">
        <v>53</v>
      </c>
      <c r="L3512">
        <v>17550003</v>
      </c>
    </row>
    <row r="3513" spans="1:12" x14ac:dyDescent="0.2">
      <c r="A3513">
        <v>21</v>
      </c>
      <c r="B3513">
        <v>52</v>
      </c>
      <c r="C3513">
        <v>17560003</v>
      </c>
      <c r="D3513" t="str">
        <f t="shared" si="108"/>
        <v>04:52:40.3</v>
      </c>
      <c r="E3513">
        <f t="shared" si="109"/>
        <v>52.414068388894044</v>
      </c>
      <c r="I3513" s="1"/>
      <c r="J3513">
        <v>21</v>
      </c>
      <c r="K3513">
        <v>53</v>
      </c>
      <c r="L3513">
        <v>17555003</v>
      </c>
    </row>
    <row r="3514" spans="1:12" x14ac:dyDescent="0.2">
      <c r="A3514">
        <v>21</v>
      </c>
      <c r="B3514">
        <v>52</v>
      </c>
      <c r="C3514">
        <v>17565003</v>
      </c>
      <c r="D3514" t="str">
        <f t="shared" si="108"/>
        <v>04:52:45.3</v>
      </c>
      <c r="E3514">
        <f t="shared" si="109"/>
        <v>52.412836939042968</v>
      </c>
      <c r="I3514" s="1"/>
      <c r="J3514">
        <v>21</v>
      </c>
      <c r="K3514">
        <v>53</v>
      </c>
      <c r="L3514">
        <v>17560004</v>
      </c>
    </row>
    <row r="3515" spans="1:12" x14ac:dyDescent="0.2">
      <c r="A3515">
        <v>21</v>
      </c>
      <c r="B3515">
        <v>52</v>
      </c>
      <c r="C3515">
        <v>17570003</v>
      </c>
      <c r="D3515" t="str">
        <f t="shared" si="108"/>
        <v>04:52:50.3</v>
      </c>
      <c r="E3515">
        <f t="shared" si="109"/>
        <v>52.411605096740722</v>
      </c>
      <c r="I3515" s="1"/>
      <c r="J3515">
        <v>21</v>
      </c>
      <c r="K3515">
        <v>53</v>
      </c>
      <c r="L3515">
        <v>17565003</v>
      </c>
    </row>
    <row r="3516" spans="1:12" x14ac:dyDescent="0.2">
      <c r="A3516">
        <v>21</v>
      </c>
      <c r="B3516">
        <v>52</v>
      </c>
      <c r="C3516">
        <v>17575003</v>
      </c>
      <c r="D3516" t="str">
        <f t="shared" si="108"/>
        <v>04:52:55.3</v>
      </c>
      <c r="E3516">
        <f t="shared" si="109"/>
        <v>52.410372862031252</v>
      </c>
      <c r="I3516" s="1"/>
      <c r="J3516">
        <v>21</v>
      </c>
      <c r="K3516">
        <v>53</v>
      </c>
      <c r="L3516">
        <v>17570003</v>
      </c>
    </row>
    <row r="3517" spans="1:12" x14ac:dyDescent="0.2">
      <c r="A3517">
        <v>21</v>
      </c>
      <c r="B3517">
        <v>52</v>
      </c>
      <c r="C3517">
        <v>17580003</v>
      </c>
      <c r="D3517" t="str">
        <f t="shared" si="108"/>
        <v>04:53:00.3</v>
      </c>
      <c r="E3517">
        <f t="shared" si="109"/>
        <v>52.4091402349585</v>
      </c>
      <c r="I3517" s="1"/>
      <c r="J3517">
        <v>21</v>
      </c>
      <c r="K3517">
        <v>53</v>
      </c>
      <c r="L3517">
        <v>17575003</v>
      </c>
    </row>
    <row r="3518" spans="1:12" x14ac:dyDescent="0.2">
      <c r="A3518">
        <v>21</v>
      </c>
      <c r="B3518">
        <v>52</v>
      </c>
      <c r="C3518">
        <v>17585003</v>
      </c>
      <c r="D3518" t="str">
        <f t="shared" si="108"/>
        <v>04:53:05.3</v>
      </c>
      <c r="E3518">
        <f t="shared" si="109"/>
        <v>52.407907215566404</v>
      </c>
      <c r="I3518" s="1"/>
      <c r="J3518">
        <v>21</v>
      </c>
      <c r="K3518">
        <v>53</v>
      </c>
      <c r="L3518">
        <v>17580003</v>
      </c>
    </row>
    <row r="3519" spans="1:12" x14ac:dyDescent="0.2">
      <c r="A3519">
        <v>21</v>
      </c>
      <c r="B3519">
        <v>52</v>
      </c>
      <c r="C3519">
        <v>17590003</v>
      </c>
      <c r="D3519" t="str">
        <f t="shared" si="108"/>
        <v>04:53:10.3</v>
      </c>
      <c r="E3519">
        <f t="shared" si="109"/>
        <v>52.406673803898926</v>
      </c>
      <c r="I3519" s="1"/>
      <c r="J3519">
        <v>21</v>
      </c>
      <c r="K3519">
        <v>53</v>
      </c>
      <c r="L3519">
        <v>17585003</v>
      </c>
    </row>
    <row r="3520" spans="1:12" x14ac:dyDescent="0.2">
      <c r="A3520">
        <v>21</v>
      </c>
      <c r="B3520">
        <v>52</v>
      </c>
      <c r="C3520">
        <v>17595003</v>
      </c>
      <c r="D3520" t="str">
        <f t="shared" si="108"/>
        <v>04:53:15.3</v>
      </c>
      <c r="E3520">
        <f t="shared" si="109"/>
        <v>52.405439999999999</v>
      </c>
      <c r="I3520" s="1"/>
      <c r="J3520">
        <v>21</v>
      </c>
      <c r="K3520">
        <v>53</v>
      </c>
      <c r="L3520">
        <v>17590003</v>
      </c>
    </row>
    <row r="3521" spans="1:12" x14ac:dyDescent="0.2">
      <c r="A3521">
        <v>21</v>
      </c>
      <c r="B3521">
        <v>52</v>
      </c>
      <c r="C3521">
        <v>17600003</v>
      </c>
      <c r="D3521" t="str">
        <f t="shared" si="108"/>
        <v>04:53:20.3</v>
      </c>
      <c r="E3521">
        <f t="shared" si="109"/>
        <v>52.404205803913577</v>
      </c>
      <c r="I3521" s="1"/>
      <c r="J3521">
        <v>21</v>
      </c>
      <c r="K3521">
        <v>53</v>
      </c>
      <c r="L3521">
        <v>17595003</v>
      </c>
    </row>
    <row r="3522" spans="1:12" x14ac:dyDescent="0.2">
      <c r="A3522">
        <v>21</v>
      </c>
      <c r="B3522">
        <v>52</v>
      </c>
      <c r="C3522">
        <v>17605006</v>
      </c>
      <c r="D3522" t="str">
        <f t="shared" si="108"/>
        <v>04:53:25.6</v>
      </c>
      <c r="E3522">
        <f t="shared" si="109"/>
        <v>52.402971215683593</v>
      </c>
      <c r="I3522" s="1"/>
      <c r="J3522">
        <v>21</v>
      </c>
      <c r="K3522">
        <v>53</v>
      </c>
      <c r="L3522">
        <v>17600003</v>
      </c>
    </row>
    <row r="3523" spans="1:12" x14ac:dyDescent="0.2">
      <c r="A3523">
        <v>21</v>
      </c>
      <c r="B3523">
        <v>52</v>
      </c>
      <c r="C3523">
        <v>17610003</v>
      </c>
      <c r="D3523" t="str">
        <f t="shared" ref="D3523:D3586" si="110">CONCATENATE(TEXT(INT(C3523/1000)/86400,"hh:mm:ss"),".",C3523-(INT(C3523/1000)*1000))</f>
        <v>04:53:30.3</v>
      </c>
      <c r="E3523">
        <f t="shared" ref="E3523:E3586" si="111">0.00000003*POWER(ROW(C3523)/16,3) - 0.00007*POWER(ROW(C3523)/16,2) + 0.0067*ROW(C3523)/16 +($B$2+$H$1/2)</f>
        <v>52.401736235354008</v>
      </c>
      <c r="I3523" s="1"/>
      <c r="J3523">
        <v>21</v>
      </c>
      <c r="K3523">
        <v>53</v>
      </c>
      <c r="L3523">
        <v>17605003</v>
      </c>
    </row>
    <row r="3524" spans="1:12" x14ac:dyDescent="0.2">
      <c r="A3524">
        <v>21</v>
      </c>
      <c r="B3524">
        <v>52</v>
      </c>
      <c r="C3524">
        <v>17615003</v>
      </c>
      <c r="D3524" t="str">
        <f t="shared" si="110"/>
        <v>04:53:35.3</v>
      </c>
      <c r="E3524">
        <f t="shared" si="111"/>
        <v>52.400500862968748</v>
      </c>
      <c r="I3524" s="1"/>
      <c r="J3524">
        <v>21</v>
      </c>
      <c r="K3524">
        <v>53</v>
      </c>
      <c r="L3524">
        <v>17610003</v>
      </c>
    </row>
    <row r="3525" spans="1:12" x14ac:dyDescent="0.2">
      <c r="A3525">
        <v>21</v>
      </c>
      <c r="B3525">
        <v>52</v>
      </c>
      <c r="C3525">
        <v>17620003</v>
      </c>
      <c r="D3525" t="str">
        <f t="shared" si="110"/>
        <v>04:53:40.3</v>
      </c>
      <c r="E3525">
        <f t="shared" si="111"/>
        <v>52.399265098571775</v>
      </c>
      <c r="I3525" s="1"/>
      <c r="J3525">
        <v>21</v>
      </c>
      <c r="K3525">
        <v>53</v>
      </c>
      <c r="L3525">
        <v>17615003</v>
      </c>
    </row>
    <row r="3526" spans="1:12" x14ac:dyDescent="0.2">
      <c r="A3526">
        <v>21</v>
      </c>
      <c r="B3526">
        <v>52</v>
      </c>
      <c r="C3526">
        <v>17625004</v>
      </c>
      <c r="D3526" t="str">
        <f t="shared" si="110"/>
        <v>04:53:45.4</v>
      </c>
      <c r="E3526">
        <f t="shared" si="111"/>
        <v>52.398028942207034</v>
      </c>
      <c r="I3526" s="1"/>
      <c r="J3526">
        <v>21</v>
      </c>
      <c r="K3526">
        <v>53</v>
      </c>
      <c r="L3526">
        <v>17620003</v>
      </c>
    </row>
    <row r="3527" spans="1:12" x14ac:dyDescent="0.2">
      <c r="A3527">
        <v>21</v>
      </c>
      <c r="B3527">
        <v>52</v>
      </c>
      <c r="C3527">
        <v>17630003</v>
      </c>
      <c r="D3527" t="str">
        <f t="shared" si="110"/>
        <v>04:53:50.3</v>
      </c>
      <c r="E3527">
        <f t="shared" si="111"/>
        <v>52.39679239391846</v>
      </c>
      <c r="I3527" s="1"/>
      <c r="J3527">
        <v>21</v>
      </c>
      <c r="K3527">
        <v>53</v>
      </c>
      <c r="L3527">
        <v>17625004</v>
      </c>
    </row>
    <row r="3528" spans="1:12" x14ac:dyDescent="0.2">
      <c r="A3528">
        <v>21</v>
      </c>
      <c r="B3528">
        <v>52</v>
      </c>
      <c r="C3528">
        <v>17635003</v>
      </c>
      <c r="D3528" t="str">
        <f t="shared" si="110"/>
        <v>04:53:55.3</v>
      </c>
      <c r="E3528">
        <f t="shared" si="111"/>
        <v>52.395555453749999</v>
      </c>
      <c r="I3528" s="1"/>
      <c r="J3528">
        <v>21</v>
      </c>
      <c r="K3528">
        <v>53</v>
      </c>
      <c r="L3528">
        <v>17630003</v>
      </c>
    </row>
    <row r="3529" spans="1:12" x14ac:dyDescent="0.2">
      <c r="A3529">
        <v>21</v>
      </c>
      <c r="B3529">
        <v>52</v>
      </c>
      <c r="C3529">
        <v>17640003</v>
      </c>
      <c r="D3529" t="str">
        <f t="shared" si="110"/>
        <v>04:54:00.3</v>
      </c>
      <c r="E3529">
        <f t="shared" si="111"/>
        <v>52.394318121745606</v>
      </c>
      <c r="I3529" s="1"/>
      <c r="J3529">
        <v>21</v>
      </c>
      <c r="K3529">
        <v>53</v>
      </c>
      <c r="L3529">
        <v>17635003</v>
      </c>
    </row>
    <row r="3530" spans="1:12" x14ac:dyDescent="0.2">
      <c r="A3530">
        <v>21</v>
      </c>
      <c r="B3530">
        <v>52</v>
      </c>
      <c r="C3530">
        <v>17645003</v>
      </c>
      <c r="D3530" t="str">
        <f t="shared" si="110"/>
        <v>04:54:05.3</v>
      </c>
      <c r="E3530">
        <f t="shared" si="111"/>
        <v>52.39308039794922</v>
      </c>
      <c r="I3530" s="1"/>
      <c r="J3530">
        <v>21</v>
      </c>
      <c r="K3530">
        <v>53</v>
      </c>
      <c r="L3530">
        <v>17640003</v>
      </c>
    </row>
    <row r="3531" spans="1:12" x14ac:dyDescent="0.2">
      <c r="A3531">
        <v>21</v>
      </c>
      <c r="B3531">
        <v>52</v>
      </c>
      <c r="C3531">
        <v>17650003</v>
      </c>
      <c r="D3531" t="str">
        <f t="shared" si="110"/>
        <v>04:54:10.3</v>
      </c>
      <c r="E3531">
        <f t="shared" si="111"/>
        <v>52.391842282404788</v>
      </c>
      <c r="I3531" s="1"/>
      <c r="J3531">
        <v>21</v>
      </c>
      <c r="K3531">
        <v>53</v>
      </c>
      <c r="L3531">
        <v>17645003</v>
      </c>
    </row>
    <row r="3532" spans="1:12" x14ac:dyDescent="0.2">
      <c r="A3532">
        <v>21</v>
      </c>
      <c r="B3532">
        <v>52</v>
      </c>
      <c r="C3532">
        <v>17655003</v>
      </c>
      <c r="D3532" t="str">
        <f t="shared" si="110"/>
        <v>04:54:15.3</v>
      </c>
      <c r="E3532">
        <f t="shared" si="111"/>
        <v>52.390603775156251</v>
      </c>
      <c r="I3532" s="1"/>
      <c r="J3532">
        <v>21</v>
      </c>
      <c r="K3532">
        <v>53</v>
      </c>
      <c r="L3532">
        <v>17650003</v>
      </c>
    </row>
    <row r="3533" spans="1:12" x14ac:dyDescent="0.2">
      <c r="A3533">
        <v>21</v>
      </c>
      <c r="B3533">
        <v>52</v>
      </c>
      <c r="C3533">
        <v>17660003</v>
      </c>
      <c r="D3533" t="str">
        <f t="shared" si="110"/>
        <v>04:54:20.3</v>
      </c>
      <c r="E3533">
        <f t="shared" si="111"/>
        <v>52.389364876247562</v>
      </c>
      <c r="I3533" s="1"/>
      <c r="J3533">
        <v>21</v>
      </c>
      <c r="K3533">
        <v>53</v>
      </c>
      <c r="L3533">
        <v>17655003</v>
      </c>
    </row>
    <row r="3534" spans="1:12" x14ac:dyDescent="0.2">
      <c r="A3534">
        <v>21</v>
      </c>
      <c r="B3534">
        <v>52</v>
      </c>
      <c r="C3534">
        <v>17665003</v>
      </c>
      <c r="D3534" t="str">
        <f t="shared" si="110"/>
        <v>04:54:25.3</v>
      </c>
      <c r="E3534">
        <f t="shared" si="111"/>
        <v>52.388125585722655</v>
      </c>
      <c r="I3534" s="1"/>
      <c r="J3534">
        <v>21</v>
      </c>
      <c r="K3534">
        <v>53</v>
      </c>
      <c r="L3534">
        <v>17660003</v>
      </c>
    </row>
    <row r="3535" spans="1:12" x14ac:dyDescent="0.2">
      <c r="A3535">
        <v>21</v>
      </c>
      <c r="B3535">
        <v>52</v>
      </c>
      <c r="C3535">
        <v>17670003</v>
      </c>
      <c r="D3535" t="str">
        <f t="shared" si="110"/>
        <v>04:54:30.3</v>
      </c>
      <c r="E3535">
        <f t="shared" si="111"/>
        <v>52.38688590362549</v>
      </c>
      <c r="I3535" s="1"/>
      <c r="J3535">
        <v>21</v>
      </c>
      <c r="K3535">
        <v>53</v>
      </c>
      <c r="L3535">
        <v>17665004</v>
      </c>
    </row>
    <row r="3536" spans="1:12" x14ac:dyDescent="0.2">
      <c r="A3536">
        <v>21</v>
      </c>
      <c r="B3536">
        <v>52</v>
      </c>
      <c r="C3536">
        <v>17675003</v>
      </c>
      <c r="D3536" t="str">
        <f t="shared" si="110"/>
        <v>04:54:35.3</v>
      </c>
      <c r="E3536">
        <f t="shared" si="111"/>
        <v>52.385645830000001</v>
      </c>
      <c r="I3536" s="1"/>
      <c r="J3536">
        <v>21</v>
      </c>
      <c r="K3536">
        <v>53</v>
      </c>
      <c r="L3536">
        <v>17670003</v>
      </c>
    </row>
    <row r="3537" spans="1:12" x14ac:dyDescent="0.2">
      <c r="A3537">
        <v>21</v>
      </c>
      <c r="B3537">
        <v>52</v>
      </c>
      <c r="C3537">
        <v>17680003</v>
      </c>
      <c r="D3537" t="str">
        <f t="shared" si="110"/>
        <v>04:54:40.3</v>
      </c>
      <c r="E3537">
        <f t="shared" si="111"/>
        <v>52.384405364890135</v>
      </c>
      <c r="I3537" s="1"/>
      <c r="J3537">
        <v>21</v>
      </c>
      <c r="K3537">
        <v>53</v>
      </c>
      <c r="L3537">
        <v>17675003</v>
      </c>
    </row>
    <row r="3538" spans="1:12" x14ac:dyDescent="0.2">
      <c r="A3538">
        <v>21</v>
      </c>
      <c r="B3538">
        <v>52</v>
      </c>
      <c r="C3538">
        <v>17685003</v>
      </c>
      <c r="D3538" t="str">
        <f t="shared" si="110"/>
        <v>04:54:45.3</v>
      </c>
      <c r="E3538">
        <f t="shared" si="111"/>
        <v>52.383164508339846</v>
      </c>
      <c r="I3538" s="1"/>
      <c r="J3538">
        <v>21</v>
      </c>
      <c r="K3538">
        <v>53</v>
      </c>
      <c r="L3538">
        <v>17680003</v>
      </c>
    </row>
    <row r="3539" spans="1:12" x14ac:dyDescent="0.2">
      <c r="A3539">
        <v>21</v>
      </c>
      <c r="B3539">
        <v>52</v>
      </c>
      <c r="C3539">
        <v>17690003</v>
      </c>
      <c r="D3539" t="str">
        <f t="shared" si="110"/>
        <v>04:54:50.3</v>
      </c>
      <c r="E3539">
        <f t="shared" si="111"/>
        <v>52.381923260393066</v>
      </c>
      <c r="I3539" s="1"/>
      <c r="J3539">
        <v>21</v>
      </c>
      <c r="K3539">
        <v>53</v>
      </c>
      <c r="L3539">
        <v>17685003</v>
      </c>
    </row>
    <row r="3540" spans="1:12" x14ac:dyDescent="0.2">
      <c r="A3540">
        <v>21</v>
      </c>
      <c r="B3540">
        <v>52</v>
      </c>
      <c r="C3540">
        <v>17695003</v>
      </c>
      <c r="D3540" t="str">
        <f t="shared" si="110"/>
        <v>04:54:55.3</v>
      </c>
      <c r="E3540">
        <f t="shared" si="111"/>
        <v>52.38068162109375</v>
      </c>
      <c r="I3540" s="1"/>
      <c r="J3540">
        <v>21</v>
      </c>
      <c r="K3540">
        <v>53</v>
      </c>
      <c r="L3540">
        <v>17690003</v>
      </c>
    </row>
    <row r="3541" spans="1:12" x14ac:dyDescent="0.2">
      <c r="A3541">
        <v>21</v>
      </c>
      <c r="B3541">
        <v>52</v>
      </c>
      <c r="C3541">
        <v>17700003</v>
      </c>
      <c r="D3541" t="str">
        <f t="shared" si="110"/>
        <v>04:55:00.3</v>
      </c>
      <c r="E3541">
        <f t="shared" si="111"/>
        <v>52.379439590485838</v>
      </c>
      <c r="I3541" s="1"/>
      <c r="J3541">
        <v>21</v>
      </c>
      <c r="K3541">
        <v>53</v>
      </c>
      <c r="L3541">
        <v>17695003</v>
      </c>
    </row>
    <row r="3542" spans="1:12" x14ac:dyDescent="0.2">
      <c r="A3542">
        <v>21</v>
      </c>
      <c r="B3542">
        <v>52</v>
      </c>
      <c r="C3542">
        <v>17705004</v>
      </c>
      <c r="D3542" t="str">
        <f t="shared" si="110"/>
        <v>04:55:05.4</v>
      </c>
      <c r="E3542">
        <f t="shared" si="111"/>
        <v>52.378197168613283</v>
      </c>
      <c r="I3542" s="1"/>
      <c r="J3542">
        <v>21</v>
      </c>
      <c r="K3542">
        <v>53</v>
      </c>
      <c r="L3542">
        <v>17700008</v>
      </c>
    </row>
    <row r="3543" spans="1:12" x14ac:dyDescent="0.2">
      <c r="A3543">
        <v>21</v>
      </c>
      <c r="B3543">
        <v>52</v>
      </c>
      <c r="C3543">
        <v>17710003</v>
      </c>
      <c r="D3543" t="str">
        <f t="shared" si="110"/>
        <v>04:55:10.3</v>
      </c>
      <c r="E3543">
        <f t="shared" si="111"/>
        <v>52.37695435552002</v>
      </c>
      <c r="I3543" s="1"/>
      <c r="J3543">
        <v>21</v>
      </c>
      <c r="K3543">
        <v>53</v>
      </c>
      <c r="L3543">
        <v>17705004</v>
      </c>
    </row>
    <row r="3544" spans="1:12" x14ac:dyDescent="0.2">
      <c r="A3544">
        <v>21</v>
      </c>
      <c r="B3544">
        <v>52</v>
      </c>
      <c r="C3544">
        <v>17715003</v>
      </c>
      <c r="D3544" t="str">
        <f t="shared" si="110"/>
        <v>04:55:15.3</v>
      </c>
      <c r="E3544">
        <f t="shared" si="111"/>
        <v>52.375711151250002</v>
      </c>
      <c r="I3544" s="1"/>
      <c r="J3544">
        <v>21</v>
      </c>
      <c r="K3544">
        <v>53</v>
      </c>
      <c r="L3544">
        <v>17710003</v>
      </c>
    </row>
    <row r="3545" spans="1:12" x14ac:dyDescent="0.2">
      <c r="A3545">
        <v>21</v>
      </c>
      <c r="B3545">
        <v>52</v>
      </c>
      <c r="C3545">
        <v>17720003</v>
      </c>
      <c r="D3545" t="str">
        <f t="shared" si="110"/>
        <v>04:55:20.3</v>
      </c>
      <c r="E3545">
        <f t="shared" si="111"/>
        <v>52.374467555847168</v>
      </c>
      <c r="I3545" s="1"/>
      <c r="J3545">
        <v>21</v>
      </c>
      <c r="K3545">
        <v>53</v>
      </c>
      <c r="L3545">
        <v>17715003</v>
      </c>
    </row>
    <row r="3546" spans="1:12" x14ac:dyDescent="0.2">
      <c r="A3546">
        <v>21</v>
      </c>
      <c r="B3546">
        <v>52</v>
      </c>
      <c r="C3546">
        <v>17725003</v>
      </c>
      <c r="D3546" t="str">
        <f t="shared" si="110"/>
        <v>04:55:25.3</v>
      </c>
      <c r="E3546">
        <f t="shared" si="111"/>
        <v>52.373223569355467</v>
      </c>
      <c r="I3546" s="1"/>
      <c r="J3546">
        <v>21</v>
      </c>
      <c r="K3546">
        <v>53</v>
      </c>
      <c r="L3546">
        <v>17720003</v>
      </c>
    </row>
    <row r="3547" spans="1:12" x14ac:dyDescent="0.2">
      <c r="A3547">
        <v>21</v>
      </c>
      <c r="B3547">
        <v>52</v>
      </c>
      <c r="C3547">
        <v>17730003</v>
      </c>
      <c r="D3547" t="str">
        <f t="shared" si="110"/>
        <v>04:55:30.3</v>
      </c>
      <c r="E3547">
        <f t="shared" si="111"/>
        <v>52.371979191818845</v>
      </c>
      <c r="I3547" s="1"/>
      <c r="J3547">
        <v>21</v>
      </c>
      <c r="K3547">
        <v>53</v>
      </c>
      <c r="L3547">
        <v>17725003</v>
      </c>
    </row>
    <row r="3548" spans="1:12" x14ac:dyDescent="0.2">
      <c r="A3548">
        <v>21</v>
      </c>
      <c r="B3548">
        <v>52</v>
      </c>
      <c r="C3548">
        <v>17735003</v>
      </c>
      <c r="D3548" t="str">
        <f t="shared" si="110"/>
        <v>04:55:35.3</v>
      </c>
      <c r="E3548">
        <f t="shared" si="111"/>
        <v>52.370734423281249</v>
      </c>
      <c r="I3548" s="1"/>
      <c r="J3548">
        <v>21</v>
      </c>
      <c r="K3548">
        <v>53</v>
      </c>
      <c r="L3548">
        <v>17730003</v>
      </c>
    </row>
    <row r="3549" spans="1:12" x14ac:dyDescent="0.2">
      <c r="A3549">
        <v>21</v>
      </c>
      <c r="B3549">
        <v>52</v>
      </c>
      <c r="C3549">
        <v>17740003</v>
      </c>
      <c r="D3549" t="str">
        <f t="shared" si="110"/>
        <v>04:55:40.3</v>
      </c>
      <c r="E3549">
        <f t="shared" si="111"/>
        <v>52.369489263786619</v>
      </c>
      <c r="I3549" s="1"/>
      <c r="J3549">
        <v>20</v>
      </c>
      <c r="K3549">
        <v>53</v>
      </c>
      <c r="L3549">
        <v>17735003</v>
      </c>
    </row>
    <row r="3550" spans="1:12" x14ac:dyDescent="0.2">
      <c r="A3550">
        <v>21</v>
      </c>
      <c r="B3550">
        <v>52</v>
      </c>
      <c r="C3550">
        <v>17745003</v>
      </c>
      <c r="D3550" t="str">
        <f t="shared" si="110"/>
        <v>04:55:45.3</v>
      </c>
      <c r="E3550">
        <f t="shared" si="111"/>
        <v>52.368243713378909</v>
      </c>
      <c r="I3550" s="1"/>
      <c r="J3550">
        <v>21</v>
      </c>
      <c r="K3550">
        <v>53</v>
      </c>
      <c r="L3550">
        <v>17740003</v>
      </c>
    </row>
    <row r="3551" spans="1:12" x14ac:dyDescent="0.2">
      <c r="A3551">
        <v>21</v>
      </c>
      <c r="B3551">
        <v>52</v>
      </c>
      <c r="C3551">
        <v>17750003</v>
      </c>
      <c r="D3551" t="str">
        <f t="shared" si="110"/>
        <v>04:55:50.3</v>
      </c>
      <c r="E3551">
        <f t="shared" si="111"/>
        <v>52.366997772102053</v>
      </c>
      <c r="I3551" s="1"/>
      <c r="J3551">
        <v>21</v>
      </c>
      <c r="K3551">
        <v>53</v>
      </c>
      <c r="L3551">
        <v>17745003</v>
      </c>
    </row>
    <row r="3552" spans="1:12" x14ac:dyDescent="0.2">
      <c r="A3552">
        <v>21</v>
      </c>
      <c r="B3552">
        <v>52</v>
      </c>
      <c r="C3552">
        <v>17755003</v>
      </c>
      <c r="D3552" t="str">
        <f t="shared" si="110"/>
        <v>04:55:55.3</v>
      </c>
      <c r="E3552">
        <f t="shared" si="111"/>
        <v>52.365751439999997</v>
      </c>
      <c r="I3552" s="1"/>
      <c r="J3552">
        <v>21</v>
      </c>
      <c r="K3552">
        <v>53</v>
      </c>
      <c r="L3552">
        <v>17750003</v>
      </c>
    </row>
    <row r="3553" spans="1:12" x14ac:dyDescent="0.2">
      <c r="A3553">
        <v>21</v>
      </c>
      <c r="B3553">
        <v>52</v>
      </c>
      <c r="C3553">
        <v>17760003</v>
      </c>
      <c r="D3553" t="str">
        <f t="shared" si="110"/>
        <v>04:56:00.3</v>
      </c>
      <c r="E3553">
        <f t="shared" si="111"/>
        <v>52.364504717116702</v>
      </c>
      <c r="I3553" s="1"/>
      <c r="J3553">
        <v>21</v>
      </c>
      <c r="K3553">
        <v>53</v>
      </c>
      <c r="L3553">
        <v>17755003</v>
      </c>
    </row>
    <row r="3554" spans="1:12" x14ac:dyDescent="0.2">
      <c r="A3554">
        <v>21</v>
      </c>
      <c r="B3554">
        <v>52</v>
      </c>
      <c r="C3554">
        <v>17765003</v>
      </c>
      <c r="D3554" t="str">
        <f t="shared" si="110"/>
        <v>04:56:05.3</v>
      </c>
      <c r="E3554">
        <f t="shared" si="111"/>
        <v>52.363257603496095</v>
      </c>
      <c r="I3554" s="1"/>
      <c r="J3554">
        <v>21</v>
      </c>
      <c r="K3554">
        <v>53</v>
      </c>
      <c r="L3554">
        <v>17760003</v>
      </c>
    </row>
    <row r="3555" spans="1:12" x14ac:dyDescent="0.2">
      <c r="A3555">
        <v>21</v>
      </c>
      <c r="B3555">
        <v>52</v>
      </c>
      <c r="C3555">
        <v>17770003</v>
      </c>
      <c r="D3555" t="str">
        <f t="shared" si="110"/>
        <v>04:56:10.3</v>
      </c>
      <c r="E3555">
        <f t="shared" si="111"/>
        <v>52.362010099182129</v>
      </c>
      <c r="I3555" s="1"/>
      <c r="J3555">
        <v>21</v>
      </c>
      <c r="K3555">
        <v>53</v>
      </c>
      <c r="L3555">
        <v>17765003</v>
      </c>
    </row>
    <row r="3556" spans="1:12" x14ac:dyDescent="0.2">
      <c r="A3556">
        <v>21</v>
      </c>
      <c r="B3556">
        <v>52</v>
      </c>
      <c r="C3556">
        <v>17775003</v>
      </c>
      <c r="D3556" t="str">
        <f t="shared" si="110"/>
        <v>04:56:15.3</v>
      </c>
      <c r="E3556">
        <f t="shared" si="111"/>
        <v>52.360762204218751</v>
      </c>
      <c r="I3556" s="1"/>
      <c r="J3556">
        <v>21</v>
      </c>
      <c r="K3556">
        <v>53</v>
      </c>
      <c r="L3556">
        <v>17770003</v>
      </c>
    </row>
    <row r="3557" spans="1:12" x14ac:dyDescent="0.2">
      <c r="A3557">
        <v>21</v>
      </c>
      <c r="B3557">
        <v>52</v>
      </c>
      <c r="C3557">
        <v>17780003</v>
      </c>
      <c r="D3557" t="str">
        <f t="shared" si="110"/>
        <v>04:56:20.3</v>
      </c>
      <c r="E3557">
        <f t="shared" si="111"/>
        <v>52.359513918649903</v>
      </c>
      <c r="I3557" s="1"/>
      <c r="J3557">
        <v>21</v>
      </c>
      <c r="K3557">
        <v>53</v>
      </c>
      <c r="L3557">
        <v>17775003</v>
      </c>
    </row>
    <row r="3558" spans="1:12" x14ac:dyDescent="0.2">
      <c r="A3558">
        <v>21</v>
      </c>
      <c r="B3558">
        <v>52</v>
      </c>
      <c r="C3558">
        <v>17785004</v>
      </c>
      <c r="D3558" t="str">
        <f t="shared" si="110"/>
        <v>04:56:25.4</v>
      </c>
      <c r="E3558">
        <f t="shared" si="111"/>
        <v>52.358265242519529</v>
      </c>
      <c r="I3558" s="1"/>
      <c r="J3558">
        <v>21</v>
      </c>
      <c r="K3558">
        <v>53</v>
      </c>
      <c r="L3558">
        <v>17780003</v>
      </c>
    </row>
    <row r="3559" spans="1:12" x14ac:dyDescent="0.2">
      <c r="A3559">
        <v>21</v>
      </c>
      <c r="B3559">
        <v>52</v>
      </c>
      <c r="C3559">
        <v>17790003</v>
      </c>
      <c r="D3559" t="str">
        <f t="shared" si="110"/>
        <v>04:56:30.3</v>
      </c>
      <c r="E3559">
        <f t="shared" si="111"/>
        <v>52.357016175871586</v>
      </c>
      <c r="I3559" s="1"/>
      <c r="J3559">
        <v>21</v>
      </c>
      <c r="K3559">
        <v>53</v>
      </c>
      <c r="L3559">
        <v>17785005</v>
      </c>
    </row>
    <row r="3560" spans="1:12" x14ac:dyDescent="0.2">
      <c r="A3560">
        <v>21</v>
      </c>
      <c r="B3560">
        <v>52</v>
      </c>
      <c r="C3560">
        <v>17795003</v>
      </c>
      <c r="D3560" t="str">
        <f t="shared" si="110"/>
        <v>04:56:35.3</v>
      </c>
      <c r="E3560">
        <f t="shared" si="111"/>
        <v>52.355766718749997</v>
      </c>
      <c r="I3560" s="1"/>
      <c r="J3560">
        <v>21</v>
      </c>
      <c r="K3560">
        <v>53</v>
      </c>
      <c r="L3560">
        <v>17790003</v>
      </c>
    </row>
    <row r="3561" spans="1:12" x14ac:dyDescent="0.2">
      <c r="A3561">
        <v>21</v>
      </c>
      <c r="B3561">
        <v>52</v>
      </c>
      <c r="C3561">
        <v>17800003</v>
      </c>
      <c r="D3561" t="str">
        <f t="shared" si="110"/>
        <v>04:56:40.3</v>
      </c>
      <c r="E3561">
        <f t="shared" si="111"/>
        <v>52.354516871198733</v>
      </c>
      <c r="I3561" s="1"/>
      <c r="J3561">
        <v>21</v>
      </c>
      <c r="K3561">
        <v>53</v>
      </c>
      <c r="L3561">
        <v>17795003</v>
      </c>
    </row>
    <row r="3562" spans="1:12" x14ac:dyDescent="0.2">
      <c r="A3562">
        <v>21</v>
      </c>
      <c r="B3562">
        <v>52</v>
      </c>
      <c r="C3562">
        <v>17805003</v>
      </c>
      <c r="D3562" t="str">
        <f t="shared" si="110"/>
        <v>04:56:45.3</v>
      </c>
      <c r="E3562">
        <f t="shared" si="111"/>
        <v>52.353266633261718</v>
      </c>
      <c r="I3562" s="1"/>
      <c r="J3562">
        <v>21</v>
      </c>
      <c r="K3562">
        <v>53</v>
      </c>
      <c r="L3562">
        <v>17800003</v>
      </c>
    </row>
    <row r="3563" spans="1:12" x14ac:dyDescent="0.2">
      <c r="A3563">
        <v>21</v>
      </c>
      <c r="B3563">
        <v>52</v>
      </c>
      <c r="C3563">
        <v>17810003</v>
      </c>
      <c r="D3563" t="str">
        <f t="shared" si="110"/>
        <v>04:56:50.3</v>
      </c>
      <c r="E3563">
        <f t="shared" si="111"/>
        <v>52.352016004982907</v>
      </c>
      <c r="I3563" s="1"/>
      <c r="J3563">
        <v>21</v>
      </c>
      <c r="K3563">
        <v>53</v>
      </c>
      <c r="L3563">
        <v>17805003</v>
      </c>
    </row>
    <row r="3564" spans="1:12" x14ac:dyDescent="0.2">
      <c r="A3564">
        <v>21</v>
      </c>
      <c r="B3564">
        <v>52</v>
      </c>
      <c r="C3564">
        <v>17815003</v>
      </c>
      <c r="D3564" t="str">
        <f t="shared" si="110"/>
        <v>04:56:55.3</v>
      </c>
      <c r="E3564">
        <f t="shared" si="111"/>
        <v>52.350764986406247</v>
      </c>
      <c r="I3564" s="1"/>
      <c r="J3564">
        <v>21</v>
      </c>
      <c r="K3564">
        <v>53</v>
      </c>
      <c r="L3564">
        <v>17810003</v>
      </c>
    </row>
    <row r="3565" spans="1:12" x14ac:dyDescent="0.2">
      <c r="A3565">
        <v>21</v>
      </c>
      <c r="B3565">
        <v>52</v>
      </c>
      <c r="C3565">
        <v>17820003</v>
      </c>
      <c r="D3565" t="str">
        <f t="shared" si="110"/>
        <v>04:57:00.3</v>
      </c>
      <c r="E3565">
        <f t="shared" si="111"/>
        <v>52.349513577575685</v>
      </c>
      <c r="I3565" s="1"/>
      <c r="J3565">
        <v>21</v>
      </c>
      <c r="K3565">
        <v>53</v>
      </c>
      <c r="L3565">
        <v>17815003</v>
      </c>
    </row>
    <row r="3566" spans="1:12" x14ac:dyDescent="0.2">
      <c r="A3566">
        <v>21</v>
      </c>
      <c r="B3566">
        <v>52</v>
      </c>
      <c r="C3566">
        <v>17825003</v>
      </c>
      <c r="D3566" t="str">
        <f t="shared" si="110"/>
        <v>04:57:05.3</v>
      </c>
      <c r="E3566">
        <f t="shared" si="111"/>
        <v>52.348261778535154</v>
      </c>
      <c r="I3566" s="1"/>
      <c r="J3566">
        <v>21</v>
      </c>
      <c r="K3566">
        <v>53</v>
      </c>
      <c r="L3566">
        <v>17820003</v>
      </c>
    </row>
    <row r="3567" spans="1:12" x14ac:dyDescent="0.2">
      <c r="A3567">
        <v>21</v>
      </c>
      <c r="B3567">
        <v>52</v>
      </c>
      <c r="C3567">
        <v>17830003</v>
      </c>
      <c r="D3567" t="str">
        <f t="shared" si="110"/>
        <v>04:57:10.3</v>
      </c>
      <c r="E3567">
        <f t="shared" si="111"/>
        <v>52.347009589328614</v>
      </c>
      <c r="I3567" s="1"/>
      <c r="J3567">
        <v>21</v>
      </c>
      <c r="K3567">
        <v>53</v>
      </c>
      <c r="L3567">
        <v>17825003</v>
      </c>
    </row>
    <row r="3568" spans="1:12" x14ac:dyDescent="0.2">
      <c r="A3568">
        <v>21</v>
      </c>
      <c r="B3568">
        <v>52</v>
      </c>
      <c r="C3568">
        <v>17835003</v>
      </c>
      <c r="D3568" t="str">
        <f t="shared" si="110"/>
        <v>04:57:15.3</v>
      </c>
      <c r="E3568">
        <f t="shared" si="111"/>
        <v>52.34575701</v>
      </c>
      <c r="I3568" s="1"/>
      <c r="J3568">
        <v>21</v>
      </c>
      <c r="K3568">
        <v>53</v>
      </c>
      <c r="L3568">
        <v>17830003</v>
      </c>
    </row>
    <row r="3569" spans="1:12" x14ac:dyDescent="0.2">
      <c r="A3569">
        <v>21</v>
      </c>
      <c r="B3569">
        <v>52</v>
      </c>
      <c r="C3569">
        <v>17840003</v>
      </c>
      <c r="D3569" t="str">
        <f t="shared" si="110"/>
        <v>04:57:20.3</v>
      </c>
      <c r="E3569">
        <f t="shared" si="111"/>
        <v>52.344504040593264</v>
      </c>
      <c r="I3569" s="1"/>
      <c r="J3569">
        <v>21</v>
      </c>
      <c r="K3569">
        <v>53</v>
      </c>
      <c r="L3569">
        <v>17835003</v>
      </c>
    </row>
    <row r="3570" spans="1:12" x14ac:dyDescent="0.2">
      <c r="A3570">
        <v>21</v>
      </c>
      <c r="B3570">
        <v>52</v>
      </c>
      <c r="C3570">
        <v>17845003</v>
      </c>
      <c r="D3570" t="str">
        <f t="shared" si="110"/>
        <v>04:57:25.3</v>
      </c>
      <c r="E3570">
        <f t="shared" si="111"/>
        <v>52.343250681152341</v>
      </c>
      <c r="I3570" s="1"/>
      <c r="J3570">
        <v>21</v>
      </c>
      <c r="K3570">
        <v>53</v>
      </c>
      <c r="L3570">
        <v>17840003</v>
      </c>
    </row>
    <row r="3571" spans="1:12" x14ac:dyDescent="0.2">
      <c r="A3571">
        <v>21</v>
      </c>
      <c r="B3571">
        <v>52</v>
      </c>
      <c r="C3571">
        <v>17850003</v>
      </c>
      <c r="D3571" t="str">
        <f t="shared" si="110"/>
        <v>04:57:30.3</v>
      </c>
      <c r="E3571">
        <f t="shared" si="111"/>
        <v>52.341996931721191</v>
      </c>
      <c r="I3571" s="1"/>
      <c r="J3571">
        <v>21</v>
      </c>
      <c r="K3571">
        <v>53</v>
      </c>
      <c r="L3571">
        <v>17845003</v>
      </c>
    </row>
    <row r="3572" spans="1:12" x14ac:dyDescent="0.2">
      <c r="A3572">
        <v>21</v>
      </c>
      <c r="B3572">
        <v>52</v>
      </c>
      <c r="C3572">
        <v>17855003</v>
      </c>
      <c r="D3572" t="str">
        <f t="shared" si="110"/>
        <v>04:57:35.3</v>
      </c>
      <c r="E3572">
        <f t="shared" si="111"/>
        <v>52.340742792343754</v>
      </c>
      <c r="I3572" s="1"/>
      <c r="J3572">
        <v>21</v>
      </c>
      <c r="K3572">
        <v>53</v>
      </c>
      <c r="L3572">
        <v>17850003</v>
      </c>
    </row>
    <row r="3573" spans="1:12" x14ac:dyDescent="0.2">
      <c r="A3573">
        <v>21</v>
      </c>
      <c r="B3573">
        <v>52</v>
      </c>
      <c r="C3573">
        <v>17860003</v>
      </c>
      <c r="D3573" t="str">
        <f t="shared" si="110"/>
        <v>04:57:40.3</v>
      </c>
      <c r="E3573">
        <f t="shared" si="111"/>
        <v>52.339488263063963</v>
      </c>
      <c r="I3573" s="1"/>
      <c r="J3573">
        <v>21</v>
      </c>
      <c r="K3573">
        <v>53</v>
      </c>
      <c r="L3573">
        <v>17855003</v>
      </c>
    </row>
    <row r="3574" spans="1:12" x14ac:dyDescent="0.2">
      <c r="A3574">
        <v>21</v>
      </c>
      <c r="B3574">
        <v>52</v>
      </c>
      <c r="C3574">
        <v>17865004</v>
      </c>
      <c r="D3574" t="str">
        <f t="shared" si="110"/>
        <v>04:57:45.4</v>
      </c>
      <c r="E3574">
        <f t="shared" si="111"/>
        <v>52.338233343925779</v>
      </c>
      <c r="I3574" s="1"/>
      <c r="J3574">
        <v>21</v>
      </c>
      <c r="K3574">
        <v>53</v>
      </c>
      <c r="L3574">
        <v>17860003</v>
      </c>
    </row>
    <row r="3575" spans="1:12" x14ac:dyDescent="0.2">
      <c r="A3575">
        <v>21</v>
      </c>
      <c r="B3575">
        <v>52</v>
      </c>
      <c r="C3575">
        <v>17870003</v>
      </c>
      <c r="D3575" t="str">
        <f t="shared" si="110"/>
        <v>04:57:50.3</v>
      </c>
      <c r="E3575">
        <f t="shared" si="111"/>
        <v>52.336978034973143</v>
      </c>
      <c r="I3575" s="1"/>
      <c r="J3575">
        <v>21</v>
      </c>
      <c r="K3575">
        <v>53</v>
      </c>
      <c r="L3575">
        <v>17865005</v>
      </c>
    </row>
    <row r="3576" spans="1:12" x14ac:dyDescent="0.2">
      <c r="A3576">
        <v>21</v>
      </c>
      <c r="B3576">
        <v>52</v>
      </c>
      <c r="C3576">
        <v>17875003</v>
      </c>
      <c r="D3576" t="str">
        <f t="shared" si="110"/>
        <v>04:57:55.3</v>
      </c>
      <c r="E3576">
        <f t="shared" si="111"/>
        <v>52.335722336250001</v>
      </c>
      <c r="I3576" s="1"/>
      <c r="J3576">
        <v>21</v>
      </c>
      <c r="K3576">
        <v>53</v>
      </c>
      <c r="L3576">
        <v>17870003</v>
      </c>
    </row>
    <row r="3577" spans="1:12" x14ac:dyDescent="0.2">
      <c r="A3577">
        <v>21</v>
      </c>
      <c r="B3577">
        <v>52</v>
      </c>
      <c r="C3577">
        <v>17880003</v>
      </c>
      <c r="D3577" t="str">
        <f t="shared" si="110"/>
        <v>04:58:00.3</v>
      </c>
      <c r="E3577">
        <f t="shared" si="111"/>
        <v>52.334466247800293</v>
      </c>
      <c r="I3577" s="1"/>
      <c r="J3577">
        <v>21</v>
      </c>
      <c r="K3577">
        <v>53</v>
      </c>
      <c r="L3577">
        <v>17875003</v>
      </c>
    </row>
    <row r="3578" spans="1:12" x14ac:dyDescent="0.2">
      <c r="A3578">
        <v>21</v>
      </c>
      <c r="B3578">
        <v>52</v>
      </c>
      <c r="C3578">
        <v>17885003</v>
      </c>
      <c r="D3578" t="str">
        <f t="shared" si="110"/>
        <v>04:58:05.3</v>
      </c>
      <c r="E3578">
        <f t="shared" si="111"/>
        <v>52.333209769667967</v>
      </c>
      <c r="I3578" s="1"/>
      <c r="J3578">
        <v>21</v>
      </c>
      <c r="K3578">
        <v>53</v>
      </c>
      <c r="L3578">
        <v>17880003</v>
      </c>
    </row>
    <row r="3579" spans="1:12" x14ac:dyDescent="0.2">
      <c r="A3579">
        <v>21</v>
      </c>
      <c r="B3579">
        <v>52</v>
      </c>
      <c r="C3579">
        <v>17890006</v>
      </c>
      <c r="D3579" t="str">
        <f t="shared" si="110"/>
        <v>04:58:10.6</v>
      </c>
      <c r="E3579">
        <f t="shared" si="111"/>
        <v>52.331952901896976</v>
      </c>
      <c r="I3579" s="1"/>
      <c r="J3579">
        <v>21</v>
      </c>
      <c r="K3579">
        <v>53</v>
      </c>
      <c r="L3579">
        <v>17885003</v>
      </c>
    </row>
    <row r="3580" spans="1:12" x14ac:dyDescent="0.2">
      <c r="A3580">
        <v>21</v>
      </c>
      <c r="B3580">
        <v>52</v>
      </c>
      <c r="C3580">
        <v>17895003</v>
      </c>
      <c r="D3580" t="str">
        <f t="shared" si="110"/>
        <v>04:58:15.3</v>
      </c>
      <c r="E3580">
        <f t="shared" si="111"/>
        <v>52.330695644531254</v>
      </c>
      <c r="I3580" s="1"/>
      <c r="J3580">
        <v>21</v>
      </c>
      <c r="K3580">
        <v>53</v>
      </c>
      <c r="L3580">
        <v>17890003</v>
      </c>
    </row>
    <row r="3581" spans="1:12" x14ac:dyDescent="0.2">
      <c r="A3581">
        <v>21</v>
      </c>
      <c r="B3581">
        <v>52</v>
      </c>
      <c r="C3581">
        <v>17900003</v>
      </c>
      <c r="D3581" t="str">
        <f t="shared" si="110"/>
        <v>04:58:20.3</v>
      </c>
      <c r="E3581">
        <f t="shared" si="111"/>
        <v>52.329437997614747</v>
      </c>
      <c r="I3581" s="1"/>
      <c r="J3581">
        <v>21</v>
      </c>
      <c r="K3581">
        <v>53</v>
      </c>
      <c r="L3581">
        <v>17895003</v>
      </c>
    </row>
    <row r="3582" spans="1:12" x14ac:dyDescent="0.2">
      <c r="A3582">
        <v>21</v>
      </c>
      <c r="B3582">
        <v>52</v>
      </c>
      <c r="C3582">
        <v>17905003</v>
      </c>
      <c r="D3582" t="str">
        <f t="shared" si="110"/>
        <v>04:58:25.3</v>
      </c>
      <c r="E3582">
        <f t="shared" si="111"/>
        <v>52.32817996119141</v>
      </c>
      <c r="I3582" s="1"/>
      <c r="J3582">
        <v>21</v>
      </c>
      <c r="K3582">
        <v>53</v>
      </c>
      <c r="L3582">
        <v>17900003</v>
      </c>
    </row>
    <row r="3583" spans="1:12" x14ac:dyDescent="0.2">
      <c r="A3583">
        <v>21</v>
      </c>
      <c r="B3583">
        <v>52</v>
      </c>
      <c r="C3583">
        <v>17910003</v>
      </c>
      <c r="D3583" t="str">
        <f t="shared" si="110"/>
        <v>04:58:30.3</v>
      </c>
      <c r="E3583">
        <f t="shared" si="111"/>
        <v>52.326921535305175</v>
      </c>
      <c r="I3583" s="1"/>
      <c r="J3583">
        <v>21</v>
      </c>
      <c r="K3583">
        <v>53</v>
      </c>
      <c r="L3583">
        <v>17905003</v>
      </c>
    </row>
    <row r="3584" spans="1:12" x14ac:dyDescent="0.2">
      <c r="A3584">
        <v>21</v>
      </c>
      <c r="B3584">
        <v>52</v>
      </c>
      <c r="C3584">
        <v>17915003</v>
      </c>
      <c r="D3584" t="str">
        <f t="shared" si="110"/>
        <v>04:58:35.3</v>
      </c>
      <c r="E3584">
        <f t="shared" si="111"/>
        <v>52.325662719999997</v>
      </c>
      <c r="I3584" s="1"/>
      <c r="J3584">
        <v>21</v>
      </c>
      <c r="K3584">
        <v>53</v>
      </c>
      <c r="L3584">
        <v>17910003</v>
      </c>
    </row>
    <row r="3585" spans="1:12" x14ac:dyDescent="0.2">
      <c r="A3585">
        <v>21</v>
      </c>
      <c r="B3585">
        <v>52</v>
      </c>
      <c r="C3585">
        <v>17920003</v>
      </c>
      <c r="D3585" t="str">
        <f t="shared" si="110"/>
        <v>04:58:40.3</v>
      </c>
      <c r="E3585">
        <f t="shared" si="111"/>
        <v>52.324403515319823</v>
      </c>
      <c r="I3585" s="1"/>
      <c r="J3585">
        <v>21</v>
      </c>
      <c r="K3585">
        <v>53</v>
      </c>
      <c r="L3585">
        <v>17915003</v>
      </c>
    </row>
    <row r="3586" spans="1:12" x14ac:dyDescent="0.2">
      <c r="A3586">
        <v>21</v>
      </c>
      <c r="B3586">
        <v>52</v>
      </c>
      <c r="C3586">
        <v>17925003</v>
      </c>
      <c r="D3586" t="str">
        <f t="shared" si="110"/>
        <v>04:58:45.3</v>
      </c>
      <c r="E3586">
        <f t="shared" si="111"/>
        <v>52.323143921308592</v>
      </c>
      <c r="I3586" s="1"/>
      <c r="J3586">
        <v>21</v>
      </c>
      <c r="K3586">
        <v>53</v>
      </c>
      <c r="L3586">
        <v>17920003</v>
      </c>
    </row>
    <row r="3587" spans="1:12" x14ac:dyDescent="0.2">
      <c r="A3587">
        <v>21</v>
      </c>
      <c r="B3587">
        <v>52</v>
      </c>
      <c r="C3587">
        <v>17930003</v>
      </c>
      <c r="D3587" t="str">
        <f t="shared" ref="D3587:D3650" si="112">CONCATENATE(TEXT(INT(C3587/1000)/86400,"hh:mm:ss"),".",C3587-(INT(C3587/1000)*1000))</f>
        <v>04:58:50.3</v>
      </c>
      <c r="E3587">
        <f t="shared" ref="E3587:E3650" si="113">0.00000003*POWER(ROW(C3587)/16,3) - 0.00007*POWER(ROW(C3587)/16,2) + 0.0067*ROW(C3587)/16 +($B$2+$H$1/2)</f>
        <v>52.321883938010252</v>
      </c>
      <c r="I3587" s="1"/>
      <c r="J3587">
        <v>21</v>
      </c>
      <c r="K3587">
        <v>53</v>
      </c>
      <c r="L3587">
        <v>17925003</v>
      </c>
    </row>
    <row r="3588" spans="1:12" x14ac:dyDescent="0.2">
      <c r="A3588">
        <v>21</v>
      </c>
      <c r="B3588">
        <v>52</v>
      </c>
      <c r="C3588">
        <v>17935003</v>
      </c>
      <c r="D3588" t="str">
        <f t="shared" si="112"/>
        <v>04:58:55.3</v>
      </c>
      <c r="E3588">
        <f t="shared" si="113"/>
        <v>52.32062356546875</v>
      </c>
      <c r="I3588" s="1"/>
      <c r="J3588">
        <v>21</v>
      </c>
      <c r="K3588">
        <v>53</v>
      </c>
      <c r="L3588">
        <v>17930003</v>
      </c>
    </row>
    <row r="3589" spans="1:12" x14ac:dyDescent="0.2">
      <c r="A3589">
        <v>21</v>
      </c>
      <c r="B3589">
        <v>52</v>
      </c>
      <c r="C3589">
        <v>17940003</v>
      </c>
      <c r="D3589" t="str">
        <f t="shared" si="112"/>
        <v>04:59:00.3</v>
      </c>
      <c r="E3589">
        <f t="shared" si="113"/>
        <v>52.319362803728026</v>
      </c>
      <c r="I3589" s="1"/>
      <c r="J3589">
        <v>21</v>
      </c>
      <c r="K3589">
        <v>53</v>
      </c>
      <c r="L3589">
        <v>17935003</v>
      </c>
    </row>
    <row r="3590" spans="1:12" x14ac:dyDescent="0.2">
      <c r="A3590">
        <v>21</v>
      </c>
      <c r="B3590">
        <v>52</v>
      </c>
      <c r="C3590">
        <v>17945004</v>
      </c>
      <c r="D3590" t="str">
        <f t="shared" si="112"/>
        <v>04:59:05.4</v>
      </c>
      <c r="E3590">
        <f t="shared" si="113"/>
        <v>52.318101652832034</v>
      </c>
      <c r="I3590" s="1"/>
      <c r="J3590">
        <v>21</v>
      </c>
      <c r="K3590">
        <v>53</v>
      </c>
      <c r="L3590">
        <v>17940003</v>
      </c>
    </row>
    <row r="3591" spans="1:12" x14ac:dyDescent="0.2">
      <c r="A3591">
        <v>21</v>
      </c>
      <c r="B3591">
        <v>52</v>
      </c>
      <c r="C3591">
        <v>17950003</v>
      </c>
      <c r="D3591" t="str">
        <f t="shared" si="112"/>
        <v>04:59:10.3</v>
      </c>
      <c r="E3591">
        <f t="shared" si="113"/>
        <v>52.316840112824707</v>
      </c>
      <c r="I3591" s="1"/>
      <c r="J3591">
        <v>21</v>
      </c>
      <c r="K3591">
        <v>53</v>
      </c>
      <c r="L3591">
        <v>17945004</v>
      </c>
    </row>
    <row r="3592" spans="1:12" x14ac:dyDescent="0.2">
      <c r="A3592">
        <v>21</v>
      </c>
      <c r="B3592">
        <v>52</v>
      </c>
      <c r="C3592">
        <v>17955003</v>
      </c>
      <c r="D3592" t="str">
        <f t="shared" si="112"/>
        <v>04:59:15.3</v>
      </c>
      <c r="E3592">
        <f t="shared" si="113"/>
        <v>52.315578183749999</v>
      </c>
      <c r="I3592" s="1"/>
      <c r="J3592">
        <v>21</v>
      </c>
      <c r="K3592">
        <v>53</v>
      </c>
      <c r="L3592">
        <v>17950003</v>
      </c>
    </row>
    <row r="3593" spans="1:12" x14ac:dyDescent="0.2">
      <c r="A3593">
        <v>21</v>
      </c>
      <c r="B3593">
        <v>52</v>
      </c>
      <c r="C3593">
        <v>17960003</v>
      </c>
      <c r="D3593" t="str">
        <f t="shared" si="112"/>
        <v>04:59:20.3</v>
      </c>
      <c r="E3593">
        <f t="shared" si="113"/>
        <v>52.314315865651857</v>
      </c>
      <c r="I3593" s="1"/>
      <c r="J3593">
        <v>21</v>
      </c>
      <c r="K3593">
        <v>53</v>
      </c>
      <c r="L3593">
        <v>17955003</v>
      </c>
    </row>
    <row r="3594" spans="1:12" x14ac:dyDescent="0.2">
      <c r="A3594">
        <v>21</v>
      </c>
      <c r="B3594">
        <v>52</v>
      </c>
      <c r="C3594">
        <v>17965003</v>
      </c>
      <c r="D3594" t="str">
        <f t="shared" si="112"/>
        <v>04:59:25.3</v>
      </c>
      <c r="E3594">
        <f t="shared" si="113"/>
        <v>52.31305315857422</v>
      </c>
      <c r="I3594" s="1"/>
      <c r="J3594">
        <v>21</v>
      </c>
      <c r="K3594">
        <v>53</v>
      </c>
      <c r="L3594">
        <v>17960003</v>
      </c>
    </row>
    <row r="3595" spans="1:12" x14ac:dyDescent="0.2">
      <c r="A3595">
        <v>21</v>
      </c>
      <c r="B3595">
        <v>52</v>
      </c>
      <c r="C3595">
        <v>17970003</v>
      </c>
      <c r="D3595" t="str">
        <f t="shared" si="112"/>
        <v>04:59:30.3</v>
      </c>
      <c r="E3595">
        <f t="shared" si="113"/>
        <v>52.311790062561037</v>
      </c>
      <c r="I3595" s="1"/>
      <c r="J3595">
        <v>21</v>
      </c>
      <c r="K3595">
        <v>53</v>
      </c>
      <c r="L3595">
        <v>17965003</v>
      </c>
    </row>
    <row r="3596" spans="1:12" x14ac:dyDescent="0.2">
      <c r="A3596">
        <v>21</v>
      </c>
      <c r="B3596">
        <v>52</v>
      </c>
      <c r="C3596">
        <v>17975003</v>
      </c>
      <c r="D3596" t="str">
        <f t="shared" si="112"/>
        <v>04:59:35.3</v>
      </c>
      <c r="E3596">
        <f t="shared" si="113"/>
        <v>52.310526577656248</v>
      </c>
      <c r="I3596" s="1"/>
      <c r="J3596">
        <v>21</v>
      </c>
      <c r="K3596">
        <v>53</v>
      </c>
      <c r="L3596">
        <v>17970003</v>
      </c>
    </row>
    <row r="3597" spans="1:12" x14ac:dyDescent="0.2">
      <c r="A3597">
        <v>21</v>
      </c>
      <c r="B3597">
        <v>52</v>
      </c>
      <c r="C3597">
        <v>17980003</v>
      </c>
      <c r="D3597" t="str">
        <f t="shared" si="112"/>
        <v>04:59:40.3</v>
      </c>
      <c r="E3597">
        <f t="shared" si="113"/>
        <v>52.309262703903812</v>
      </c>
      <c r="I3597" s="1"/>
      <c r="J3597">
        <v>21</v>
      </c>
      <c r="K3597">
        <v>53</v>
      </c>
      <c r="L3597">
        <v>17975003</v>
      </c>
    </row>
    <row r="3598" spans="1:12" x14ac:dyDescent="0.2">
      <c r="A3598">
        <v>21</v>
      </c>
      <c r="B3598">
        <v>52</v>
      </c>
      <c r="C3598">
        <v>17985003</v>
      </c>
      <c r="D3598" t="str">
        <f t="shared" si="112"/>
        <v>04:59:45.3</v>
      </c>
      <c r="E3598">
        <f t="shared" si="113"/>
        <v>52.307998441347657</v>
      </c>
      <c r="I3598" s="1"/>
      <c r="J3598">
        <v>21</v>
      </c>
      <c r="K3598">
        <v>53</v>
      </c>
      <c r="L3598">
        <v>17980003</v>
      </c>
    </row>
    <row r="3599" spans="1:12" x14ac:dyDescent="0.2">
      <c r="A3599">
        <v>21</v>
      </c>
      <c r="B3599">
        <v>52</v>
      </c>
      <c r="C3599">
        <v>17990003</v>
      </c>
      <c r="D3599" t="str">
        <f t="shared" si="112"/>
        <v>04:59:50.3</v>
      </c>
      <c r="E3599">
        <f t="shared" si="113"/>
        <v>52.306733790031736</v>
      </c>
      <c r="I3599" s="1"/>
      <c r="J3599">
        <v>21</v>
      </c>
      <c r="K3599">
        <v>53</v>
      </c>
      <c r="L3599">
        <v>17985003</v>
      </c>
    </row>
    <row r="3600" spans="1:12" x14ac:dyDescent="0.2">
      <c r="A3600">
        <v>21</v>
      </c>
      <c r="B3600">
        <v>52</v>
      </c>
      <c r="C3600">
        <v>17995003</v>
      </c>
      <c r="D3600" t="str">
        <f t="shared" si="112"/>
        <v>04:59:55.3</v>
      </c>
      <c r="E3600">
        <f t="shared" si="113"/>
        <v>52.305468750000003</v>
      </c>
      <c r="I3600" s="1"/>
      <c r="J3600">
        <v>21</v>
      </c>
      <c r="K3600">
        <v>53</v>
      </c>
      <c r="L3600">
        <v>17990003</v>
      </c>
    </row>
    <row r="3601" spans="1:12" x14ac:dyDescent="0.2">
      <c r="A3601">
        <v>21</v>
      </c>
      <c r="B3601">
        <v>52</v>
      </c>
      <c r="C3601">
        <v>18000003</v>
      </c>
      <c r="D3601" t="str">
        <f t="shared" si="112"/>
        <v>05:00:00.3</v>
      </c>
      <c r="E3601">
        <f t="shared" si="113"/>
        <v>52.304203321296384</v>
      </c>
      <c r="I3601" s="1"/>
      <c r="J3601">
        <v>21</v>
      </c>
      <c r="K3601">
        <v>53</v>
      </c>
      <c r="L3601">
        <v>17995003</v>
      </c>
    </row>
    <row r="3602" spans="1:12" x14ac:dyDescent="0.2">
      <c r="A3602">
        <v>21</v>
      </c>
      <c r="B3602">
        <v>52</v>
      </c>
      <c r="C3602">
        <v>18005003</v>
      </c>
      <c r="D3602" t="str">
        <f t="shared" si="112"/>
        <v>05:00:05.3</v>
      </c>
      <c r="E3602">
        <f t="shared" si="113"/>
        <v>52.302937503964841</v>
      </c>
      <c r="I3602" s="1"/>
      <c r="J3602">
        <v>21</v>
      </c>
      <c r="K3602">
        <v>53</v>
      </c>
      <c r="L3602">
        <v>18000003</v>
      </c>
    </row>
    <row r="3603" spans="1:12" x14ac:dyDescent="0.2">
      <c r="A3603">
        <v>21</v>
      </c>
      <c r="B3603">
        <v>52</v>
      </c>
      <c r="C3603">
        <v>18010003</v>
      </c>
      <c r="D3603" t="str">
        <f t="shared" si="112"/>
        <v>05:00:10.3</v>
      </c>
      <c r="E3603">
        <f t="shared" si="113"/>
        <v>52.301671298049314</v>
      </c>
      <c r="I3603" s="1"/>
      <c r="J3603">
        <v>21</v>
      </c>
      <c r="K3603">
        <v>53</v>
      </c>
      <c r="L3603">
        <v>18005003</v>
      </c>
    </row>
    <row r="3604" spans="1:12" x14ac:dyDescent="0.2">
      <c r="A3604">
        <v>21</v>
      </c>
      <c r="B3604">
        <v>52</v>
      </c>
      <c r="C3604">
        <v>18015003</v>
      </c>
      <c r="D3604" t="str">
        <f t="shared" si="112"/>
        <v>05:00:15.3</v>
      </c>
      <c r="E3604">
        <f t="shared" si="113"/>
        <v>52.300404703593749</v>
      </c>
      <c r="I3604" s="1"/>
      <c r="J3604">
        <v>21</v>
      </c>
      <c r="K3604">
        <v>53</v>
      </c>
      <c r="L3604">
        <v>18010003</v>
      </c>
    </row>
    <row r="3605" spans="1:12" x14ac:dyDescent="0.2">
      <c r="A3605">
        <v>21</v>
      </c>
      <c r="B3605">
        <v>52</v>
      </c>
      <c r="C3605">
        <v>18020003</v>
      </c>
      <c r="D3605" t="str">
        <f t="shared" si="112"/>
        <v>05:00:20.3</v>
      </c>
      <c r="E3605">
        <f t="shared" si="113"/>
        <v>52.299137720642094</v>
      </c>
      <c r="I3605" s="1"/>
      <c r="J3605">
        <v>21</v>
      </c>
      <c r="K3605">
        <v>53</v>
      </c>
      <c r="L3605">
        <v>18015003</v>
      </c>
    </row>
    <row r="3606" spans="1:12" x14ac:dyDescent="0.2">
      <c r="A3606">
        <v>21</v>
      </c>
      <c r="B3606">
        <v>52</v>
      </c>
      <c r="C3606">
        <v>18025004</v>
      </c>
      <c r="D3606" t="str">
        <f t="shared" si="112"/>
        <v>05:00:25.4</v>
      </c>
      <c r="E3606">
        <f t="shared" si="113"/>
        <v>52.297870349238281</v>
      </c>
      <c r="I3606" s="1"/>
      <c r="J3606">
        <v>21</v>
      </c>
      <c r="K3606">
        <v>53</v>
      </c>
      <c r="L3606">
        <v>18020003</v>
      </c>
    </row>
    <row r="3607" spans="1:12" x14ac:dyDescent="0.2">
      <c r="A3607">
        <v>21</v>
      </c>
      <c r="B3607">
        <v>52</v>
      </c>
      <c r="C3607">
        <v>18030003</v>
      </c>
      <c r="D3607" t="str">
        <f t="shared" si="112"/>
        <v>05:00:30.3</v>
      </c>
      <c r="E3607">
        <f t="shared" si="113"/>
        <v>52.296602589426271</v>
      </c>
      <c r="I3607" s="1"/>
      <c r="J3607">
        <v>21</v>
      </c>
      <c r="K3607">
        <v>53</v>
      </c>
      <c r="L3607">
        <v>18025004</v>
      </c>
    </row>
    <row r="3608" spans="1:12" x14ac:dyDescent="0.2">
      <c r="A3608">
        <v>21</v>
      </c>
      <c r="B3608">
        <v>52</v>
      </c>
      <c r="C3608">
        <v>18035003</v>
      </c>
      <c r="D3608" t="str">
        <f t="shared" si="112"/>
        <v>05:00:35.3</v>
      </c>
      <c r="E3608">
        <f t="shared" si="113"/>
        <v>52.295334441249999</v>
      </c>
      <c r="I3608" s="1"/>
      <c r="J3608">
        <v>21</v>
      </c>
      <c r="K3608">
        <v>53</v>
      </c>
      <c r="L3608">
        <v>18030003</v>
      </c>
    </row>
    <row r="3609" spans="1:12" x14ac:dyDescent="0.2">
      <c r="A3609">
        <v>21</v>
      </c>
      <c r="B3609">
        <v>52</v>
      </c>
      <c r="C3609">
        <v>18040003</v>
      </c>
      <c r="D3609" t="str">
        <f t="shared" si="112"/>
        <v>05:00:40.3</v>
      </c>
      <c r="E3609">
        <f t="shared" si="113"/>
        <v>52.294065904753417</v>
      </c>
      <c r="I3609" s="1"/>
      <c r="J3609">
        <v>21</v>
      </c>
      <c r="K3609">
        <v>53</v>
      </c>
      <c r="L3609">
        <v>18035003</v>
      </c>
    </row>
    <row r="3610" spans="1:12" x14ac:dyDescent="0.2">
      <c r="A3610">
        <v>21</v>
      </c>
      <c r="B3610">
        <v>52</v>
      </c>
      <c r="C3610">
        <v>18045003</v>
      </c>
      <c r="D3610" t="str">
        <f t="shared" si="112"/>
        <v>05:00:45.3</v>
      </c>
      <c r="E3610">
        <f t="shared" si="113"/>
        <v>52.292796979980466</v>
      </c>
      <c r="I3610" s="1"/>
      <c r="J3610">
        <v>21</v>
      </c>
      <c r="K3610">
        <v>53</v>
      </c>
      <c r="L3610">
        <v>18040003</v>
      </c>
    </row>
    <row r="3611" spans="1:12" x14ac:dyDescent="0.2">
      <c r="A3611">
        <v>21</v>
      </c>
      <c r="B3611">
        <v>52</v>
      </c>
      <c r="C3611">
        <v>18050003</v>
      </c>
      <c r="D3611" t="str">
        <f t="shared" si="112"/>
        <v>05:00:50.3</v>
      </c>
      <c r="E3611">
        <f t="shared" si="113"/>
        <v>52.291527666975099</v>
      </c>
      <c r="I3611" s="1"/>
      <c r="J3611">
        <v>21</v>
      </c>
      <c r="K3611">
        <v>53</v>
      </c>
      <c r="L3611">
        <v>18045003</v>
      </c>
    </row>
    <row r="3612" spans="1:12" x14ac:dyDescent="0.2">
      <c r="A3612">
        <v>21</v>
      </c>
      <c r="B3612">
        <v>52</v>
      </c>
      <c r="C3612">
        <v>18055003</v>
      </c>
      <c r="D3612" t="str">
        <f t="shared" si="112"/>
        <v>05:00:55.3</v>
      </c>
      <c r="E3612">
        <f t="shared" si="113"/>
        <v>52.290257965781251</v>
      </c>
      <c r="I3612" s="1"/>
      <c r="J3612">
        <v>21</v>
      </c>
      <c r="K3612">
        <v>53</v>
      </c>
      <c r="L3612">
        <v>18050003</v>
      </c>
    </row>
    <row r="3613" spans="1:12" x14ac:dyDescent="0.2">
      <c r="A3613">
        <v>21</v>
      </c>
      <c r="B3613">
        <v>52</v>
      </c>
      <c r="C3613">
        <v>18060003</v>
      </c>
      <c r="D3613" t="str">
        <f t="shared" si="112"/>
        <v>05:01:00.3</v>
      </c>
      <c r="E3613">
        <f t="shared" si="113"/>
        <v>52.288987876442874</v>
      </c>
      <c r="I3613" s="1"/>
      <c r="J3613">
        <v>21</v>
      </c>
      <c r="K3613">
        <v>53</v>
      </c>
      <c r="L3613">
        <v>18055003</v>
      </c>
    </row>
    <row r="3614" spans="1:12" x14ac:dyDescent="0.2">
      <c r="A3614">
        <v>21</v>
      </c>
      <c r="B3614">
        <v>52</v>
      </c>
      <c r="C3614">
        <v>18065003</v>
      </c>
      <c r="D3614" t="str">
        <f t="shared" si="112"/>
        <v>05:01:05.3</v>
      </c>
      <c r="E3614">
        <f t="shared" si="113"/>
        <v>52.28771739900391</v>
      </c>
      <c r="I3614" s="1"/>
      <c r="J3614">
        <v>21</v>
      </c>
      <c r="K3614">
        <v>53</v>
      </c>
      <c r="L3614">
        <v>18060003</v>
      </c>
    </row>
    <row r="3615" spans="1:12" x14ac:dyDescent="0.2">
      <c r="A3615">
        <v>21</v>
      </c>
      <c r="B3615">
        <v>52</v>
      </c>
      <c r="C3615">
        <v>18070003</v>
      </c>
      <c r="D3615" t="str">
        <f t="shared" si="112"/>
        <v>05:01:10.3</v>
      </c>
      <c r="E3615">
        <f t="shared" si="113"/>
        <v>52.286446533508304</v>
      </c>
      <c r="I3615" s="1"/>
      <c r="J3615">
        <v>21</v>
      </c>
      <c r="K3615">
        <v>53</v>
      </c>
      <c r="L3615">
        <v>18065003</v>
      </c>
    </row>
    <row r="3616" spans="1:12" x14ac:dyDescent="0.2">
      <c r="A3616">
        <v>21</v>
      </c>
      <c r="B3616">
        <v>52</v>
      </c>
      <c r="C3616">
        <v>18075003</v>
      </c>
      <c r="D3616" t="str">
        <f t="shared" si="112"/>
        <v>05:01:15.3</v>
      </c>
      <c r="E3616">
        <f t="shared" si="113"/>
        <v>52.285175279999997</v>
      </c>
      <c r="I3616" s="1"/>
      <c r="J3616">
        <v>21</v>
      </c>
      <c r="K3616">
        <v>53</v>
      </c>
      <c r="L3616">
        <v>18070003</v>
      </c>
    </row>
    <row r="3617" spans="1:12" x14ac:dyDescent="0.2">
      <c r="A3617">
        <v>21</v>
      </c>
      <c r="B3617">
        <v>52</v>
      </c>
      <c r="C3617">
        <v>18080003</v>
      </c>
      <c r="D3617" t="str">
        <f t="shared" si="112"/>
        <v>05:01:20.3</v>
      </c>
      <c r="E3617">
        <f t="shared" si="113"/>
        <v>52.283903638522951</v>
      </c>
      <c r="I3617" s="1"/>
      <c r="J3617">
        <v>21</v>
      </c>
      <c r="K3617">
        <v>53</v>
      </c>
      <c r="L3617">
        <v>18075003</v>
      </c>
    </row>
    <row r="3618" spans="1:12" x14ac:dyDescent="0.2">
      <c r="A3618">
        <v>21</v>
      </c>
      <c r="B3618">
        <v>52</v>
      </c>
      <c r="C3618">
        <v>18085003</v>
      </c>
      <c r="D3618" t="str">
        <f t="shared" si="112"/>
        <v>05:01:25.3</v>
      </c>
      <c r="E3618">
        <f t="shared" si="113"/>
        <v>52.282631609121097</v>
      </c>
      <c r="I3618" s="1"/>
      <c r="J3618">
        <v>21</v>
      </c>
      <c r="K3618">
        <v>53</v>
      </c>
      <c r="L3618">
        <v>18080003</v>
      </c>
    </row>
    <row r="3619" spans="1:12" x14ac:dyDescent="0.2">
      <c r="A3619">
        <v>21</v>
      </c>
      <c r="B3619">
        <v>52</v>
      </c>
      <c r="C3619">
        <v>18090003</v>
      </c>
      <c r="D3619" t="str">
        <f t="shared" si="112"/>
        <v>05:01:30.3</v>
      </c>
      <c r="E3619">
        <f t="shared" si="113"/>
        <v>52.281359191838376</v>
      </c>
      <c r="I3619" s="1"/>
      <c r="J3619">
        <v>21</v>
      </c>
      <c r="K3619">
        <v>53</v>
      </c>
      <c r="L3619">
        <v>18085003</v>
      </c>
    </row>
    <row r="3620" spans="1:12" x14ac:dyDescent="0.2">
      <c r="A3620">
        <v>21</v>
      </c>
      <c r="B3620">
        <v>52</v>
      </c>
      <c r="C3620">
        <v>18095003</v>
      </c>
      <c r="D3620" t="str">
        <f t="shared" si="112"/>
        <v>05:01:35.3</v>
      </c>
      <c r="E3620">
        <f t="shared" si="113"/>
        <v>52.28008638671875</v>
      </c>
      <c r="I3620" s="1"/>
      <c r="J3620">
        <v>21</v>
      </c>
      <c r="K3620">
        <v>53</v>
      </c>
      <c r="L3620">
        <v>18090004</v>
      </c>
    </row>
    <row r="3621" spans="1:12" x14ac:dyDescent="0.2">
      <c r="A3621">
        <v>21</v>
      </c>
      <c r="B3621">
        <v>52</v>
      </c>
      <c r="C3621">
        <v>18100003</v>
      </c>
      <c r="D3621" t="str">
        <f t="shared" si="112"/>
        <v>05:01:40.3</v>
      </c>
      <c r="E3621">
        <f t="shared" si="113"/>
        <v>52.278813193806151</v>
      </c>
      <c r="I3621" s="1"/>
      <c r="J3621">
        <v>21</v>
      </c>
      <c r="K3621">
        <v>53</v>
      </c>
      <c r="L3621">
        <v>18095003</v>
      </c>
    </row>
    <row r="3622" spans="1:12" x14ac:dyDescent="0.2">
      <c r="A3622">
        <v>21</v>
      </c>
      <c r="B3622">
        <v>52</v>
      </c>
      <c r="C3622">
        <v>18105004</v>
      </c>
      <c r="D3622" t="str">
        <f t="shared" si="112"/>
        <v>05:01:45.4</v>
      </c>
      <c r="E3622">
        <f t="shared" si="113"/>
        <v>52.277539613144533</v>
      </c>
      <c r="I3622" s="1"/>
      <c r="J3622">
        <v>21</v>
      </c>
      <c r="K3622">
        <v>53</v>
      </c>
      <c r="L3622">
        <v>18100003</v>
      </c>
    </row>
    <row r="3623" spans="1:12" x14ac:dyDescent="0.2">
      <c r="A3623">
        <v>21</v>
      </c>
      <c r="B3623">
        <v>52</v>
      </c>
      <c r="C3623">
        <v>18110003</v>
      </c>
      <c r="D3623" t="str">
        <f t="shared" si="112"/>
        <v>05:01:50.3</v>
      </c>
      <c r="E3623">
        <f t="shared" si="113"/>
        <v>52.27626564477783</v>
      </c>
      <c r="I3623" s="1"/>
      <c r="J3623">
        <v>21</v>
      </c>
      <c r="K3623">
        <v>53</v>
      </c>
      <c r="L3623">
        <v>18105004</v>
      </c>
    </row>
    <row r="3624" spans="1:12" x14ac:dyDescent="0.2">
      <c r="A3624">
        <v>21</v>
      </c>
      <c r="B3624">
        <v>52</v>
      </c>
      <c r="C3624">
        <v>18115003</v>
      </c>
      <c r="D3624" t="str">
        <f t="shared" si="112"/>
        <v>05:01:55.3</v>
      </c>
      <c r="E3624">
        <f t="shared" si="113"/>
        <v>52.274991288750002</v>
      </c>
      <c r="I3624" s="1"/>
      <c r="J3624">
        <v>21</v>
      </c>
      <c r="K3624">
        <v>53</v>
      </c>
      <c r="L3624">
        <v>18110003</v>
      </c>
    </row>
    <row r="3625" spans="1:12" x14ac:dyDescent="0.2">
      <c r="A3625">
        <v>21</v>
      </c>
      <c r="B3625">
        <v>52</v>
      </c>
      <c r="C3625">
        <v>18120003</v>
      </c>
      <c r="D3625" t="str">
        <f t="shared" si="112"/>
        <v>05:02:00.3</v>
      </c>
      <c r="E3625">
        <f t="shared" si="113"/>
        <v>52.273716545104982</v>
      </c>
      <c r="I3625" s="1"/>
      <c r="J3625">
        <v>21</v>
      </c>
      <c r="K3625">
        <v>53</v>
      </c>
      <c r="L3625">
        <v>18115003</v>
      </c>
    </row>
    <row r="3626" spans="1:12" x14ac:dyDescent="0.2">
      <c r="A3626">
        <v>21</v>
      </c>
      <c r="B3626">
        <v>52</v>
      </c>
      <c r="C3626">
        <v>18125003</v>
      </c>
      <c r="D3626" t="str">
        <f t="shared" si="112"/>
        <v>05:02:05.3</v>
      </c>
      <c r="E3626">
        <f t="shared" si="113"/>
        <v>52.272441413886717</v>
      </c>
      <c r="I3626" s="1"/>
      <c r="J3626">
        <v>21</v>
      </c>
      <c r="K3626">
        <v>53</v>
      </c>
      <c r="L3626">
        <v>18120003</v>
      </c>
    </row>
    <row r="3627" spans="1:12" x14ac:dyDescent="0.2">
      <c r="A3627">
        <v>21</v>
      </c>
      <c r="B3627">
        <v>52</v>
      </c>
      <c r="C3627">
        <v>18130003</v>
      </c>
      <c r="D3627" t="str">
        <f t="shared" si="112"/>
        <v>05:02:10.3</v>
      </c>
      <c r="E3627">
        <f t="shared" si="113"/>
        <v>52.271165895139163</v>
      </c>
      <c r="I3627" s="1"/>
      <c r="J3627">
        <v>21</v>
      </c>
      <c r="K3627">
        <v>53</v>
      </c>
      <c r="L3627">
        <v>18125003</v>
      </c>
    </row>
    <row r="3628" spans="1:12" x14ac:dyDescent="0.2">
      <c r="A3628">
        <v>21</v>
      </c>
      <c r="B3628">
        <v>52</v>
      </c>
      <c r="C3628">
        <v>18135003</v>
      </c>
      <c r="D3628" t="str">
        <f t="shared" si="112"/>
        <v>05:02:15.3</v>
      </c>
      <c r="E3628">
        <f t="shared" si="113"/>
        <v>52.26988998890625</v>
      </c>
      <c r="I3628" s="1"/>
      <c r="J3628">
        <v>21</v>
      </c>
      <c r="K3628">
        <v>53</v>
      </c>
      <c r="L3628">
        <v>18130003</v>
      </c>
    </row>
    <row r="3629" spans="1:12" x14ac:dyDescent="0.2">
      <c r="A3629">
        <v>21</v>
      </c>
      <c r="B3629">
        <v>52</v>
      </c>
      <c r="C3629">
        <v>18140003</v>
      </c>
      <c r="D3629" t="str">
        <f t="shared" si="112"/>
        <v>05:02:20.3</v>
      </c>
      <c r="E3629">
        <f t="shared" si="113"/>
        <v>52.268613695231934</v>
      </c>
      <c r="I3629" s="1"/>
      <c r="J3629">
        <v>21</v>
      </c>
      <c r="K3629">
        <v>53</v>
      </c>
      <c r="L3629">
        <v>18135003</v>
      </c>
    </row>
    <row r="3630" spans="1:12" x14ac:dyDescent="0.2">
      <c r="A3630">
        <v>21</v>
      </c>
      <c r="B3630">
        <v>52</v>
      </c>
      <c r="C3630">
        <v>18145003</v>
      </c>
      <c r="D3630" t="str">
        <f t="shared" si="112"/>
        <v>05:02:25.3</v>
      </c>
      <c r="E3630">
        <f t="shared" si="113"/>
        <v>52.267337014160155</v>
      </c>
      <c r="I3630" s="1"/>
      <c r="J3630">
        <v>21</v>
      </c>
      <c r="K3630">
        <v>53</v>
      </c>
      <c r="L3630">
        <v>18140003</v>
      </c>
    </row>
    <row r="3631" spans="1:12" x14ac:dyDescent="0.2">
      <c r="A3631">
        <v>21</v>
      </c>
      <c r="B3631">
        <v>52</v>
      </c>
      <c r="C3631">
        <v>18150003</v>
      </c>
      <c r="D3631" t="str">
        <f t="shared" si="112"/>
        <v>05:02:30.3</v>
      </c>
      <c r="E3631">
        <f t="shared" si="113"/>
        <v>52.266059945734867</v>
      </c>
      <c r="I3631" s="1"/>
      <c r="J3631">
        <v>21</v>
      </c>
      <c r="K3631">
        <v>53</v>
      </c>
      <c r="L3631">
        <v>18145003</v>
      </c>
    </row>
    <row r="3632" spans="1:12" x14ac:dyDescent="0.2">
      <c r="A3632">
        <v>21</v>
      </c>
      <c r="B3632">
        <v>52</v>
      </c>
      <c r="C3632">
        <v>18155003</v>
      </c>
      <c r="D3632" t="str">
        <f t="shared" si="112"/>
        <v>05:02:35.3</v>
      </c>
      <c r="E3632">
        <f t="shared" si="113"/>
        <v>52.264782490000002</v>
      </c>
      <c r="I3632" s="1"/>
      <c r="J3632">
        <v>21</v>
      </c>
      <c r="K3632">
        <v>53</v>
      </c>
      <c r="L3632">
        <v>18150003</v>
      </c>
    </row>
    <row r="3633" spans="1:12" x14ac:dyDescent="0.2">
      <c r="A3633">
        <v>21</v>
      </c>
      <c r="B3633">
        <v>52</v>
      </c>
      <c r="C3633">
        <v>18160003</v>
      </c>
      <c r="D3633" t="str">
        <f t="shared" si="112"/>
        <v>05:02:40.3</v>
      </c>
      <c r="E3633">
        <f t="shared" si="113"/>
        <v>52.263504646999515</v>
      </c>
      <c r="I3633" s="1"/>
      <c r="J3633">
        <v>21</v>
      </c>
      <c r="K3633">
        <v>53</v>
      </c>
      <c r="L3633">
        <v>18155003</v>
      </c>
    </row>
    <row r="3634" spans="1:12" x14ac:dyDescent="0.2">
      <c r="A3634">
        <v>21</v>
      </c>
      <c r="B3634">
        <v>52</v>
      </c>
      <c r="C3634">
        <v>18165003</v>
      </c>
      <c r="D3634" t="str">
        <f t="shared" si="112"/>
        <v>05:02:45.3</v>
      </c>
      <c r="E3634">
        <f t="shared" si="113"/>
        <v>52.262226416777345</v>
      </c>
      <c r="I3634" s="1"/>
      <c r="J3634">
        <v>21</v>
      </c>
      <c r="K3634">
        <v>53</v>
      </c>
      <c r="L3634">
        <v>18160003</v>
      </c>
    </row>
    <row r="3635" spans="1:12" x14ac:dyDescent="0.2">
      <c r="A3635">
        <v>21</v>
      </c>
      <c r="B3635">
        <v>52</v>
      </c>
      <c r="C3635">
        <v>18170003</v>
      </c>
      <c r="D3635" t="str">
        <f t="shared" si="112"/>
        <v>05:02:50.3</v>
      </c>
      <c r="E3635">
        <f t="shared" si="113"/>
        <v>52.260947799377441</v>
      </c>
      <c r="I3635" s="1"/>
      <c r="J3635">
        <v>21</v>
      </c>
      <c r="K3635">
        <v>53</v>
      </c>
      <c r="L3635">
        <v>18165003</v>
      </c>
    </row>
    <row r="3636" spans="1:12" x14ac:dyDescent="0.2">
      <c r="A3636">
        <v>21</v>
      </c>
      <c r="B3636">
        <v>52</v>
      </c>
      <c r="C3636">
        <v>18175008</v>
      </c>
      <c r="D3636" t="str">
        <f t="shared" si="112"/>
        <v>05:02:55.8</v>
      </c>
      <c r="E3636">
        <f t="shared" si="113"/>
        <v>52.259668794843748</v>
      </c>
      <c r="I3636" s="1"/>
      <c r="J3636">
        <v>21</v>
      </c>
      <c r="K3636">
        <v>53</v>
      </c>
      <c r="L3636">
        <v>18170003</v>
      </c>
    </row>
    <row r="3637" spans="1:12" x14ac:dyDescent="0.2">
      <c r="A3637">
        <v>21</v>
      </c>
      <c r="B3637">
        <v>52</v>
      </c>
      <c r="C3637">
        <v>18180003</v>
      </c>
      <c r="D3637" t="str">
        <f t="shared" si="112"/>
        <v>05:03:00.3</v>
      </c>
      <c r="E3637">
        <f t="shared" si="113"/>
        <v>52.258389403220214</v>
      </c>
      <c r="I3637" s="1"/>
      <c r="J3637">
        <v>21</v>
      </c>
      <c r="K3637">
        <v>53</v>
      </c>
      <c r="L3637">
        <v>18175003</v>
      </c>
    </row>
    <row r="3638" spans="1:12" x14ac:dyDescent="0.2">
      <c r="A3638">
        <v>21</v>
      </c>
      <c r="B3638">
        <v>52</v>
      </c>
      <c r="C3638">
        <v>18185004</v>
      </c>
      <c r="D3638" t="str">
        <f t="shared" si="112"/>
        <v>05:03:05.4</v>
      </c>
      <c r="E3638">
        <f t="shared" si="113"/>
        <v>52.257109624550779</v>
      </c>
      <c r="I3638" s="1"/>
      <c r="J3638">
        <v>21</v>
      </c>
      <c r="K3638">
        <v>53</v>
      </c>
      <c r="L3638">
        <v>18180003</v>
      </c>
    </row>
    <row r="3639" spans="1:12" x14ac:dyDescent="0.2">
      <c r="A3639">
        <v>21</v>
      </c>
      <c r="B3639">
        <v>52</v>
      </c>
      <c r="C3639">
        <v>18190003</v>
      </c>
      <c r="D3639" t="str">
        <f t="shared" si="112"/>
        <v>05:03:10.3</v>
      </c>
      <c r="E3639">
        <f t="shared" si="113"/>
        <v>52.255829458879397</v>
      </c>
      <c r="I3639" s="1"/>
      <c r="J3639">
        <v>21</v>
      </c>
      <c r="K3639">
        <v>52</v>
      </c>
      <c r="L3639">
        <v>18185004</v>
      </c>
    </row>
    <row r="3640" spans="1:12" x14ac:dyDescent="0.2">
      <c r="A3640">
        <v>21</v>
      </c>
      <c r="B3640">
        <v>52</v>
      </c>
      <c r="C3640">
        <v>18195003</v>
      </c>
      <c r="D3640" t="str">
        <f t="shared" si="112"/>
        <v>05:03:15.3</v>
      </c>
      <c r="E3640">
        <f t="shared" si="113"/>
        <v>52.254548906250001</v>
      </c>
      <c r="I3640" s="1"/>
      <c r="J3640">
        <v>21</v>
      </c>
      <c r="K3640">
        <v>52</v>
      </c>
      <c r="L3640">
        <v>18190003</v>
      </c>
    </row>
    <row r="3641" spans="1:12" x14ac:dyDescent="0.2">
      <c r="A3641">
        <v>21</v>
      </c>
      <c r="B3641">
        <v>52</v>
      </c>
      <c r="C3641">
        <v>18200003</v>
      </c>
      <c r="D3641" t="str">
        <f t="shared" si="112"/>
        <v>05:03:20.3</v>
      </c>
      <c r="E3641">
        <f t="shared" si="113"/>
        <v>52.253267966706545</v>
      </c>
      <c r="I3641" s="1"/>
      <c r="J3641">
        <v>21</v>
      </c>
      <c r="K3641">
        <v>52</v>
      </c>
      <c r="L3641">
        <v>18195003</v>
      </c>
    </row>
    <row r="3642" spans="1:12" x14ac:dyDescent="0.2">
      <c r="A3642">
        <v>21</v>
      </c>
      <c r="B3642">
        <v>52</v>
      </c>
      <c r="C3642">
        <v>18205003</v>
      </c>
      <c r="D3642" t="str">
        <f t="shared" si="112"/>
        <v>05:03:25.3</v>
      </c>
      <c r="E3642">
        <f t="shared" si="113"/>
        <v>52.251986640292969</v>
      </c>
      <c r="I3642" s="1"/>
      <c r="J3642">
        <v>21</v>
      </c>
      <c r="K3642">
        <v>52</v>
      </c>
      <c r="L3642">
        <v>18200004</v>
      </c>
    </row>
    <row r="3643" spans="1:12" x14ac:dyDescent="0.2">
      <c r="A3643">
        <v>21</v>
      </c>
      <c r="B3643">
        <v>52</v>
      </c>
      <c r="C3643">
        <v>18210003</v>
      </c>
      <c r="D3643" t="str">
        <f t="shared" si="112"/>
        <v>05:03:30.3</v>
      </c>
      <c r="E3643">
        <f t="shared" si="113"/>
        <v>52.250704927053221</v>
      </c>
      <c r="I3643" s="1"/>
      <c r="J3643">
        <v>21</v>
      </c>
      <c r="K3643">
        <v>52</v>
      </c>
      <c r="L3643">
        <v>18205003</v>
      </c>
    </row>
    <row r="3644" spans="1:12" x14ac:dyDescent="0.2">
      <c r="A3644">
        <v>21</v>
      </c>
      <c r="B3644">
        <v>52</v>
      </c>
      <c r="C3644">
        <v>18215003</v>
      </c>
      <c r="D3644" t="str">
        <f t="shared" si="112"/>
        <v>05:03:35.3</v>
      </c>
      <c r="E3644">
        <f t="shared" si="113"/>
        <v>52.249422827031253</v>
      </c>
      <c r="I3644" s="1"/>
      <c r="J3644">
        <v>21</v>
      </c>
      <c r="K3644">
        <v>52</v>
      </c>
      <c r="L3644">
        <v>18210003</v>
      </c>
    </row>
    <row r="3645" spans="1:12" x14ac:dyDescent="0.2">
      <c r="A3645">
        <v>21</v>
      </c>
      <c r="B3645">
        <v>52</v>
      </c>
      <c r="C3645">
        <v>18220003</v>
      </c>
      <c r="D3645" t="str">
        <f t="shared" si="112"/>
        <v>05:03:40.3</v>
      </c>
      <c r="E3645">
        <f t="shared" si="113"/>
        <v>52.248140340270993</v>
      </c>
      <c r="I3645" s="1"/>
      <c r="J3645">
        <v>21</v>
      </c>
      <c r="K3645">
        <v>53</v>
      </c>
      <c r="L3645">
        <v>18215003</v>
      </c>
    </row>
    <row r="3646" spans="1:12" x14ac:dyDescent="0.2">
      <c r="A3646">
        <v>21</v>
      </c>
      <c r="B3646">
        <v>52</v>
      </c>
      <c r="C3646">
        <v>18225003</v>
      </c>
      <c r="D3646" t="str">
        <f t="shared" si="112"/>
        <v>05:03:45.3</v>
      </c>
      <c r="E3646">
        <f t="shared" si="113"/>
        <v>52.246857466816408</v>
      </c>
      <c r="I3646" s="1"/>
      <c r="J3646">
        <v>21</v>
      </c>
      <c r="K3646">
        <v>52</v>
      </c>
      <c r="L3646">
        <v>18220003</v>
      </c>
    </row>
    <row r="3647" spans="1:12" x14ac:dyDescent="0.2">
      <c r="A3647">
        <v>21</v>
      </c>
      <c r="B3647">
        <v>52</v>
      </c>
      <c r="C3647">
        <v>18230003</v>
      </c>
      <c r="D3647" t="str">
        <f t="shared" si="112"/>
        <v>05:03:50.3</v>
      </c>
      <c r="E3647">
        <f t="shared" si="113"/>
        <v>52.245574206711424</v>
      </c>
      <c r="I3647" s="1"/>
      <c r="J3647">
        <v>21</v>
      </c>
      <c r="K3647">
        <v>53</v>
      </c>
      <c r="L3647">
        <v>18225003</v>
      </c>
    </row>
    <row r="3648" spans="1:12" x14ac:dyDescent="0.2">
      <c r="A3648">
        <v>21</v>
      </c>
      <c r="B3648">
        <v>52</v>
      </c>
      <c r="C3648">
        <v>18235003</v>
      </c>
      <c r="D3648" t="str">
        <f t="shared" si="112"/>
        <v>05:03:55.3</v>
      </c>
      <c r="E3648">
        <f t="shared" si="113"/>
        <v>52.244290560000003</v>
      </c>
      <c r="I3648" s="1"/>
      <c r="J3648">
        <v>21</v>
      </c>
      <c r="K3648">
        <v>52</v>
      </c>
      <c r="L3648">
        <v>18230003</v>
      </c>
    </row>
    <row r="3649" spans="1:12" x14ac:dyDescent="0.2">
      <c r="A3649">
        <v>21</v>
      </c>
      <c r="B3649">
        <v>52</v>
      </c>
      <c r="C3649">
        <v>18240003</v>
      </c>
      <c r="D3649" t="str">
        <f t="shared" si="112"/>
        <v>05:04:00.3</v>
      </c>
      <c r="E3649">
        <f t="shared" si="113"/>
        <v>52.243006526726077</v>
      </c>
      <c r="I3649" s="1"/>
      <c r="J3649">
        <v>21</v>
      </c>
      <c r="K3649">
        <v>52</v>
      </c>
      <c r="L3649">
        <v>18235003</v>
      </c>
    </row>
    <row r="3650" spans="1:12" x14ac:dyDescent="0.2">
      <c r="A3650">
        <v>21</v>
      </c>
      <c r="B3650">
        <v>52</v>
      </c>
      <c r="C3650">
        <v>18245003</v>
      </c>
      <c r="D3650" t="str">
        <f t="shared" si="112"/>
        <v>05:04:05.3</v>
      </c>
      <c r="E3650">
        <f t="shared" si="113"/>
        <v>52.241722106933594</v>
      </c>
      <c r="I3650" s="1"/>
      <c r="J3650">
        <v>21</v>
      </c>
      <c r="K3650">
        <v>52</v>
      </c>
      <c r="L3650">
        <v>18240003</v>
      </c>
    </row>
    <row r="3651" spans="1:12" x14ac:dyDescent="0.2">
      <c r="A3651">
        <v>21</v>
      </c>
      <c r="B3651">
        <v>52</v>
      </c>
      <c r="C3651">
        <v>18250003</v>
      </c>
      <c r="D3651" t="str">
        <f t="shared" ref="D3651:D3714" si="114">CONCATENATE(TEXT(INT(C3651/1000)/86400,"hh:mm:ss"),".",C3651-(INT(C3651/1000)*1000))</f>
        <v>05:04:10.3</v>
      </c>
      <c r="E3651">
        <f t="shared" ref="E3651:E3714" si="115">0.00000003*POWER(ROW(C3651)/16,3) - 0.00007*POWER(ROW(C3651)/16,2) + 0.0067*ROW(C3651)/16 +($B$2+$H$1/2)</f>
        <v>52.240437300666507</v>
      </c>
      <c r="I3651" s="1"/>
      <c r="J3651">
        <v>20</v>
      </c>
      <c r="K3651">
        <v>52</v>
      </c>
      <c r="L3651">
        <v>18245003</v>
      </c>
    </row>
    <row r="3652" spans="1:12" x14ac:dyDescent="0.2">
      <c r="A3652">
        <v>21</v>
      </c>
      <c r="B3652">
        <v>52</v>
      </c>
      <c r="C3652">
        <v>18255003</v>
      </c>
      <c r="D3652" t="str">
        <f t="shared" si="114"/>
        <v>05:04:15.3</v>
      </c>
      <c r="E3652">
        <f t="shared" si="115"/>
        <v>52.239152107968749</v>
      </c>
      <c r="I3652" s="1"/>
      <c r="J3652">
        <v>21</v>
      </c>
      <c r="K3652">
        <v>52</v>
      </c>
      <c r="L3652">
        <v>18250003</v>
      </c>
    </row>
    <row r="3653" spans="1:12" x14ac:dyDescent="0.2">
      <c r="A3653">
        <v>21</v>
      </c>
      <c r="B3653">
        <v>52</v>
      </c>
      <c r="C3653">
        <v>18260003</v>
      </c>
      <c r="D3653" t="str">
        <f t="shared" si="114"/>
        <v>05:04:20.3</v>
      </c>
      <c r="E3653">
        <f t="shared" si="115"/>
        <v>52.237866528884275</v>
      </c>
      <c r="I3653" s="1"/>
      <c r="J3653">
        <v>21</v>
      </c>
      <c r="K3653">
        <v>52</v>
      </c>
      <c r="L3653">
        <v>18255003</v>
      </c>
    </row>
    <row r="3654" spans="1:12" x14ac:dyDescent="0.2">
      <c r="A3654">
        <v>21</v>
      </c>
      <c r="B3654">
        <v>52</v>
      </c>
      <c r="C3654">
        <v>18265004</v>
      </c>
      <c r="D3654" t="str">
        <f t="shared" si="114"/>
        <v>05:04:25.4</v>
      </c>
      <c r="E3654">
        <f t="shared" si="115"/>
        <v>52.236580563457032</v>
      </c>
      <c r="I3654" s="1"/>
      <c r="J3654">
        <v>21</v>
      </c>
      <c r="K3654">
        <v>52</v>
      </c>
      <c r="L3654">
        <v>18260003</v>
      </c>
    </row>
    <row r="3655" spans="1:12" x14ac:dyDescent="0.2">
      <c r="A3655">
        <v>21</v>
      </c>
      <c r="B3655">
        <v>52</v>
      </c>
      <c r="C3655">
        <v>18270003</v>
      </c>
      <c r="D3655" t="str">
        <f t="shared" si="114"/>
        <v>05:04:30.3</v>
      </c>
      <c r="E3655">
        <f t="shared" si="115"/>
        <v>52.23529421173096</v>
      </c>
      <c r="I3655" s="1"/>
      <c r="J3655">
        <v>21</v>
      </c>
      <c r="K3655">
        <v>52</v>
      </c>
      <c r="L3655">
        <v>18265004</v>
      </c>
    </row>
    <row r="3656" spans="1:12" x14ac:dyDescent="0.2">
      <c r="A3656">
        <v>21</v>
      </c>
      <c r="B3656">
        <v>52</v>
      </c>
      <c r="C3656">
        <v>18275003</v>
      </c>
      <c r="D3656" t="str">
        <f t="shared" si="114"/>
        <v>05:04:35.3</v>
      </c>
      <c r="E3656">
        <f t="shared" si="115"/>
        <v>52.234007473749998</v>
      </c>
      <c r="I3656" s="1"/>
      <c r="J3656">
        <v>21</v>
      </c>
      <c r="K3656">
        <v>52</v>
      </c>
      <c r="L3656">
        <v>18270003</v>
      </c>
    </row>
    <row r="3657" spans="1:12" x14ac:dyDescent="0.2">
      <c r="A3657">
        <v>21</v>
      </c>
      <c r="B3657">
        <v>52</v>
      </c>
      <c r="C3657">
        <v>18280003</v>
      </c>
      <c r="D3657" t="str">
        <f t="shared" si="114"/>
        <v>05:04:40.3</v>
      </c>
      <c r="E3657">
        <f t="shared" si="115"/>
        <v>52.232720349558107</v>
      </c>
      <c r="I3657" s="1"/>
      <c r="J3657">
        <v>21</v>
      </c>
      <c r="K3657">
        <v>52</v>
      </c>
      <c r="L3657">
        <v>18275003</v>
      </c>
    </row>
    <row r="3658" spans="1:12" x14ac:dyDescent="0.2">
      <c r="A3658">
        <v>21</v>
      </c>
      <c r="B3658">
        <v>52</v>
      </c>
      <c r="C3658">
        <v>18285003</v>
      </c>
      <c r="D3658" t="str">
        <f t="shared" si="114"/>
        <v>05:04:45.3</v>
      </c>
      <c r="E3658">
        <f t="shared" si="115"/>
        <v>52.231432839199222</v>
      </c>
      <c r="I3658" s="1"/>
      <c r="J3658">
        <v>21</v>
      </c>
      <c r="K3658">
        <v>52</v>
      </c>
      <c r="L3658">
        <v>18280003</v>
      </c>
    </row>
    <row r="3659" spans="1:12" x14ac:dyDescent="0.2">
      <c r="A3659">
        <v>21</v>
      </c>
      <c r="B3659">
        <v>52</v>
      </c>
      <c r="C3659">
        <v>18290003</v>
      </c>
      <c r="D3659" t="str">
        <f t="shared" si="114"/>
        <v>05:04:50.3</v>
      </c>
      <c r="E3659">
        <f t="shared" si="115"/>
        <v>52.230144942717288</v>
      </c>
      <c r="I3659" s="1"/>
      <c r="J3659">
        <v>21</v>
      </c>
      <c r="K3659">
        <v>52</v>
      </c>
      <c r="L3659">
        <v>18285003</v>
      </c>
    </row>
    <row r="3660" spans="1:12" x14ac:dyDescent="0.2">
      <c r="A3660">
        <v>21</v>
      </c>
      <c r="B3660">
        <v>52</v>
      </c>
      <c r="C3660">
        <v>18295003</v>
      </c>
      <c r="D3660" t="str">
        <f t="shared" si="114"/>
        <v>05:04:55.3</v>
      </c>
      <c r="E3660">
        <f t="shared" si="115"/>
        <v>52.228856660156254</v>
      </c>
      <c r="I3660" s="1"/>
      <c r="J3660">
        <v>21</v>
      </c>
      <c r="K3660">
        <v>52</v>
      </c>
      <c r="L3660">
        <v>18290003</v>
      </c>
    </row>
    <row r="3661" spans="1:12" x14ac:dyDescent="0.2">
      <c r="A3661">
        <v>21</v>
      </c>
      <c r="B3661">
        <v>52</v>
      </c>
      <c r="C3661">
        <v>18300003</v>
      </c>
      <c r="D3661" t="str">
        <f t="shared" si="114"/>
        <v>05:05:00.3</v>
      </c>
      <c r="E3661">
        <f t="shared" si="115"/>
        <v>52.227567991560058</v>
      </c>
      <c r="I3661" s="1"/>
      <c r="J3661">
        <v>21</v>
      </c>
      <c r="K3661">
        <v>52</v>
      </c>
      <c r="L3661">
        <v>18295003</v>
      </c>
    </row>
    <row r="3662" spans="1:12" x14ac:dyDescent="0.2">
      <c r="A3662">
        <v>21</v>
      </c>
      <c r="B3662">
        <v>52</v>
      </c>
      <c r="C3662">
        <v>18305003</v>
      </c>
      <c r="D3662" t="str">
        <f t="shared" si="114"/>
        <v>05:05:05.3</v>
      </c>
      <c r="E3662">
        <f t="shared" si="115"/>
        <v>52.226278936972655</v>
      </c>
      <c r="I3662" s="1"/>
      <c r="J3662">
        <v>21</v>
      </c>
      <c r="K3662">
        <v>52</v>
      </c>
      <c r="L3662">
        <v>18300003</v>
      </c>
    </row>
    <row r="3663" spans="1:12" x14ac:dyDescent="0.2">
      <c r="A3663">
        <v>21</v>
      </c>
      <c r="B3663">
        <v>52</v>
      </c>
      <c r="C3663">
        <v>18310003</v>
      </c>
      <c r="D3663" t="str">
        <f t="shared" si="114"/>
        <v>05:05:10.3</v>
      </c>
      <c r="E3663">
        <f t="shared" si="115"/>
        <v>52.224989496437992</v>
      </c>
      <c r="I3663" s="1"/>
      <c r="J3663">
        <v>21</v>
      </c>
      <c r="K3663">
        <v>52</v>
      </c>
      <c r="L3663">
        <v>18305003</v>
      </c>
    </row>
    <row r="3664" spans="1:12" x14ac:dyDescent="0.2">
      <c r="A3664">
        <v>21</v>
      </c>
      <c r="B3664">
        <v>52</v>
      </c>
      <c r="C3664">
        <v>18315003</v>
      </c>
      <c r="D3664" t="str">
        <f t="shared" si="114"/>
        <v>05:05:15.3</v>
      </c>
      <c r="E3664">
        <f t="shared" si="115"/>
        <v>52.223699670000002</v>
      </c>
      <c r="I3664" s="1"/>
      <c r="J3664">
        <v>21</v>
      </c>
      <c r="K3664">
        <v>52</v>
      </c>
      <c r="L3664">
        <v>18310003</v>
      </c>
    </row>
    <row r="3665" spans="1:12" x14ac:dyDescent="0.2">
      <c r="A3665">
        <v>21</v>
      </c>
      <c r="B3665">
        <v>52</v>
      </c>
      <c r="C3665">
        <v>18320003</v>
      </c>
      <c r="D3665" t="str">
        <f t="shared" si="114"/>
        <v>05:05:20.3</v>
      </c>
      <c r="E3665">
        <f t="shared" si="115"/>
        <v>52.222409457702639</v>
      </c>
      <c r="I3665" s="1"/>
      <c r="J3665">
        <v>20</v>
      </c>
      <c r="K3665">
        <v>52</v>
      </c>
      <c r="L3665">
        <v>18315003</v>
      </c>
    </row>
    <row r="3666" spans="1:12" x14ac:dyDescent="0.2">
      <c r="A3666">
        <v>21</v>
      </c>
      <c r="B3666">
        <v>52</v>
      </c>
      <c r="C3666">
        <v>18325003</v>
      </c>
      <c r="D3666" t="str">
        <f t="shared" si="114"/>
        <v>05:05:25.3</v>
      </c>
      <c r="E3666">
        <f t="shared" si="115"/>
        <v>52.221118859589843</v>
      </c>
      <c r="I3666" s="1"/>
      <c r="J3666">
        <v>21</v>
      </c>
      <c r="K3666">
        <v>52</v>
      </c>
      <c r="L3666">
        <v>18320003</v>
      </c>
    </row>
    <row r="3667" spans="1:12" x14ac:dyDescent="0.2">
      <c r="A3667">
        <v>21</v>
      </c>
      <c r="B3667">
        <v>52</v>
      </c>
      <c r="C3667">
        <v>18330003</v>
      </c>
      <c r="D3667" t="str">
        <f t="shared" si="114"/>
        <v>05:05:30.3</v>
      </c>
      <c r="E3667">
        <f t="shared" si="115"/>
        <v>52.219827875705569</v>
      </c>
      <c r="I3667" s="1"/>
      <c r="J3667">
        <v>21</v>
      </c>
      <c r="K3667">
        <v>52</v>
      </c>
      <c r="L3667">
        <v>18325003</v>
      </c>
    </row>
    <row r="3668" spans="1:12" x14ac:dyDescent="0.2">
      <c r="A3668">
        <v>21</v>
      </c>
      <c r="B3668">
        <v>52</v>
      </c>
      <c r="C3668">
        <v>18335003</v>
      </c>
      <c r="D3668" t="str">
        <f t="shared" si="114"/>
        <v>05:05:35.3</v>
      </c>
      <c r="E3668">
        <f t="shared" si="115"/>
        <v>52.218536506093749</v>
      </c>
      <c r="I3668" s="1"/>
      <c r="J3668">
        <v>20</v>
      </c>
      <c r="K3668">
        <v>52</v>
      </c>
      <c r="L3668">
        <v>18330003</v>
      </c>
    </row>
    <row r="3669" spans="1:12" x14ac:dyDescent="0.2">
      <c r="A3669">
        <v>21</v>
      </c>
      <c r="B3669">
        <v>52</v>
      </c>
      <c r="C3669">
        <v>18340004</v>
      </c>
      <c r="D3669" t="str">
        <f t="shared" si="114"/>
        <v>05:05:40.4</v>
      </c>
      <c r="E3669">
        <f t="shared" si="115"/>
        <v>52.217244750798336</v>
      </c>
      <c r="I3669" s="1"/>
      <c r="J3669">
        <v>21</v>
      </c>
      <c r="K3669">
        <v>52</v>
      </c>
      <c r="L3669">
        <v>18335003</v>
      </c>
    </row>
    <row r="3670" spans="1:12" x14ac:dyDescent="0.2">
      <c r="A3670">
        <v>21</v>
      </c>
      <c r="B3670">
        <v>52</v>
      </c>
      <c r="C3670">
        <v>18345004</v>
      </c>
      <c r="D3670" t="str">
        <f t="shared" si="114"/>
        <v>05:05:45.4</v>
      </c>
      <c r="E3670">
        <f t="shared" si="115"/>
        <v>52.21595260986328</v>
      </c>
      <c r="I3670" s="1"/>
      <c r="J3670">
        <v>21</v>
      </c>
      <c r="K3670">
        <v>52</v>
      </c>
      <c r="L3670">
        <v>18340004</v>
      </c>
    </row>
    <row r="3671" spans="1:12" x14ac:dyDescent="0.2">
      <c r="A3671">
        <v>21</v>
      </c>
      <c r="B3671">
        <v>52</v>
      </c>
      <c r="C3671">
        <v>18350003</v>
      </c>
      <c r="D3671" t="str">
        <f t="shared" si="114"/>
        <v>05:05:50.3</v>
      </c>
      <c r="E3671">
        <f t="shared" si="115"/>
        <v>52.214660083332518</v>
      </c>
      <c r="I3671" s="1"/>
      <c r="J3671">
        <v>21</v>
      </c>
      <c r="K3671">
        <v>52</v>
      </c>
      <c r="L3671">
        <v>18345004</v>
      </c>
    </row>
    <row r="3672" spans="1:12" x14ac:dyDescent="0.2">
      <c r="A3672">
        <v>21</v>
      </c>
      <c r="B3672">
        <v>52</v>
      </c>
      <c r="C3672">
        <v>18355003</v>
      </c>
      <c r="D3672" t="str">
        <f t="shared" si="114"/>
        <v>05:05:55.3</v>
      </c>
      <c r="E3672">
        <f t="shared" si="115"/>
        <v>52.213367171249999</v>
      </c>
      <c r="I3672" s="1"/>
      <c r="J3672">
        <v>21</v>
      </c>
      <c r="K3672">
        <v>52</v>
      </c>
      <c r="L3672">
        <v>18350003</v>
      </c>
    </row>
    <row r="3673" spans="1:12" x14ac:dyDescent="0.2">
      <c r="A3673">
        <v>21</v>
      </c>
      <c r="B3673">
        <v>52</v>
      </c>
      <c r="C3673">
        <v>18360003</v>
      </c>
      <c r="D3673" t="str">
        <f t="shared" si="114"/>
        <v>05:06:00.3</v>
      </c>
      <c r="E3673">
        <f t="shared" si="115"/>
        <v>52.212073873659669</v>
      </c>
      <c r="I3673" s="1"/>
      <c r="J3673">
        <v>20</v>
      </c>
      <c r="K3673">
        <v>52</v>
      </c>
      <c r="L3673">
        <v>18355003</v>
      </c>
    </row>
    <row r="3674" spans="1:12" x14ac:dyDescent="0.2">
      <c r="A3674">
        <v>21</v>
      </c>
      <c r="B3674">
        <v>52</v>
      </c>
      <c r="C3674">
        <v>18365003</v>
      </c>
      <c r="D3674" t="str">
        <f t="shared" si="114"/>
        <v>05:06:05.3</v>
      </c>
      <c r="E3674">
        <f t="shared" si="115"/>
        <v>52.210780190605469</v>
      </c>
      <c r="I3674" s="1"/>
      <c r="J3674">
        <v>21</v>
      </c>
      <c r="K3674">
        <v>53</v>
      </c>
      <c r="L3674">
        <v>18360003</v>
      </c>
    </row>
    <row r="3675" spans="1:12" x14ac:dyDescent="0.2">
      <c r="A3675">
        <v>21</v>
      </c>
      <c r="B3675">
        <v>52</v>
      </c>
      <c r="C3675">
        <v>18370003</v>
      </c>
      <c r="D3675" t="str">
        <f t="shared" si="114"/>
        <v>05:06:10.3</v>
      </c>
      <c r="E3675">
        <f t="shared" si="115"/>
        <v>52.209486122131345</v>
      </c>
      <c r="I3675" s="1"/>
      <c r="J3675">
        <v>21</v>
      </c>
      <c r="K3675">
        <v>52</v>
      </c>
      <c r="L3675">
        <v>18365003</v>
      </c>
    </row>
    <row r="3676" spans="1:12" x14ac:dyDescent="0.2">
      <c r="A3676">
        <v>21</v>
      </c>
      <c r="B3676">
        <v>52</v>
      </c>
      <c r="C3676">
        <v>18375003</v>
      </c>
      <c r="D3676" t="str">
        <f t="shared" si="114"/>
        <v>05:06:15.3</v>
      </c>
      <c r="E3676">
        <f t="shared" si="115"/>
        <v>52.208191668281252</v>
      </c>
      <c r="I3676" s="1"/>
      <c r="J3676">
        <v>21</v>
      </c>
      <c r="K3676">
        <v>53</v>
      </c>
      <c r="L3676">
        <v>18370003</v>
      </c>
    </row>
    <row r="3677" spans="1:12" x14ac:dyDescent="0.2">
      <c r="A3677">
        <v>21</v>
      </c>
      <c r="B3677">
        <v>52</v>
      </c>
      <c r="C3677">
        <v>18380003</v>
      </c>
      <c r="D3677" t="str">
        <f t="shared" si="114"/>
        <v>05:06:20.3</v>
      </c>
      <c r="E3677">
        <f t="shared" si="115"/>
        <v>52.206896829099122</v>
      </c>
      <c r="I3677" s="1"/>
      <c r="J3677">
        <v>20</v>
      </c>
      <c r="K3677">
        <v>53</v>
      </c>
      <c r="L3677">
        <v>18375003</v>
      </c>
    </row>
    <row r="3678" spans="1:12" x14ac:dyDescent="0.2">
      <c r="A3678">
        <v>21</v>
      </c>
      <c r="B3678">
        <v>52</v>
      </c>
      <c r="C3678">
        <v>18385003</v>
      </c>
      <c r="D3678" t="str">
        <f t="shared" si="114"/>
        <v>05:06:25.3</v>
      </c>
      <c r="E3678">
        <f t="shared" si="115"/>
        <v>52.20560160462891</v>
      </c>
      <c r="I3678" s="1"/>
      <c r="J3678">
        <v>21</v>
      </c>
      <c r="K3678">
        <v>54</v>
      </c>
      <c r="L3678">
        <v>18380003</v>
      </c>
    </row>
    <row r="3679" spans="1:12" x14ac:dyDescent="0.2">
      <c r="A3679">
        <v>21</v>
      </c>
      <c r="B3679">
        <v>52</v>
      </c>
      <c r="C3679">
        <v>18390003</v>
      </c>
      <c r="D3679" t="str">
        <f t="shared" si="114"/>
        <v>05:06:30.3</v>
      </c>
      <c r="E3679">
        <f t="shared" si="115"/>
        <v>52.204305994914549</v>
      </c>
      <c r="I3679" s="1"/>
      <c r="J3679">
        <v>21</v>
      </c>
      <c r="K3679">
        <v>54</v>
      </c>
      <c r="L3679">
        <v>18385003</v>
      </c>
    </row>
    <row r="3680" spans="1:12" x14ac:dyDescent="0.2">
      <c r="A3680">
        <v>21</v>
      </c>
      <c r="B3680">
        <v>52</v>
      </c>
      <c r="C3680">
        <v>18395003</v>
      </c>
      <c r="D3680" t="str">
        <f t="shared" si="114"/>
        <v>05:06:35.3</v>
      </c>
      <c r="E3680">
        <f t="shared" si="115"/>
        <v>52.203009999999999</v>
      </c>
      <c r="I3680" s="1"/>
      <c r="J3680">
        <v>21</v>
      </c>
      <c r="K3680">
        <v>53</v>
      </c>
      <c r="L3680">
        <v>18390003</v>
      </c>
    </row>
    <row r="3681" spans="1:12" x14ac:dyDescent="0.2">
      <c r="A3681">
        <v>21</v>
      </c>
      <c r="B3681">
        <v>52</v>
      </c>
      <c r="C3681">
        <v>18400003</v>
      </c>
      <c r="D3681" t="str">
        <f t="shared" si="114"/>
        <v>05:06:40.3</v>
      </c>
      <c r="E3681">
        <f t="shared" si="115"/>
        <v>52.201713619929201</v>
      </c>
      <c r="I3681" s="1"/>
      <c r="J3681">
        <v>20</v>
      </c>
      <c r="K3681">
        <v>53</v>
      </c>
      <c r="L3681">
        <v>18395003</v>
      </c>
    </row>
    <row r="3682" spans="1:12" x14ac:dyDescent="0.2">
      <c r="A3682">
        <v>21</v>
      </c>
      <c r="B3682">
        <v>52</v>
      </c>
      <c r="C3682">
        <v>18405003</v>
      </c>
      <c r="D3682" t="str">
        <f t="shared" si="114"/>
        <v>05:06:45.3</v>
      </c>
      <c r="E3682">
        <f t="shared" si="115"/>
        <v>52.200416854746095</v>
      </c>
      <c r="I3682" s="1"/>
      <c r="J3682">
        <v>20</v>
      </c>
      <c r="K3682">
        <v>53</v>
      </c>
      <c r="L3682">
        <v>18400003</v>
      </c>
    </row>
    <row r="3683" spans="1:12" x14ac:dyDescent="0.2">
      <c r="A3683">
        <v>21</v>
      </c>
      <c r="B3683">
        <v>52</v>
      </c>
      <c r="C3683">
        <v>18410003</v>
      </c>
      <c r="D3683" t="str">
        <f t="shared" si="114"/>
        <v>05:06:50.3</v>
      </c>
      <c r="E3683">
        <f t="shared" si="115"/>
        <v>52.199119704494628</v>
      </c>
      <c r="I3683" s="1"/>
      <c r="J3683">
        <v>20</v>
      </c>
      <c r="K3683">
        <v>53</v>
      </c>
      <c r="L3683">
        <v>18405003</v>
      </c>
    </row>
    <row r="3684" spans="1:12" x14ac:dyDescent="0.2">
      <c r="A3684">
        <v>21</v>
      </c>
      <c r="B3684">
        <v>52</v>
      </c>
      <c r="C3684">
        <v>18415003</v>
      </c>
      <c r="D3684" t="str">
        <f t="shared" si="114"/>
        <v>05:06:55.3</v>
      </c>
      <c r="E3684">
        <f t="shared" si="115"/>
        <v>52.197822169218753</v>
      </c>
      <c r="I3684" s="1"/>
      <c r="J3684">
        <v>21</v>
      </c>
      <c r="K3684">
        <v>53</v>
      </c>
      <c r="L3684">
        <v>18410003</v>
      </c>
    </row>
    <row r="3685" spans="1:12" x14ac:dyDescent="0.2">
      <c r="A3685">
        <v>21</v>
      </c>
      <c r="B3685">
        <v>52</v>
      </c>
      <c r="C3685">
        <v>18420003</v>
      </c>
      <c r="D3685" t="str">
        <f t="shared" si="114"/>
        <v>05:07:00.3</v>
      </c>
      <c r="E3685">
        <f t="shared" si="115"/>
        <v>52.196524248962405</v>
      </c>
      <c r="I3685" s="1"/>
      <c r="J3685">
        <v>21</v>
      </c>
      <c r="K3685">
        <v>53</v>
      </c>
      <c r="L3685">
        <v>18415003</v>
      </c>
    </row>
    <row r="3686" spans="1:12" x14ac:dyDescent="0.2">
      <c r="A3686">
        <v>21</v>
      </c>
      <c r="B3686">
        <v>52</v>
      </c>
      <c r="C3686">
        <v>18425004</v>
      </c>
      <c r="D3686" t="str">
        <f t="shared" si="114"/>
        <v>05:07:05.4</v>
      </c>
      <c r="E3686">
        <f t="shared" si="115"/>
        <v>52.195225943769529</v>
      </c>
      <c r="I3686" s="1"/>
      <c r="J3686">
        <v>21</v>
      </c>
      <c r="K3686">
        <v>52</v>
      </c>
      <c r="L3686">
        <v>18420003</v>
      </c>
    </row>
    <row r="3687" spans="1:12" x14ac:dyDescent="0.2">
      <c r="A3687">
        <v>21</v>
      </c>
      <c r="B3687">
        <v>52</v>
      </c>
      <c r="C3687">
        <v>18430003</v>
      </c>
      <c r="D3687" t="str">
        <f t="shared" si="114"/>
        <v>05:07:10.3</v>
      </c>
      <c r="E3687">
        <f t="shared" si="115"/>
        <v>52.19392725368408</v>
      </c>
      <c r="I3687" s="1"/>
      <c r="J3687">
        <v>21</v>
      </c>
      <c r="K3687">
        <v>53</v>
      </c>
      <c r="L3687">
        <v>18425004</v>
      </c>
    </row>
    <row r="3688" spans="1:12" x14ac:dyDescent="0.2">
      <c r="A3688">
        <v>21</v>
      </c>
      <c r="B3688">
        <v>52</v>
      </c>
      <c r="C3688">
        <v>18435003</v>
      </c>
      <c r="D3688" t="str">
        <f t="shared" si="114"/>
        <v>05:07:15.3</v>
      </c>
      <c r="E3688">
        <f t="shared" si="115"/>
        <v>52.192628178749999</v>
      </c>
      <c r="I3688" s="1"/>
      <c r="J3688">
        <v>21</v>
      </c>
      <c r="K3688">
        <v>53</v>
      </c>
      <c r="L3688">
        <v>18430003</v>
      </c>
    </row>
    <row r="3689" spans="1:12" x14ac:dyDescent="0.2">
      <c r="A3689">
        <v>21</v>
      </c>
      <c r="B3689">
        <v>52</v>
      </c>
      <c r="C3689">
        <v>18440003</v>
      </c>
      <c r="D3689" t="str">
        <f t="shared" si="114"/>
        <v>05:07:20.3</v>
      </c>
      <c r="E3689">
        <f t="shared" si="115"/>
        <v>52.191328719011231</v>
      </c>
      <c r="I3689" s="1"/>
      <c r="J3689">
        <v>21</v>
      </c>
      <c r="K3689">
        <v>53</v>
      </c>
      <c r="L3689">
        <v>18435004</v>
      </c>
    </row>
    <row r="3690" spans="1:12" x14ac:dyDescent="0.2">
      <c r="A3690">
        <v>21</v>
      </c>
      <c r="B3690">
        <v>52</v>
      </c>
      <c r="C3690">
        <v>18445003</v>
      </c>
      <c r="D3690" t="str">
        <f t="shared" si="114"/>
        <v>05:07:25.3</v>
      </c>
      <c r="E3690">
        <f t="shared" si="115"/>
        <v>52.190028874511718</v>
      </c>
      <c r="I3690" s="1"/>
      <c r="J3690">
        <v>21</v>
      </c>
      <c r="K3690">
        <v>52</v>
      </c>
      <c r="L3690">
        <v>18440003</v>
      </c>
    </row>
    <row r="3691" spans="1:12" x14ac:dyDescent="0.2">
      <c r="A3691">
        <v>21</v>
      </c>
      <c r="B3691">
        <v>52</v>
      </c>
      <c r="C3691">
        <v>18450003</v>
      </c>
      <c r="D3691" t="str">
        <f t="shared" si="114"/>
        <v>05:07:30.3</v>
      </c>
      <c r="E3691">
        <f t="shared" si="115"/>
        <v>52.188728645295413</v>
      </c>
      <c r="I3691" s="1"/>
      <c r="J3691">
        <v>21</v>
      </c>
      <c r="K3691">
        <v>52</v>
      </c>
      <c r="L3691">
        <v>18445003</v>
      </c>
    </row>
    <row r="3692" spans="1:12" x14ac:dyDescent="0.2">
      <c r="A3692">
        <v>21</v>
      </c>
      <c r="B3692">
        <v>52</v>
      </c>
      <c r="C3692">
        <v>18455003</v>
      </c>
      <c r="D3692" t="str">
        <f t="shared" si="114"/>
        <v>05:07:35.3</v>
      </c>
      <c r="E3692">
        <f t="shared" si="115"/>
        <v>52.187428031406249</v>
      </c>
      <c r="I3692" s="1"/>
      <c r="J3692">
        <v>20</v>
      </c>
      <c r="K3692">
        <v>52</v>
      </c>
      <c r="L3692">
        <v>18450003</v>
      </c>
    </row>
    <row r="3693" spans="1:12" x14ac:dyDescent="0.2">
      <c r="A3693">
        <v>21</v>
      </c>
      <c r="B3693">
        <v>52</v>
      </c>
      <c r="C3693">
        <v>18460003</v>
      </c>
      <c r="D3693" t="str">
        <f t="shared" si="114"/>
        <v>05:07:40.3</v>
      </c>
      <c r="E3693">
        <f t="shared" si="115"/>
        <v>52.186127032888187</v>
      </c>
      <c r="I3693" s="1"/>
      <c r="J3693">
        <v>21</v>
      </c>
      <c r="K3693">
        <v>52</v>
      </c>
      <c r="L3693">
        <v>18455003</v>
      </c>
    </row>
    <row r="3694" spans="1:12" x14ac:dyDescent="0.2">
      <c r="A3694">
        <v>21</v>
      </c>
      <c r="B3694">
        <v>52</v>
      </c>
      <c r="C3694">
        <v>18465003</v>
      </c>
      <c r="D3694" t="str">
        <f t="shared" si="114"/>
        <v>05:07:45.3</v>
      </c>
      <c r="E3694">
        <f t="shared" si="115"/>
        <v>52.184825649785154</v>
      </c>
      <c r="I3694" s="1"/>
      <c r="J3694">
        <v>21</v>
      </c>
      <c r="K3694">
        <v>53</v>
      </c>
      <c r="L3694">
        <v>18460004</v>
      </c>
    </row>
    <row r="3695" spans="1:12" x14ac:dyDescent="0.2">
      <c r="A3695">
        <v>21</v>
      </c>
      <c r="B3695">
        <v>52</v>
      </c>
      <c r="C3695">
        <v>18470003</v>
      </c>
      <c r="D3695" t="str">
        <f t="shared" si="114"/>
        <v>05:07:50.3</v>
      </c>
      <c r="E3695">
        <f t="shared" si="115"/>
        <v>52.183523882141117</v>
      </c>
      <c r="I3695" s="1"/>
      <c r="J3695">
        <v>21</v>
      </c>
      <c r="K3695">
        <v>53</v>
      </c>
      <c r="L3695">
        <v>18465003</v>
      </c>
    </row>
    <row r="3696" spans="1:12" x14ac:dyDescent="0.2">
      <c r="A3696">
        <v>21</v>
      </c>
      <c r="B3696">
        <v>52</v>
      </c>
      <c r="C3696">
        <v>18475003</v>
      </c>
      <c r="D3696" t="str">
        <f t="shared" si="114"/>
        <v>05:07:55.3</v>
      </c>
      <c r="E3696">
        <f t="shared" si="115"/>
        <v>52.182221730000002</v>
      </c>
      <c r="I3696" s="1"/>
      <c r="J3696">
        <v>21</v>
      </c>
      <c r="K3696">
        <v>53</v>
      </c>
      <c r="L3696">
        <v>18470003</v>
      </c>
    </row>
    <row r="3697" spans="1:12" x14ac:dyDescent="0.2">
      <c r="A3697">
        <v>21</v>
      </c>
      <c r="B3697">
        <v>52</v>
      </c>
      <c r="C3697">
        <v>18480003</v>
      </c>
      <c r="D3697" t="str">
        <f t="shared" si="114"/>
        <v>05:08:00.3</v>
      </c>
      <c r="E3697">
        <f t="shared" si="115"/>
        <v>52.180919193405764</v>
      </c>
      <c r="I3697" s="1"/>
      <c r="J3697">
        <v>21</v>
      </c>
      <c r="K3697">
        <v>53</v>
      </c>
      <c r="L3697">
        <v>18475004</v>
      </c>
    </row>
    <row r="3698" spans="1:12" x14ac:dyDescent="0.2">
      <c r="A3698">
        <v>21</v>
      </c>
      <c r="B3698">
        <v>52</v>
      </c>
      <c r="C3698">
        <v>18485003</v>
      </c>
      <c r="D3698" t="str">
        <f t="shared" si="114"/>
        <v>05:08:05.3</v>
      </c>
      <c r="E3698">
        <f t="shared" si="115"/>
        <v>52.179616272402342</v>
      </c>
      <c r="I3698" s="1"/>
      <c r="J3698">
        <v>21</v>
      </c>
      <c r="K3698">
        <v>53</v>
      </c>
      <c r="L3698">
        <v>18480003</v>
      </c>
    </row>
    <row r="3699" spans="1:12" x14ac:dyDescent="0.2">
      <c r="A3699">
        <v>21</v>
      </c>
      <c r="B3699">
        <v>52</v>
      </c>
      <c r="C3699">
        <v>18490003</v>
      </c>
      <c r="D3699" t="str">
        <f t="shared" si="114"/>
        <v>05:08:10.3</v>
      </c>
      <c r="E3699">
        <f t="shared" si="115"/>
        <v>52.17831296703369</v>
      </c>
      <c r="I3699" s="1"/>
      <c r="J3699">
        <v>21</v>
      </c>
      <c r="K3699">
        <v>53</v>
      </c>
      <c r="L3699">
        <v>18485007</v>
      </c>
    </row>
    <row r="3700" spans="1:12" x14ac:dyDescent="0.2">
      <c r="A3700">
        <v>21</v>
      </c>
      <c r="B3700">
        <v>52</v>
      </c>
      <c r="C3700">
        <v>18495003</v>
      </c>
      <c r="D3700" t="str">
        <f t="shared" si="114"/>
        <v>05:08:15.3</v>
      </c>
      <c r="E3700">
        <f t="shared" si="115"/>
        <v>52.17700927734375</v>
      </c>
      <c r="I3700" s="1"/>
      <c r="J3700">
        <v>20</v>
      </c>
      <c r="K3700">
        <v>52</v>
      </c>
      <c r="L3700">
        <v>18490003</v>
      </c>
    </row>
    <row r="3701" spans="1:12" x14ac:dyDescent="0.2">
      <c r="A3701">
        <v>21</v>
      </c>
      <c r="B3701">
        <v>52</v>
      </c>
      <c r="C3701">
        <v>18500003</v>
      </c>
      <c r="D3701" t="str">
        <f t="shared" si="114"/>
        <v>05:08:20.3</v>
      </c>
      <c r="E3701">
        <f t="shared" si="115"/>
        <v>52.175705203376467</v>
      </c>
      <c r="I3701" s="1"/>
      <c r="J3701">
        <v>21</v>
      </c>
      <c r="K3701">
        <v>52</v>
      </c>
      <c r="L3701">
        <v>18495003</v>
      </c>
    </row>
    <row r="3702" spans="1:12" x14ac:dyDescent="0.2">
      <c r="A3702">
        <v>21</v>
      </c>
      <c r="B3702">
        <v>52</v>
      </c>
      <c r="C3702">
        <v>18505004</v>
      </c>
      <c r="D3702" t="str">
        <f t="shared" si="114"/>
        <v>05:08:25.4</v>
      </c>
      <c r="E3702">
        <f t="shared" si="115"/>
        <v>52.174400745175781</v>
      </c>
      <c r="I3702" s="1"/>
      <c r="J3702">
        <v>21</v>
      </c>
      <c r="K3702">
        <v>52</v>
      </c>
      <c r="L3702">
        <v>18500003</v>
      </c>
    </row>
    <row r="3703" spans="1:12" x14ac:dyDescent="0.2">
      <c r="A3703">
        <v>21</v>
      </c>
      <c r="B3703">
        <v>52</v>
      </c>
      <c r="C3703">
        <v>18510003</v>
      </c>
      <c r="D3703" t="str">
        <f t="shared" si="114"/>
        <v>05:08:30.3</v>
      </c>
      <c r="E3703">
        <f t="shared" si="115"/>
        <v>52.173095902785647</v>
      </c>
      <c r="I3703" s="1"/>
      <c r="J3703">
        <v>21</v>
      </c>
      <c r="K3703">
        <v>52</v>
      </c>
      <c r="L3703">
        <v>18505004</v>
      </c>
    </row>
    <row r="3704" spans="1:12" x14ac:dyDescent="0.2">
      <c r="A3704">
        <v>21</v>
      </c>
      <c r="B3704">
        <v>52</v>
      </c>
      <c r="C3704">
        <v>18515003</v>
      </c>
      <c r="D3704" t="str">
        <f t="shared" si="114"/>
        <v>05:08:35.3</v>
      </c>
      <c r="E3704">
        <f t="shared" si="115"/>
        <v>52.171790676249998</v>
      </c>
      <c r="I3704" s="1"/>
      <c r="J3704">
        <v>21</v>
      </c>
      <c r="K3704">
        <v>52</v>
      </c>
      <c r="L3704">
        <v>18510003</v>
      </c>
    </row>
    <row r="3705" spans="1:12" x14ac:dyDescent="0.2">
      <c r="A3705">
        <v>21</v>
      </c>
      <c r="B3705">
        <v>52</v>
      </c>
      <c r="C3705">
        <v>18520003</v>
      </c>
      <c r="D3705" t="str">
        <f t="shared" si="114"/>
        <v>05:08:40.3</v>
      </c>
      <c r="E3705">
        <f t="shared" si="115"/>
        <v>52.170485065612795</v>
      </c>
      <c r="I3705" s="1"/>
      <c r="J3705">
        <v>21</v>
      </c>
      <c r="K3705">
        <v>52</v>
      </c>
      <c r="L3705">
        <v>18515003</v>
      </c>
    </row>
    <row r="3706" spans="1:12" x14ac:dyDescent="0.2">
      <c r="A3706">
        <v>21</v>
      </c>
      <c r="B3706">
        <v>52</v>
      </c>
      <c r="C3706">
        <v>18525003</v>
      </c>
      <c r="D3706" t="str">
        <f t="shared" si="114"/>
        <v>05:08:45.3</v>
      </c>
      <c r="E3706">
        <f t="shared" si="115"/>
        <v>52.16917907091797</v>
      </c>
      <c r="I3706" s="1"/>
      <c r="J3706">
        <v>21</v>
      </c>
      <c r="K3706">
        <v>52</v>
      </c>
      <c r="L3706">
        <v>18520003</v>
      </c>
    </row>
    <row r="3707" spans="1:12" x14ac:dyDescent="0.2">
      <c r="A3707">
        <v>21</v>
      </c>
      <c r="B3707">
        <v>52</v>
      </c>
      <c r="C3707">
        <v>18530003</v>
      </c>
      <c r="D3707" t="str">
        <f t="shared" si="114"/>
        <v>05:08:50.3</v>
      </c>
      <c r="E3707">
        <f t="shared" si="115"/>
        <v>52.167872692209471</v>
      </c>
      <c r="I3707" s="1"/>
      <c r="J3707">
        <v>21</v>
      </c>
      <c r="K3707">
        <v>52</v>
      </c>
      <c r="L3707">
        <v>18525003</v>
      </c>
    </row>
    <row r="3708" spans="1:12" x14ac:dyDescent="0.2">
      <c r="A3708">
        <v>21</v>
      </c>
      <c r="B3708">
        <v>52</v>
      </c>
      <c r="C3708">
        <v>18535003</v>
      </c>
      <c r="D3708" t="str">
        <f t="shared" si="114"/>
        <v>05:08:55.3</v>
      </c>
      <c r="E3708">
        <f t="shared" si="115"/>
        <v>52.166565929531252</v>
      </c>
      <c r="I3708" s="1"/>
      <c r="J3708">
        <v>21</v>
      </c>
      <c r="K3708">
        <v>52</v>
      </c>
      <c r="L3708">
        <v>18530003</v>
      </c>
    </row>
    <row r="3709" spans="1:12" x14ac:dyDescent="0.2">
      <c r="A3709">
        <v>21</v>
      </c>
      <c r="B3709">
        <v>52</v>
      </c>
      <c r="C3709">
        <v>18540003</v>
      </c>
      <c r="D3709" t="str">
        <f t="shared" si="114"/>
        <v>05:09:00.3</v>
      </c>
      <c r="E3709">
        <f t="shared" si="115"/>
        <v>52.165258782927246</v>
      </c>
      <c r="I3709" s="1"/>
      <c r="J3709">
        <v>21</v>
      </c>
      <c r="K3709">
        <v>52</v>
      </c>
      <c r="L3709">
        <v>18535003</v>
      </c>
    </row>
    <row r="3710" spans="1:12" x14ac:dyDescent="0.2">
      <c r="A3710">
        <v>21</v>
      </c>
      <c r="B3710">
        <v>52</v>
      </c>
      <c r="C3710">
        <v>18545003</v>
      </c>
      <c r="D3710" t="str">
        <f t="shared" si="114"/>
        <v>05:09:05.3</v>
      </c>
      <c r="E3710">
        <f t="shared" si="115"/>
        <v>52.163951252441407</v>
      </c>
      <c r="I3710" s="1"/>
      <c r="J3710">
        <v>21</v>
      </c>
      <c r="K3710">
        <v>52</v>
      </c>
      <c r="L3710">
        <v>18540003</v>
      </c>
    </row>
    <row r="3711" spans="1:12" x14ac:dyDescent="0.2">
      <c r="A3711">
        <v>21</v>
      </c>
      <c r="B3711">
        <v>52</v>
      </c>
      <c r="C3711">
        <v>18550003</v>
      </c>
      <c r="D3711" t="str">
        <f t="shared" si="114"/>
        <v>05:09:10.3</v>
      </c>
      <c r="E3711">
        <f t="shared" si="115"/>
        <v>52.162643338117675</v>
      </c>
      <c r="I3711" s="1"/>
      <c r="J3711">
        <v>20</v>
      </c>
      <c r="K3711">
        <v>52</v>
      </c>
      <c r="L3711">
        <v>18545003</v>
      </c>
    </row>
    <row r="3712" spans="1:12" x14ac:dyDescent="0.2">
      <c r="A3712">
        <v>21</v>
      </c>
      <c r="B3712">
        <v>52</v>
      </c>
      <c r="C3712">
        <v>18555003</v>
      </c>
      <c r="D3712" t="str">
        <f t="shared" si="114"/>
        <v>05:09:15.3</v>
      </c>
      <c r="E3712">
        <f t="shared" si="115"/>
        <v>52.161335039999997</v>
      </c>
      <c r="I3712" s="1"/>
      <c r="J3712">
        <v>20</v>
      </c>
      <c r="K3712">
        <v>52</v>
      </c>
      <c r="L3712">
        <v>18550003</v>
      </c>
    </row>
    <row r="3713" spans="1:12" x14ac:dyDescent="0.2">
      <c r="A3713">
        <v>21</v>
      </c>
      <c r="B3713">
        <v>52</v>
      </c>
      <c r="C3713">
        <v>18560003</v>
      </c>
      <c r="D3713" t="str">
        <f t="shared" si="114"/>
        <v>05:09:20.3</v>
      </c>
      <c r="E3713">
        <f t="shared" si="115"/>
        <v>52.160026358132328</v>
      </c>
      <c r="I3713" s="1"/>
      <c r="J3713">
        <v>21</v>
      </c>
      <c r="K3713">
        <v>52</v>
      </c>
      <c r="L3713">
        <v>18555003</v>
      </c>
    </row>
    <row r="3714" spans="1:12" x14ac:dyDescent="0.2">
      <c r="A3714">
        <v>21</v>
      </c>
      <c r="B3714">
        <v>52</v>
      </c>
      <c r="C3714">
        <v>18565003</v>
      </c>
      <c r="D3714" t="str">
        <f t="shared" si="114"/>
        <v>05:09:25.3</v>
      </c>
      <c r="E3714">
        <f t="shared" si="115"/>
        <v>52.158717292558592</v>
      </c>
      <c r="I3714" s="1"/>
      <c r="J3714">
        <v>20</v>
      </c>
      <c r="K3714">
        <v>52</v>
      </c>
      <c r="L3714">
        <v>18560003</v>
      </c>
    </row>
    <row r="3715" spans="1:12" x14ac:dyDescent="0.2">
      <c r="A3715">
        <v>21</v>
      </c>
      <c r="B3715">
        <v>52</v>
      </c>
      <c r="C3715">
        <v>18570003</v>
      </c>
      <c r="D3715" t="str">
        <f t="shared" ref="D3715:D3778" si="116">CONCATENATE(TEXT(INT(C3715/1000)/86400,"hh:mm:ss"),".",C3715-(INT(C3715/1000)*1000))</f>
        <v>05:09:30.3</v>
      </c>
      <c r="E3715">
        <f t="shared" ref="E3715:E3778" si="117">0.00000003*POWER(ROW(C3715)/16,3) - 0.00007*POWER(ROW(C3715)/16,2) + 0.0067*ROW(C3715)/16 +($B$2+$H$1/2)</f>
        <v>52.157407843322751</v>
      </c>
      <c r="I3715" s="1"/>
      <c r="J3715">
        <v>21</v>
      </c>
      <c r="K3715">
        <v>52</v>
      </c>
      <c r="L3715">
        <v>18565003</v>
      </c>
    </row>
    <row r="3716" spans="1:12" x14ac:dyDescent="0.2">
      <c r="A3716">
        <v>21</v>
      </c>
      <c r="B3716">
        <v>52</v>
      </c>
      <c r="C3716">
        <v>18575003</v>
      </c>
      <c r="D3716" t="str">
        <f t="shared" si="116"/>
        <v>05:09:35.3</v>
      </c>
      <c r="E3716">
        <f t="shared" si="117"/>
        <v>52.156098010468753</v>
      </c>
      <c r="I3716" s="1"/>
      <c r="J3716">
        <v>21</v>
      </c>
      <c r="K3716">
        <v>52</v>
      </c>
      <c r="L3716">
        <v>18570003</v>
      </c>
    </row>
    <row r="3717" spans="1:12" x14ac:dyDescent="0.2">
      <c r="A3717">
        <v>21</v>
      </c>
      <c r="B3717">
        <v>52</v>
      </c>
      <c r="C3717">
        <v>18580003</v>
      </c>
      <c r="D3717" t="str">
        <f t="shared" si="116"/>
        <v>05:09:40.3</v>
      </c>
      <c r="E3717">
        <f t="shared" si="117"/>
        <v>52.15478779404053</v>
      </c>
      <c r="I3717" s="1"/>
      <c r="J3717">
        <v>21</v>
      </c>
      <c r="K3717">
        <v>53</v>
      </c>
      <c r="L3717">
        <v>18575003</v>
      </c>
    </row>
    <row r="3718" spans="1:12" x14ac:dyDescent="0.2">
      <c r="A3718">
        <v>21</v>
      </c>
      <c r="B3718">
        <v>52</v>
      </c>
      <c r="C3718">
        <v>18585004</v>
      </c>
      <c r="D3718" t="str">
        <f t="shared" si="116"/>
        <v>05:09:45.4</v>
      </c>
      <c r="E3718">
        <f t="shared" si="117"/>
        <v>52.153477194082029</v>
      </c>
      <c r="I3718" s="1"/>
      <c r="J3718">
        <v>21</v>
      </c>
      <c r="K3718">
        <v>52</v>
      </c>
      <c r="L3718">
        <v>18580003</v>
      </c>
    </row>
    <row r="3719" spans="1:12" x14ac:dyDescent="0.2">
      <c r="A3719">
        <v>21</v>
      </c>
      <c r="B3719">
        <v>52</v>
      </c>
      <c r="C3719">
        <v>18590003</v>
      </c>
      <c r="D3719" t="str">
        <f t="shared" si="116"/>
        <v>05:09:50.3</v>
      </c>
      <c r="E3719">
        <f t="shared" si="117"/>
        <v>52.152166210637205</v>
      </c>
      <c r="I3719" s="1"/>
      <c r="J3719">
        <v>21</v>
      </c>
      <c r="K3719">
        <v>52</v>
      </c>
      <c r="L3719">
        <v>18585004</v>
      </c>
    </row>
    <row r="3720" spans="1:12" x14ac:dyDescent="0.2">
      <c r="A3720">
        <v>21</v>
      </c>
      <c r="B3720">
        <v>52</v>
      </c>
      <c r="C3720">
        <v>18595003</v>
      </c>
      <c r="D3720" t="str">
        <f t="shared" si="116"/>
        <v>05:09:55.3</v>
      </c>
      <c r="E3720">
        <f t="shared" si="117"/>
        <v>52.150854843749997</v>
      </c>
      <c r="I3720" s="1"/>
      <c r="J3720">
        <v>21</v>
      </c>
      <c r="K3720">
        <v>52</v>
      </c>
      <c r="L3720">
        <v>18590003</v>
      </c>
    </row>
    <row r="3721" spans="1:12" x14ac:dyDescent="0.2">
      <c r="A3721">
        <v>21</v>
      </c>
      <c r="B3721">
        <v>52</v>
      </c>
      <c r="C3721">
        <v>18600003</v>
      </c>
      <c r="D3721" t="str">
        <f t="shared" si="116"/>
        <v>05:10:00.3</v>
      </c>
      <c r="E3721">
        <f t="shared" si="117"/>
        <v>52.149543093464359</v>
      </c>
      <c r="I3721" s="1"/>
      <c r="J3721">
        <v>21</v>
      </c>
      <c r="K3721">
        <v>52</v>
      </c>
      <c r="L3721">
        <v>18595003</v>
      </c>
    </row>
    <row r="3722" spans="1:12" x14ac:dyDescent="0.2">
      <c r="A3722">
        <v>21</v>
      </c>
      <c r="B3722">
        <v>52</v>
      </c>
      <c r="C3722">
        <v>18605003</v>
      </c>
      <c r="D3722" t="str">
        <f t="shared" si="116"/>
        <v>05:10:05.3</v>
      </c>
      <c r="E3722">
        <f t="shared" si="117"/>
        <v>52.148230959824218</v>
      </c>
      <c r="I3722" s="1"/>
      <c r="J3722">
        <v>21</v>
      </c>
      <c r="K3722">
        <v>52</v>
      </c>
      <c r="L3722">
        <v>18600009</v>
      </c>
    </row>
    <row r="3723" spans="1:12" x14ac:dyDescent="0.2">
      <c r="A3723">
        <v>21</v>
      </c>
      <c r="B3723">
        <v>52</v>
      </c>
      <c r="C3723">
        <v>18610003</v>
      </c>
      <c r="D3723" t="str">
        <f t="shared" si="116"/>
        <v>05:10:10.3</v>
      </c>
      <c r="E3723">
        <f t="shared" si="117"/>
        <v>52.146918442873535</v>
      </c>
      <c r="I3723" s="1"/>
      <c r="J3723">
        <v>21</v>
      </c>
      <c r="K3723">
        <v>52</v>
      </c>
      <c r="L3723">
        <v>18605003</v>
      </c>
    </row>
    <row r="3724" spans="1:12" x14ac:dyDescent="0.2">
      <c r="A3724">
        <v>21</v>
      </c>
      <c r="B3724">
        <v>52</v>
      </c>
      <c r="C3724">
        <v>18615003</v>
      </c>
      <c r="D3724" t="str">
        <f t="shared" si="116"/>
        <v>05:10:15.3</v>
      </c>
      <c r="E3724">
        <f t="shared" si="117"/>
        <v>52.145605542656249</v>
      </c>
      <c r="I3724" s="1"/>
      <c r="J3724">
        <v>21</v>
      </c>
      <c r="K3724">
        <v>52</v>
      </c>
      <c r="L3724">
        <v>18610003</v>
      </c>
    </row>
    <row r="3725" spans="1:12" x14ac:dyDescent="0.2">
      <c r="A3725">
        <v>21</v>
      </c>
      <c r="B3725">
        <v>52</v>
      </c>
      <c r="C3725">
        <v>18620003</v>
      </c>
      <c r="D3725" t="str">
        <f t="shared" si="116"/>
        <v>05:10:20.3</v>
      </c>
      <c r="E3725">
        <f t="shared" si="117"/>
        <v>52.144292259216307</v>
      </c>
      <c r="I3725" s="1"/>
      <c r="J3725">
        <v>21</v>
      </c>
      <c r="K3725">
        <v>52</v>
      </c>
      <c r="L3725">
        <v>18615003</v>
      </c>
    </row>
    <row r="3726" spans="1:12" x14ac:dyDescent="0.2">
      <c r="A3726">
        <v>21</v>
      </c>
      <c r="B3726">
        <v>51</v>
      </c>
      <c r="C3726">
        <v>18625003</v>
      </c>
      <c r="D3726" t="str">
        <f t="shared" si="116"/>
        <v>05:10:25.3</v>
      </c>
      <c r="E3726">
        <f t="shared" si="117"/>
        <v>52.142978592597657</v>
      </c>
      <c r="I3726" s="1"/>
      <c r="J3726">
        <v>21</v>
      </c>
      <c r="K3726">
        <v>52</v>
      </c>
      <c r="L3726">
        <v>18620003</v>
      </c>
    </row>
    <row r="3727" spans="1:12" x14ac:dyDescent="0.2">
      <c r="A3727">
        <v>21</v>
      </c>
      <c r="B3727">
        <v>51</v>
      </c>
      <c r="C3727">
        <v>18630003</v>
      </c>
      <c r="D3727" t="str">
        <f t="shared" si="116"/>
        <v>05:10:30.3</v>
      </c>
      <c r="E3727">
        <f t="shared" si="117"/>
        <v>52.141664542844239</v>
      </c>
      <c r="I3727" s="1"/>
      <c r="J3727">
        <v>21</v>
      </c>
      <c r="K3727">
        <v>52</v>
      </c>
      <c r="L3727">
        <v>18625003</v>
      </c>
    </row>
    <row r="3728" spans="1:12" x14ac:dyDescent="0.2">
      <c r="A3728">
        <v>21</v>
      </c>
      <c r="B3728">
        <v>52</v>
      </c>
      <c r="C3728">
        <v>18635003</v>
      </c>
      <c r="D3728" t="str">
        <f t="shared" si="116"/>
        <v>05:10:35.3</v>
      </c>
      <c r="E3728">
        <f t="shared" si="117"/>
        <v>52.14035011</v>
      </c>
      <c r="I3728" s="1"/>
      <c r="J3728">
        <v>20</v>
      </c>
      <c r="K3728">
        <v>52</v>
      </c>
      <c r="L3728">
        <v>18630003</v>
      </c>
    </row>
    <row r="3729" spans="1:12" x14ac:dyDescent="0.2">
      <c r="A3729">
        <v>21</v>
      </c>
      <c r="B3729">
        <v>52</v>
      </c>
      <c r="C3729">
        <v>18640003</v>
      </c>
      <c r="D3729" t="str">
        <f t="shared" si="116"/>
        <v>05:10:40.3</v>
      </c>
      <c r="E3729">
        <f t="shared" si="117"/>
        <v>52.139035294108886</v>
      </c>
      <c r="I3729" s="1"/>
      <c r="J3729">
        <v>21</v>
      </c>
      <c r="K3729">
        <v>53</v>
      </c>
      <c r="L3729">
        <v>18635003</v>
      </c>
    </row>
    <row r="3730" spans="1:12" x14ac:dyDescent="0.2">
      <c r="A3730">
        <v>21</v>
      </c>
      <c r="B3730">
        <v>51</v>
      </c>
      <c r="C3730">
        <v>18645003</v>
      </c>
      <c r="D3730" t="str">
        <f t="shared" si="116"/>
        <v>05:10:45.3</v>
      </c>
      <c r="E3730">
        <f t="shared" si="117"/>
        <v>52.137720095214846</v>
      </c>
      <c r="I3730" s="1"/>
      <c r="J3730">
        <v>20</v>
      </c>
      <c r="K3730">
        <v>53</v>
      </c>
      <c r="L3730">
        <v>18640003</v>
      </c>
    </row>
    <row r="3731" spans="1:12" x14ac:dyDescent="0.2">
      <c r="A3731">
        <v>21</v>
      </c>
      <c r="B3731">
        <v>52</v>
      </c>
      <c r="C3731">
        <v>18650003</v>
      </c>
      <c r="D3731" t="str">
        <f t="shared" si="116"/>
        <v>05:10:50.3</v>
      </c>
      <c r="E3731">
        <f t="shared" si="117"/>
        <v>52.136404513361818</v>
      </c>
      <c r="I3731" s="1"/>
      <c r="J3731">
        <v>21</v>
      </c>
      <c r="K3731">
        <v>53</v>
      </c>
      <c r="L3731">
        <v>18645003</v>
      </c>
    </row>
    <row r="3732" spans="1:12" x14ac:dyDescent="0.2">
      <c r="A3732">
        <v>21</v>
      </c>
      <c r="B3732">
        <v>51</v>
      </c>
      <c r="C3732">
        <v>18655003</v>
      </c>
      <c r="D3732" t="str">
        <f t="shared" si="116"/>
        <v>05:10:55.3</v>
      </c>
      <c r="E3732">
        <f t="shared" si="117"/>
        <v>52.13508854859375</v>
      </c>
      <c r="I3732" s="1"/>
      <c r="J3732">
        <v>21</v>
      </c>
      <c r="K3732">
        <v>52</v>
      </c>
      <c r="L3732">
        <v>18650003</v>
      </c>
    </row>
    <row r="3733" spans="1:12" x14ac:dyDescent="0.2">
      <c r="A3733">
        <v>21</v>
      </c>
      <c r="B3733">
        <v>52</v>
      </c>
      <c r="C3733">
        <v>18660003</v>
      </c>
      <c r="D3733" t="str">
        <f t="shared" si="116"/>
        <v>05:11:00.3</v>
      </c>
      <c r="E3733">
        <f t="shared" si="117"/>
        <v>52.133772200954589</v>
      </c>
      <c r="I3733" s="1"/>
      <c r="J3733">
        <v>21</v>
      </c>
      <c r="K3733">
        <v>53</v>
      </c>
      <c r="L3733">
        <v>18655003</v>
      </c>
    </row>
    <row r="3734" spans="1:12" x14ac:dyDescent="0.2">
      <c r="A3734">
        <v>21</v>
      </c>
      <c r="B3734">
        <v>51</v>
      </c>
      <c r="C3734">
        <v>18665004</v>
      </c>
      <c r="D3734" t="str">
        <f t="shared" si="116"/>
        <v>05:11:05.4</v>
      </c>
      <c r="E3734">
        <f t="shared" si="117"/>
        <v>52.132455470488281</v>
      </c>
      <c r="I3734" s="1"/>
      <c r="J3734">
        <v>21</v>
      </c>
      <c r="K3734">
        <v>52</v>
      </c>
      <c r="L3734">
        <v>18660003</v>
      </c>
    </row>
    <row r="3735" spans="1:12" x14ac:dyDescent="0.2">
      <c r="A3735">
        <v>21</v>
      </c>
      <c r="B3735">
        <v>52</v>
      </c>
      <c r="C3735">
        <v>18670003</v>
      </c>
      <c r="D3735" t="str">
        <f t="shared" si="116"/>
        <v>05:11:10.3</v>
      </c>
      <c r="E3735">
        <f t="shared" si="117"/>
        <v>52.131138357238768</v>
      </c>
      <c r="I3735" s="1"/>
      <c r="J3735">
        <v>21</v>
      </c>
      <c r="K3735">
        <v>52</v>
      </c>
      <c r="L3735">
        <v>18665004</v>
      </c>
    </row>
    <row r="3736" spans="1:12" x14ac:dyDescent="0.2">
      <c r="A3736">
        <v>21</v>
      </c>
      <c r="B3736">
        <v>52</v>
      </c>
      <c r="C3736">
        <v>18675004</v>
      </c>
      <c r="D3736" t="str">
        <f t="shared" si="116"/>
        <v>05:11:15.4</v>
      </c>
      <c r="E3736">
        <f t="shared" si="117"/>
        <v>52.129820861250003</v>
      </c>
      <c r="I3736" s="1"/>
      <c r="J3736">
        <v>21</v>
      </c>
      <c r="K3736">
        <v>52</v>
      </c>
      <c r="L3736">
        <v>18670003</v>
      </c>
    </row>
    <row r="3737" spans="1:12" x14ac:dyDescent="0.2">
      <c r="A3737">
        <v>21</v>
      </c>
      <c r="B3737">
        <v>52</v>
      </c>
      <c r="C3737">
        <v>18680003</v>
      </c>
      <c r="D3737" t="str">
        <f t="shared" si="116"/>
        <v>05:11:20.3</v>
      </c>
      <c r="E3737">
        <f t="shared" si="117"/>
        <v>52.128502982565919</v>
      </c>
      <c r="I3737" s="1"/>
      <c r="J3737">
        <v>21</v>
      </c>
      <c r="K3737">
        <v>52</v>
      </c>
      <c r="L3737">
        <v>18675003</v>
      </c>
    </row>
    <row r="3738" spans="1:12" x14ac:dyDescent="0.2">
      <c r="A3738">
        <v>21</v>
      </c>
      <c r="B3738">
        <v>51</v>
      </c>
      <c r="C3738">
        <v>18685003</v>
      </c>
      <c r="D3738" t="str">
        <f t="shared" si="116"/>
        <v>05:11:25.3</v>
      </c>
      <c r="E3738">
        <f t="shared" si="117"/>
        <v>52.127184721230471</v>
      </c>
      <c r="I3738" s="1"/>
      <c r="J3738">
        <v>21</v>
      </c>
      <c r="K3738">
        <v>52</v>
      </c>
      <c r="L3738">
        <v>18680003</v>
      </c>
    </row>
    <row r="3739" spans="1:12" x14ac:dyDescent="0.2">
      <c r="A3739">
        <v>21</v>
      </c>
      <c r="B3739">
        <v>51</v>
      </c>
      <c r="C3739">
        <v>18690003</v>
      </c>
      <c r="D3739" t="str">
        <f t="shared" si="116"/>
        <v>05:11:30.3</v>
      </c>
      <c r="E3739">
        <f t="shared" si="117"/>
        <v>52.125866077287597</v>
      </c>
      <c r="I3739" s="1"/>
      <c r="J3739">
        <v>21</v>
      </c>
      <c r="K3739">
        <v>52</v>
      </c>
      <c r="L3739">
        <v>18685003</v>
      </c>
    </row>
    <row r="3740" spans="1:12" x14ac:dyDescent="0.2">
      <c r="A3740">
        <v>21</v>
      </c>
      <c r="B3740">
        <v>52</v>
      </c>
      <c r="C3740">
        <v>18695003</v>
      </c>
      <c r="D3740" t="str">
        <f t="shared" si="116"/>
        <v>05:11:35.3</v>
      </c>
      <c r="E3740">
        <f t="shared" si="117"/>
        <v>52.124547050781253</v>
      </c>
      <c r="I3740" s="1"/>
      <c r="J3740">
        <v>21</v>
      </c>
      <c r="K3740">
        <v>52</v>
      </c>
      <c r="L3740">
        <v>18690003</v>
      </c>
    </row>
    <row r="3741" spans="1:12" x14ac:dyDescent="0.2">
      <c r="A3741">
        <v>21</v>
      </c>
      <c r="B3741">
        <v>52</v>
      </c>
      <c r="C3741">
        <v>18700003</v>
      </c>
      <c r="D3741" t="str">
        <f t="shared" si="116"/>
        <v>05:11:40.3</v>
      </c>
      <c r="E3741">
        <f t="shared" si="117"/>
        <v>52.123227641755371</v>
      </c>
      <c r="I3741" s="1"/>
      <c r="J3741">
        <v>21</v>
      </c>
      <c r="K3741">
        <v>52</v>
      </c>
      <c r="L3741">
        <v>18695003</v>
      </c>
    </row>
    <row r="3742" spans="1:12" x14ac:dyDescent="0.2">
      <c r="A3742">
        <v>21</v>
      </c>
      <c r="B3742">
        <v>51</v>
      </c>
      <c r="C3742">
        <v>18705003</v>
      </c>
      <c r="D3742" t="str">
        <f t="shared" si="116"/>
        <v>05:11:45.3</v>
      </c>
      <c r="E3742">
        <f t="shared" si="117"/>
        <v>52.121907850253905</v>
      </c>
      <c r="I3742" s="1"/>
      <c r="J3742">
        <v>21</v>
      </c>
      <c r="K3742">
        <v>52</v>
      </c>
      <c r="L3742">
        <v>18700003</v>
      </c>
    </row>
    <row r="3743" spans="1:12" x14ac:dyDescent="0.2">
      <c r="A3743">
        <v>21</v>
      </c>
      <c r="B3743">
        <v>52</v>
      </c>
      <c r="C3743">
        <v>18710003</v>
      </c>
      <c r="D3743" t="str">
        <f t="shared" si="116"/>
        <v>05:11:50.3</v>
      </c>
      <c r="E3743">
        <f t="shared" si="117"/>
        <v>52.120587676320802</v>
      </c>
      <c r="I3743" s="1"/>
      <c r="J3743">
        <v>21</v>
      </c>
      <c r="K3743">
        <v>52</v>
      </c>
      <c r="L3743">
        <v>18705003</v>
      </c>
    </row>
    <row r="3744" spans="1:12" x14ac:dyDescent="0.2">
      <c r="A3744">
        <v>21</v>
      </c>
      <c r="B3744">
        <v>51</v>
      </c>
      <c r="C3744">
        <v>18715003</v>
      </c>
      <c r="D3744" t="str">
        <f t="shared" si="116"/>
        <v>05:11:55.3</v>
      </c>
      <c r="E3744">
        <f t="shared" si="117"/>
        <v>52.119267120000004</v>
      </c>
      <c r="I3744" s="1"/>
      <c r="J3744">
        <v>21</v>
      </c>
      <c r="K3744">
        <v>52</v>
      </c>
      <c r="L3744">
        <v>18710003</v>
      </c>
    </row>
    <row r="3745" spans="1:12" x14ac:dyDescent="0.2">
      <c r="A3745">
        <v>21</v>
      </c>
      <c r="B3745">
        <v>51</v>
      </c>
      <c r="C3745">
        <v>18720003</v>
      </c>
      <c r="D3745" t="str">
        <f t="shared" si="116"/>
        <v>05:12:00.3</v>
      </c>
      <c r="E3745">
        <f t="shared" si="117"/>
        <v>52.117946181335448</v>
      </c>
      <c r="I3745" s="1"/>
      <c r="J3745">
        <v>21</v>
      </c>
      <c r="K3745">
        <v>52</v>
      </c>
      <c r="L3745">
        <v>18715003</v>
      </c>
    </row>
    <row r="3746" spans="1:12" x14ac:dyDescent="0.2">
      <c r="A3746">
        <v>21</v>
      </c>
      <c r="B3746">
        <v>51</v>
      </c>
      <c r="C3746">
        <v>18725003</v>
      </c>
      <c r="D3746" t="str">
        <f t="shared" si="116"/>
        <v>05:12:05.3</v>
      </c>
      <c r="E3746">
        <f t="shared" si="117"/>
        <v>52.116624860371097</v>
      </c>
      <c r="I3746" s="1"/>
      <c r="J3746">
        <v>21</v>
      </c>
      <c r="K3746">
        <v>52</v>
      </c>
      <c r="L3746">
        <v>18720003</v>
      </c>
    </row>
    <row r="3747" spans="1:12" x14ac:dyDescent="0.2">
      <c r="A3747">
        <v>21</v>
      </c>
      <c r="B3747">
        <v>51</v>
      </c>
      <c r="C3747">
        <v>18730003</v>
      </c>
      <c r="D3747" t="str">
        <f t="shared" si="116"/>
        <v>05:12:10.3</v>
      </c>
      <c r="E3747">
        <f t="shared" si="117"/>
        <v>52.115303157150876</v>
      </c>
      <c r="I3747" s="1"/>
      <c r="J3747">
        <v>21</v>
      </c>
      <c r="K3747">
        <v>52</v>
      </c>
      <c r="L3747">
        <v>18725003</v>
      </c>
    </row>
    <row r="3748" spans="1:12" x14ac:dyDescent="0.2">
      <c r="A3748">
        <v>21</v>
      </c>
      <c r="B3748">
        <v>51</v>
      </c>
      <c r="C3748">
        <v>18735003</v>
      </c>
      <c r="D3748" t="str">
        <f t="shared" si="116"/>
        <v>05:12:15.3</v>
      </c>
      <c r="E3748">
        <f t="shared" si="117"/>
        <v>52.113981071718747</v>
      </c>
      <c r="I3748" s="1"/>
      <c r="J3748">
        <v>21</v>
      </c>
      <c r="K3748">
        <v>52</v>
      </c>
      <c r="L3748">
        <v>18730003</v>
      </c>
    </row>
    <row r="3749" spans="1:12" x14ac:dyDescent="0.2">
      <c r="A3749">
        <v>21</v>
      </c>
      <c r="B3749">
        <v>52</v>
      </c>
      <c r="C3749">
        <v>18740003</v>
      </c>
      <c r="D3749" t="str">
        <f t="shared" si="116"/>
        <v>05:12:20.3</v>
      </c>
      <c r="E3749">
        <f t="shared" si="117"/>
        <v>52.11265860411865</v>
      </c>
      <c r="I3749" s="1"/>
      <c r="J3749">
        <v>21</v>
      </c>
      <c r="K3749">
        <v>52</v>
      </c>
      <c r="L3749">
        <v>18735003</v>
      </c>
    </row>
    <row r="3750" spans="1:12" x14ac:dyDescent="0.2">
      <c r="A3750">
        <v>21</v>
      </c>
      <c r="B3750">
        <v>51</v>
      </c>
      <c r="C3750">
        <v>18745004</v>
      </c>
      <c r="D3750" t="str">
        <f t="shared" si="116"/>
        <v>05:12:25.4</v>
      </c>
      <c r="E3750">
        <f t="shared" si="117"/>
        <v>52.111335754394531</v>
      </c>
      <c r="I3750" s="1"/>
      <c r="J3750">
        <v>21</v>
      </c>
      <c r="K3750">
        <v>52</v>
      </c>
      <c r="L3750">
        <v>18740003</v>
      </c>
    </row>
    <row r="3751" spans="1:12" x14ac:dyDescent="0.2">
      <c r="A3751">
        <v>21</v>
      </c>
      <c r="B3751">
        <v>51</v>
      </c>
      <c r="C3751">
        <v>18750003</v>
      </c>
      <c r="D3751" t="str">
        <f t="shared" si="116"/>
        <v>05:12:30.3</v>
      </c>
      <c r="E3751">
        <f t="shared" si="117"/>
        <v>52.110012522590331</v>
      </c>
      <c r="I3751" s="1"/>
      <c r="J3751">
        <v>21</v>
      </c>
      <c r="K3751">
        <v>52</v>
      </c>
      <c r="L3751">
        <v>18745004</v>
      </c>
    </row>
    <row r="3752" spans="1:12" x14ac:dyDescent="0.2">
      <c r="A3752">
        <v>21</v>
      </c>
      <c r="B3752">
        <v>51</v>
      </c>
      <c r="C3752">
        <v>18755003</v>
      </c>
      <c r="D3752" t="str">
        <f t="shared" si="116"/>
        <v>05:12:35.3</v>
      </c>
      <c r="E3752">
        <f t="shared" si="117"/>
        <v>52.108688908749997</v>
      </c>
      <c r="I3752" s="1"/>
      <c r="J3752">
        <v>21</v>
      </c>
      <c r="K3752">
        <v>52</v>
      </c>
      <c r="L3752">
        <v>18750003</v>
      </c>
    </row>
    <row r="3753" spans="1:12" x14ac:dyDescent="0.2">
      <c r="A3753">
        <v>21</v>
      </c>
      <c r="B3753">
        <v>51</v>
      </c>
      <c r="C3753">
        <v>18760004</v>
      </c>
      <c r="D3753" t="str">
        <f t="shared" si="116"/>
        <v>05:12:40.4</v>
      </c>
      <c r="E3753">
        <f t="shared" si="117"/>
        <v>52.107364912917483</v>
      </c>
      <c r="I3753" s="1"/>
      <c r="J3753">
        <v>21</v>
      </c>
      <c r="K3753">
        <v>52</v>
      </c>
      <c r="L3753">
        <v>18755003</v>
      </c>
    </row>
    <row r="3754" spans="1:12" x14ac:dyDescent="0.2">
      <c r="A3754">
        <v>21</v>
      </c>
      <c r="B3754">
        <v>51</v>
      </c>
      <c r="C3754">
        <v>18765003</v>
      </c>
      <c r="D3754" t="str">
        <f t="shared" si="116"/>
        <v>05:12:45.3</v>
      </c>
      <c r="E3754">
        <f t="shared" si="117"/>
        <v>52.106040535136721</v>
      </c>
      <c r="I3754" s="1"/>
      <c r="J3754">
        <v>21</v>
      </c>
      <c r="K3754">
        <v>52</v>
      </c>
      <c r="L3754">
        <v>18760003</v>
      </c>
    </row>
    <row r="3755" spans="1:12" x14ac:dyDescent="0.2">
      <c r="A3755">
        <v>21</v>
      </c>
      <c r="B3755">
        <v>51</v>
      </c>
      <c r="C3755">
        <v>18770004</v>
      </c>
      <c r="D3755" t="str">
        <f t="shared" si="116"/>
        <v>05:12:50.4</v>
      </c>
      <c r="E3755">
        <f t="shared" si="117"/>
        <v>52.104715775451659</v>
      </c>
      <c r="I3755" s="1"/>
      <c r="J3755">
        <v>21</v>
      </c>
      <c r="K3755">
        <v>52</v>
      </c>
      <c r="L3755">
        <v>18765003</v>
      </c>
    </row>
    <row r="3756" spans="1:12" x14ac:dyDescent="0.2">
      <c r="A3756">
        <v>21</v>
      </c>
      <c r="B3756">
        <v>51</v>
      </c>
      <c r="C3756">
        <v>18775003</v>
      </c>
      <c r="D3756" t="str">
        <f t="shared" si="116"/>
        <v>05:12:55.3</v>
      </c>
      <c r="E3756">
        <f t="shared" si="117"/>
        <v>52.103390633906251</v>
      </c>
      <c r="I3756" s="1"/>
      <c r="J3756">
        <v>21</v>
      </c>
      <c r="K3756">
        <v>52</v>
      </c>
      <c r="L3756">
        <v>18770003</v>
      </c>
    </row>
    <row r="3757" spans="1:12" x14ac:dyDescent="0.2">
      <c r="A3757">
        <v>21</v>
      </c>
      <c r="B3757">
        <v>51</v>
      </c>
      <c r="C3757">
        <v>18780003</v>
      </c>
      <c r="D3757" t="str">
        <f t="shared" si="116"/>
        <v>05:13:00.3</v>
      </c>
      <c r="E3757">
        <f t="shared" si="117"/>
        <v>52.10206511054443</v>
      </c>
      <c r="I3757" s="1"/>
      <c r="J3757">
        <v>21</v>
      </c>
      <c r="K3757">
        <v>52</v>
      </c>
      <c r="L3757">
        <v>18775003</v>
      </c>
    </row>
    <row r="3758" spans="1:12" x14ac:dyDescent="0.2">
      <c r="A3758">
        <v>21</v>
      </c>
      <c r="B3758">
        <v>51</v>
      </c>
      <c r="C3758">
        <v>18785003</v>
      </c>
      <c r="D3758" t="str">
        <f t="shared" si="116"/>
        <v>05:13:05.3</v>
      </c>
      <c r="E3758">
        <f t="shared" si="117"/>
        <v>52.100739205410157</v>
      </c>
      <c r="I3758" s="1"/>
      <c r="J3758">
        <v>21</v>
      </c>
      <c r="K3758">
        <v>52</v>
      </c>
      <c r="L3758">
        <v>18780003</v>
      </c>
    </row>
    <row r="3759" spans="1:12" x14ac:dyDescent="0.2">
      <c r="A3759">
        <v>21</v>
      </c>
      <c r="B3759">
        <v>51</v>
      </c>
      <c r="C3759">
        <v>18790003</v>
      </c>
      <c r="D3759" t="str">
        <f t="shared" si="116"/>
        <v>05:13:10.3</v>
      </c>
      <c r="E3759">
        <f t="shared" si="117"/>
        <v>52.099412918547365</v>
      </c>
      <c r="I3759" s="1"/>
      <c r="J3759">
        <v>21</v>
      </c>
      <c r="K3759">
        <v>52</v>
      </c>
      <c r="L3759">
        <v>18785003</v>
      </c>
    </row>
    <row r="3760" spans="1:12" x14ac:dyDescent="0.2">
      <c r="A3760">
        <v>21</v>
      </c>
      <c r="B3760">
        <v>51</v>
      </c>
      <c r="C3760">
        <v>18795003</v>
      </c>
      <c r="D3760" t="str">
        <f t="shared" si="116"/>
        <v>05:13:15.3</v>
      </c>
      <c r="E3760">
        <f t="shared" si="117"/>
        <v>52.098086250000001</v>
      </c>
      <c r="I3760" s="1"/>
      <c r="J3760">
        <v>21</v>
      </c>
      <c r="K3760">
        <v>52</v>
      </c>
      <c r="L3760">
        <v>18790003</v>
      </c>
    </row>
    <row r="3761" spans="1:12" x14ac:dyDescent="0.2">
      <c r="A3761">
        <v>21</v>
      </c>
      <c r="B3761">
        <v>51</v>
      </c>
      <c r="C3761">
        <v>18800003</v>
      </c>
      <c r="D3761" t="str">
        <f t="shared" si="116"/>
        <v>05:13:20.3</v>
      </c>
      <c r="E3761">
        <f t="shared" si="117"/>
        <v>52.096759199812013</v>
      </c>
      <c r="I3761" s="1"/>
      <c r="J3761">
        <v>21</v>
      </c>
      <c r="K3761">
        <v>52</v>
      </c>
      <c r="L3761">
        <v>18795003</v>
      </c>
    </row>
    <row r="3762" spans="1:12" x14ac:dyDescent="0.2">
      <c r="A3762">
        <v>21</v>
      </c>
      <c r="B3762">
        <v>51</v>
      </c>
      <c r="C3762">
        <v>18805003</v>
      </c>
      <c r="D3762" t="str">
        <f t="shared" si="116"/>
        <v>05:13:25.3</v>
      </c>
      <c r="E3762">
        <f t="shared" si="117"/>
        <v>52.095431768027346</v>
      </c>
      <c r="I3762" s="1"/>
      <c r="J3762">
        <v>21</v>
      </c>
      <c r="K3762">
        <v>52</v>
      </c>
      <c r="L3762">
        <v>18800003</v>
      </c>
    </row>
    <row r="3763" spans="1:12" x14ac:dyDescent="0.2">
      <c r="A3763">
        <v>21</v>
      </c>
      <c r="B3763">
        <v>51</v>
      </c>
      <c r="C3763">
        <v>18810003</v>
      </c>
      <c r="D3763" t="str">
        <f t="shared" si="116"/>
        <v>05:13:30.3</v>
      </c>
      <c r="E3763">
        <f t="shared" si="117"/>
        <v>52.094103954689942</v>
      </c>
      <c r="I3763" s="1"/>
      <c r="J3763">
        <v>21</v>
      </c>
      <c r="K3763">
        <v>52</v>
      </c>
      <c r="L3763">
        <v>18805003</v>
      </c>
    </row>
    <row r="3764" spans="1:12" x14ac:dyDescent="0.2">
      <c r="A3764">
        <v>21</v>
      </c>
      <c r="B3764">
        <v>51</v>
      </c>
      <c r="C3764">
        <v>18815003</v>
      </c>
      <c r="D3764" t="str">
        <f t="shared" si="116"/>
        <v>05:13:35.3</v>
      </c>
      <c r="E3764">
        <f t="shared" si="117"/>
        <v>52.092775759843747</v>
      </c>
      <c r="I3764" s="1"/>
      <c r="J3764">
        <v>21</v>
      </c>
      <c r="K3764">
        <v>52</v>
      </c>
      <c r="L3764">
        <v>18810003</v>
      </c>
    </row>
    <row r="3765" spans="1:12" x14ac:dyDescent="0.2">
      <c r="A3765">
        <v>21</v>
      </c>
      <c r="B3765">
        <v>51</v>
      </c>
      <c r="C3765">
        <v>18820005</v>
      </c>
      <c r="D3765" t="str">
        <f t="shared" si="116"/>
        <v>05:13:40.5</v>
      </c>
      <c r="E3765">
        <f t="shared" si="117"/>
        <v>52.091447183532715</v>
      </c>
      <c r="I3765" s="1"/>
      <c r="J3765">
        <v>21</v>
      </c>
      <c r="K3765">
        <v>52</v>
      </c>
      <c r="L3765">
        <v>18815003</v>
      </c>
    </row>
    <row r="3766" spans="1:12" x14ac:dyDescent="0.2">
      <c r="A3766">
        <v>21</v>
      </c>
      <c r="B3766">
        <v>51</v>
      </c>
      <c r="C3766">
        <v>18825004</v>
      </c>
      <c r="D3766" t="str">
        <f t="shared" si="116"/>
        <v>05:13:45.4</v>
      </c>
      <c r="E3766">
        <f t="shared" si="117"/>
        <v>52.090118225800779</v>
      </c>
      <c r="I3766" s="1"/>
      <c r="J3766">
        <v>21</v>
      </c>
      <c r="K3766">
        <v>52</v>
      </c>
      <c r="L3766">
        <v>18820003</v>
      </c>
    </row>
    <row r="3767" spans="1:12" x14ac:dyDescent="0.2">
      <c r="A3767">
        <v>21</v>
      </c>
      <c r="B3767">
        <v>51</v>
      </c>
      <c r="C3767">
        <v>18830003</v>
      </c>
      <c r="D3767" t="str">
        <f t="shared" si="116"/>
        <v>05:13:50.3</v>
      </c>
      <c r="E3767">
        <f t="shared" si="117"/>
        <v>52.088788886691894</v>
      </c>
      <c r="I3767" s="1"/>
      <c r="J3767">
        <v>21</v>
      </c>
      <c r="K3767">
        <v>52</v>
      </c>
      <c r="L3767">
        <v>18825004</v>
      </c>
    </row>
    <row r="3768" spans="1:12" x14ac:dyDescent="0.2">
      <c r="A3768">
        <v>21</v>
      </c>
      <c r="B3768">
        <v>51</v>
      </c>
      <c r="C3768">
        <v>18835003</v>
      </c>
      <c r="D3768" t="str">
        <f t="shared" si="116"/>
        <v>05:13:55.3</v>
      </c>
      <c r="E3768">
        <f t="shared" si="117"/>
        <v>52.087459166249999</v>
      </c>
      <c r="I3768" s="1"/>
      <c r="J3768">
        <v>21</v>
      </c>
      <c r="K3768">
        <v>52</v>
      </c>
      <c r="L3768">
        <v>18830003</v>
      </c>
    </row>
    <row r="3769" spans="1:12" x14ac:dyDescent="0.2">
      <c r="A3769">
        <v>21</v>
      </c>
      <c r="B3769">
        <v>51</v>
      </c>
      <c r="C3769">
        <v>18840003</v>
      </c>
      <c r="D3769" t="str">
        <f t="shared" si="116"/>
        <v>05:14:00.3</v>
      </c>
      <c r="E3769">
        <f t="shared" si="117"/>
        <v>52.086129064519042</v>
      </c>
      <c r="I3769" s="1"/>
      <c r="J3769">
        <v>21</v>
      </c>
      <c r="K3769">
        <v>52</v>
      </c>
      <c r="L3769">
        <v>18835003</v>
      </c>
    </row>
    <row r="3770" spans="1:12" x14ac:dyDescent="0.2">
      <c r="A3770">
        <v>21</v>
      </c>
      <c r="B3770">
        <v>51</v>
      </c>
      <c r="C3770">
        <v>18845003</v>
      </c>
      <c r="D3770" t="str">
        <f t="shared" si="116"/>
        <v>05:14:05.3</v>
      </c>
      <c r="E3770">
        <f t="shared" si="117"/>
        <v>52.084798581542969</v>
      </c>
      <c r="I3770" s="1"/>
      <c r="J3770">
        <v>21</v>
      </c>
      <c r="K3770">
        <v>52</v>
      </c>
      <c r="L3770">
        <v>18840003</v>
      </c>
    </row>
    <row r="3771" spans="1:12" x14ac:dyDescent="0.2">
      <c r="A3771">
        <v>21</v>
      </c>
      <c r="B3771">
        <v>51</v>
      </c>
      <c r="C3771">
        <v>18850003</v>
      </c>
      <c r="D3771" t="str">
        <f t="shared" si="116"/>
        <v>05:14:10.3</v>
      </c>
      <c r="E3771">
        <f t="shared" si="117"/>
        <v>52.083467717365721</v>
      </c>
      <c r="I3771" s="1"/>
      <c r="J3771">
        <v>21</v>
      </c>
      <c r="K3771">
        <v>52</v>
      </c>
      <c r="L3771">
        <v>18845003</v>
      </c>
    </row>
    <row r="3772" spans="1:12" x14ac:dyDescent="0.2">
      <c r="A3772">
        <v>21</v>
      </c>
      <c r="B3772">
        <v>51</v>
      </c>
      <c r="C3772">
        <v>18855003</v>
      </c>
      <c r="D3772" t="str">
        <f t="shared" si="116"/>
        <v>05:14:15.3</v>
      </c>
      <c r="E3772">
        <f t="shared" si="117"/>
        <v>52.082136472031252</v>
      </c>
      <c r="I3772" s="1"/>
      <c r="J3772">
        <v>21</v>
      </c>
      <c r="K3772">
        <v>52</v>
      </c>
      <c r="L3772">
        <v>18850003</v>
      </c>
    </row>
    <row r="3773" spans="1:12" x14ac:dyDescent="0.2">
      <c r="A3773">
        <v>21</v>
      </c>
      <c r="B3773">
        <v>51</v>
      </c>
      <c r="C3773">
        <v>18860003</v>
      </c>
      <c r="D3773" t="str">
        <f t="shared" si="116"/>
        <v>05:14:20.3</v>
      </c>
      <c r="E3773">
        <f t="shared" si="117"/>
        <v>52.080804845583494</v>
      </c>
      <c r="I3773" s="1"/>
      <c r="J3773">
        <v>21</v>
      </c>
      <c r="K3773">
        <v>52</v>
      </c>
      <c r="L3773">
        <v>18855003</v>
      </c>
    </row>
    <row r="3774" spans="1:12" x14ac:dyDescent="0.2">
      <c r="A3774">
        <v>21</v>
      </c>
      <c r="B3774">
        <v>51</v>
      </c>
      <c r="C3774">
        <v>18865003</v>
      </c>
      <c r="D3774" t="str">
        <f t="shared" si="116"/>
        <v>05:14:25.3</v>
      </c>
      <c r="E3774">
        <f t="shared" si="117"/>
        <v>52.079472838066408</v>
      </c>
      <c r="I3774" s="1"/>
      <c r="J3774">
        <v>21</v>
      </c>
      <c r="K3774">
        <v>52</v>
      </c>
      <c r="L3774">
        <v>18860003</v>
      </c>
    </row>
    <row r="3775" spans="1:12" x14ac:dyDescent="0.2">
      <c r="A3775">
        <v>21</v>
      </c>
      <c r="B3775">
        <v>51</v>
      </c>
      <c r="C3775">
        <v>18870003</v>
      </c>
      <c r="D3775" t="str">
        <f t="shared" si="116"/>
        <v>05:14:30.3</v>
      </c>
      <c r="E3775">
        <f t="shared" si="117"/>
        <v>52.078140449523929</v>
      </c>
      <c r="I3775" s="1"/>
      <c r="J3775">
        <v>21</v>
      </c>
      <c r="K3775">
        <v>52</v>
      </c>
      <c r="L3775">
        <v>18865003</v>
      </c>
    </row>
    <row r="3776" spans="1:12" x14ac:dyDescent="0.2">
      <c r="A3776">
        <v>21</v>
      </c>
      <c r="B3776">
        <v>51</v>
      </c>
      <c r="C3776">
        <v>18875003</v>
      </c>
      <c r="D3776" t="str">
        <f t="shared" si="116"/>
        <v>05:14:35.3</v>
      </c>
      <c r="E3776">
        <f t="shared" si="117"/>
        <v>52.076807680000002</v>
      </c>
      <c r="I3776" s="1"/>
      <c r="J3776">
        <v>21</v>
      </c>
      <c r="K3776">
        <v>52</v>
      </c>
      <c r="L3776">
        <v>18870003</v>
      </c>
    </row>
    <row r="3777" spans="1:12" x14ac:dyDescent="0.2">
      <c r="A3777">
        <v>21</v>
      </c>
      <c r="B3777">
        <v>51</v>
      </c>
      <c r="C3777">
        <v>18880003</v>
      </c>
      <c r="D3777" t="str">
        <f t="shared" si="116"/>
        <v>05:14:40.3</v>
      </c>
      <c r="E3777">
        <f t="shared" si="117"/>
        <v>52.075474529538575</v>
      </c>
      <c r="I3777" s="1"/>
      <c r="J3777">
        <v>21</v>
      </c>
      <c r="K3777">
        <v>52</v>
      </c>
      <c r="L3777">
        <v>18875003</v>
      </c>
    </row>
    <row r="3778" spans="1:12" x14ac:dyDescent="0.2">
      <c r="A3778">
        <v>21</v>
      </c>
      <c r="B3778">
        <v>51</v>
      </c>
      <c r="C3778">
        <v>18885003</v>
      </c>
      <c r="D3778" t="str">
        <f t="shared" si="116"/>
        <v>05:14:45.3</v>
      </c>
      <c r="E3778">
        <f t="shared" si="117"/>
        <v>52.074140998183594</v>
      </c>
      <c r="I3778" s="1"/>
      <c r="J3778">
        <v>21</v>
      </c>
      <c r="K3778">
        <v>52</v>
      </c>
      <c r="L3778">
        <v>18880003</v>
      </c>
    </row>
    <row r="3779" spans="1:12" x14ac:dyDescent="0.2">
      <c r="A3779">
        <v>21</v>
      </c>
      <c r="B3779">
        <v>51</v>
      </c>
      <c r="C3779">
        <v>18890003</v>
      </c>
      <c r="D3779" t="str">
        <f t="shared" ref="D3779:D3842" si="118">CONCATENATE(TEXT(INT(C3779/1000)/86400,"hh:mm:ss"),".",C3779-(INT(C3779/1000)*1000))</f>
        <v>05:14:50.3</v>
      </c>
      <c r="E3779">
        <f t="shared" ref="E3779:E3842" si="119">0.00000003*POWER(ROW(C3779)/16,3) - 0.00007*POWER(ROW(C3779)/16,2) + 0.0067*ROW(C3779)/16 +($B$2+$H$1/2)</f>
        <v>52.072807085979008</v>
      </c>
      <c r="I3779" s="1"/>
      <c r="J3779">
        <v>21</v>
      </c>
      <c r="K3779">
        <v>52</v>
      </c>
      <c r="L3779">
        <v>18885003</v>
      </c>
    </row>
    <row r="3780" spans="1:12" x14ac:dyDescent="0.2">
      <c r="A3780">
        <v>21</v>
      </c>
      <c r="B3780">
        <v>51</v>
      </c>
      <c r="C3780">
        <v>18895003</v>
      </c>
      <c r="D3780" t="str">
        <f t="shared" si="118"/>
        <v>05:14:55.3</v>
      </c>
      <c r="E3780">
        <f t="shared" si="119"/>
        <v>52.071472792968748</v>
      </c>
      <c r="I3780" s="1"/>
      <c r="J3780">
        <v>21</v>
      </c>
      <c r="K3780">
        <v>52</v>
      </c>
      <c r="L3780">
        <v>18890003</v>
      </c>
    </row>
    <row r="3781" spans="1:12" x14ac:dyDescent="0.2">
      <c r="A3781">
        <v>21</v>
      </c>
      <c r="B3781">
        <v>51</v>
      </c>
      <c r="C3781">
        <v>18900003</v>
      </c>
      <c r="D3781" t="str">
        <f t="shared" si="118"/>
        <v>05:15:00.3</v>
      </c>
      <c r="E3781">
        <f t="shared" si="119"/>
        <v>52.070138119196777</v>
      </c>
      <c r="I3781" s="1"/>
      <c r="J3781">
        <v>21</v>
      </c>
      <c r="K3781">
        <v>52</v>
      </c>
      <c r="L3781">
        <v>18895003</v>
      </c>
    </row>
    <row r="3782" spans="1:12" x14ac:dyDescent="0.2">
      <c r="A3782">
        <v>21</v>
      </c>
      <c r="B3782">
        <v>51</v>
      </c>
      <c r="C3782">
        <v>18905004</v>
      </c>
      <c r="D3782" t="str">
        <f t="shared" si="118"/>
        <v>05:15:05.4</v>
      </c>
      <c r="E3782">
        <f t="shared" si="119"/>
        <v>52.068803064707033</v>
      </c>
      <c r="I3782" s="1"/>
      <c r="J3782">
        <v>21</v>
      </c>
      <c r="K3782">
        <v>52</v>
      </c>
      <c r="L3782">
        <v>18900003</v>
      </c>
    </row>
    <row r="3783" spans="1:12" x14ac:dyDescent="0.2">
      <c r="A3783">
        <v>21</v>
      </c>
      <c r="B3783">
        <v>51</v>
      </c>
      <c r="C3783">
        <v>18910003</v>
      </c>
      <c r="D3783" t="str">
        <f t="shared" si="118"/>
        <v>05:15:10.3</v>
      </c>
      <c r="E3783">
        <f t="shared" si="119"/>
        <v>52.067467629543458</v>
      </c>
      <c r="I3783" s="1"/>
      <c r="J3783">
        <v>21</v>
      </c>
      <c r="K3783">
        <v>52</v>
      </c>
      <c r="L3783">
        <v>18905004</v>
      </c>
    </row>
    <row r="3784" spans="1:12" x14ac:dyDescent="0.2">
      <c r="A3784">
        <v>21</v>
      </c>
      <c r="B3784">
        <v>51</v>
      </c>
      <c r="C3784">
        <v>18915003</v>
      </c>
      <c r="D3784" t="str">
        <f t="shared" si="118"/>
        <v>05:15:15.3</v>
      </c>
      <c r="E3784">
        <f t="shared" si="119"/>
        <v>52.066131813749998</v>
      </c>
      <c r="I3784" s="1"/>
      <c r="J3784">
        <v>21</v>
      </c>
      <c r="K3784">
        <v>52</v>
      </c>
      <c r="L3784">
        <v>18910003</v>
      </c>
    </row>
    <row r="3785" spans="1:12" x14ac:dyDescent="0.2">
      <c r="A3785">
        <v>21</v>
      </c>
      <c r="B3785">
        <v>51</v>
      </c>
      <c r="C3785">
        <v>18920003</v>
      </c>
      <c r="D3785" t="str">
        <f t="shared" si="118"/>
        <v>05:15:20.3</v>
      </c>
      <c r="E3785">
        <f t="shared" si="119"/>
        <v>52.064795617370606</v>
      </c>
      <c r="I3785" s="1"/>
      <c r="J3785">
        <v>20</v>
      </c>
      <c r="K3785">
        <v>52</v>
      </c>
      <c r="L3785">
        <v>18915003</v>
      </c>
    </row>
    <row r="3786" spans="1:12" x14ac:dyDescent="0.2">
      <c r="A3786">
        <v>21</v>
      </c>
      <c r="B3786">
        <v>51</v>
      </c>
      <c r="C3786">
        <v>18925003</v>
      </c>
      <c r="D3786" t="str">
        <f t="shared" si="118"/>
        <v>05:15:25.3</v>
      </c>
      <c r="E3786">
        <f t="shared" si="119"/>
        <v>52.063459040449217</v>
      </c>
      <c r="I3786" s="1"/>
      <c r="J3786">
        <v>21</v>
      </c>
      <c r="K3786">
        <v>52</v>
      </c>
      <c r="L3786">
        <v>18920003</v>
      </c>
    </row>
    <row r="3787" spans="1:12" x14ac:dyDescent="0.2">
      <c r="A3787">
        <v>21</v>
      </c>
      <c r="B3787">
        <v>51</v>
      </c>
      <c r="C3787">
        <v>18930003</v>
      </c>
      <c r="D3787" t="str">
        <f t="shared" si="118"/>
        <v>05:15:30.3</v>
      </c>
      <c r="E3787">
        <f t="shared" si="119"/>
        <v>52.062122083029784</v>
      </c>
      <c r="I3787" s="1"/>
      <c r="J3787">
        <v>21</v>
      </c>
      <c r="K3787">
        <v>52</v>
      </c>
      <c r="L3787">
        <v>18925003</v>
      </c>
    </row>
    <row r="3788" spans="1:12" x14ac:dyDescent="0.2">
      <c r="A3788">
        <v>21</v>
      </c>
      <c r="B3788">
        <v>51</v>
      </c>
      <c r="C3788">
        <v>18935003</v>
      </c>
      <c r="D3788" t="str">
        <f t="shared" si="118"/>
        <v>05:15:35.3</v>
      </c>
      <c r="E3788">
        <f t="shared" si="119"/>
        <v>52.060784745156248</v>
      </c>
      <c r="I3788" s="1"/>
      <c r="J3788">
        <v>21</v>
      </c>
      <c r="K3788">
        <v>52</v>
      </c>
      <c r="L3788">
        <v>18930004</v>
      </c>
    </row>
    <row r="3789" spans="1:12" x14ac:dyDescent="0.2">
      <c r="A3789">
        <v>21</v>
      </c>
      <c r="B3789">
        <v>51</v>
      </c>
      <c r="C3789">
        <v>18940003</v>
      </c>
      <c r="D3789" t="str">
        <f t="shared" si="118"/>
        <v>05:15:40.3</v>
      </c>
      <c r="E3789">
        <f t="shared" si="119"/>
        <v>52.059447026872562</v>
      </c>
      <c r="I3789" s="1"/>
      <c r="J3789">
        <v>21</v>
      </c>
      <c r="K3789">
        <v>52</v>
      </c>
      <c r="L3789">
        <v>18935003</v>
      </c>
    </row>
    <row r="3790" spans="1:12" x14ac:dyDescent="0.2">
      <c r="A3790">
        <v>21</v>
      </c>
      <c r="B3790">
        <v>51</v>
      </c>
      <c r="C3790">
        <v>18945003</v>
      </c>
      <c r="D3790" t="str">
        <f t="shared" si="118"/>
        <v>05:15:45.3</v>
      </c>
      <c r="E3790">
        <f t="shared" si="119"/>
        <v>52.058108928222659</v>
      </c>
      <c r="I3790" s="1"/>
      <c r="J3790">
        <v>21</v>
      </c>
      <c r="K3790">
        <v>52</v>
      </c>
      <c r="L3790">
        <v>18940003</v>
      </c>
    </row>
    <row r="3791" spans="1:12" x14ac:dyDescent="0.2">
      <c r="A3791">
        <v>21</v>
      </c>
      <c r="B3791">
        <v>51</v>
      </c>
      <c r="C3791">
        <v>18950003</v>
      </c>
      <c r="D3791" t="str">
        <f t="shared" si="118"/>
        <v>05:15:50.3</v>
      </c>
      <c r="E3791">
        <f t="shared" si="119"/>
        <v>52.056770449250486</v>
      </c>
      <c r="I3791" s="1"/>
      <c r="J3791">
        <v>21</v>
      </c>
      <c r="K3791">
        <v>52</v>
      </c>
      <c r="L3791">
        <v>18945003</v>
      </c>
    </row>
    <row r="3792" spans="1:12" x14ac:dyDescent="0.2">
      <c r="A3792">
        <v>21</v>
      </c>
      <c r="B3792">
        <v>51</v>
      </c>
      <c r="C3792">
        <v>18955003</v>
      </c>
      <c r="D3792" t="str">
        <f t="shared" si="118"/>
        <v>05:15:55.3</v>
      </c>
      <c r="E3792">
        <f t="shared" si="119"/>
        <v>52.055431589999998</v>
      </c>
      <c r="I3792" s="1"/>
      <c r="J3792">
        <v>21</v>
      </c>
      <c r="K3792">
        <v>52</v>
      </c>
      <c r="L3792">
        <v>18950003</v>
      </c>
    </row>
    <row r="3793" spans="1:12" x14ac:dyDescent="0.2">
      <c r="A3793">
        <v>21</v>
      </c>
      <c r="B3793">
        <v>51</v>
      </c>
      <c r="C3793">
        <v>18960003</v>
      </c>
      <c r="D3793" t="str">
        <f t="shared" si="118"/>
        <v>05:16:00.3</v>
      </c>
      <c r="E3793">
        <f t="shared" si="119"/>
        <v>52.054092350515134</v>
      </c>
      <c r="I3793" s="1"/>
      <c r="J3793">
        <v>21</v>
      </c>
      <c r="K3793">
        <v>52</v>
      </c>
      <c r="L3793">
        <v>18955003</v>
      </c>
    </row>
    <row r="3794" spans="1:12" x14ac:dyDescent="0.2">
      <c r="A3794">
        <v>21</v>
      </c>
      <c r="B3794">
        <v>51</v>
      </c>
      <c r="C3794">
        <v>18965003</v>
      </c>
      <c r="D3794" t="str">
        <f t="shared" si="118"/>
        <v>05:16:05.3</v>
      </c>
      <c r="E3794">
        <f t="shared" si="119"/>
        <v>52.052752730839842</v>
      </c>
      <c r="I3794" s="1"/>
      <c r="J3794">
        <v>21</v>
      </c>
      <c r="K3794">
        <v>52</v>
      </c>
      <c r="L3794">
        <v>18960003</v>
      </c>
    </row>
    <row r="3795" spans="1:12" x14ac:dyDescent="0.2">
      <c r="A3795">
        <v>21</v>
      </c>
      <c r="B3795">
        <v>51</v>
      </c>
      <c r="C3795">
        <v>18970003</v>
      </c>
      <c r="D3795" t="str">
        <f t="shared" si="118"/>
        <v>05:16:10.3</v>
      </c>
      <c r="E3795">
        <f t="shared" si="119"/>
        <v>52.051412731018068</v>
      </c>
      <c r="I3795" s="1"/>
      <c r="J3795">
        <v>21</v>
      </c>
      <c r="K3795">
        <v>52</v>
      </c>
      <c r="L3795">
        <v>18965003</v>
      </c>
    </row>
    <row r="3796" spans="1:12" x14ac:dyDescent="0.2">
      <c r="A3796">
        <v>21</v>
      </c>
      <c r="B3796">
        <v>51</v>
      </c>
      <c r="C3796">
        <v>18975003</v>
      </c>
      <c r="D3796" t="str">
        <f t="shared" si="118"/>
        <v>05:16:15.3</v>
      </c>
      <c r="E3796">
        <f t="shared" si="119"/>
        <v>52.050072351093753</v>
      </c>
      <c r="I3796" s="1"/>
      <c r="J3796">
        <v>21</v>
      </c>
      <c r="K3796">
        <v>52</v>
      </c>
      <c r="L3796">
        <v>18970003</v>
      </c>
    </row>
    <row r="3797" spans="1:12" x14ac:dyDescent="0.2">
      <c r="A3797">
        <v>21</v>
      </c>
      <c r="B3797">
        <v>51</v>
      </c>
      <c r="C3797">
        <v>18980003</v>
      </c>
      <c r="D3797" t="str">
        <f t="shared" si="118"/>
        <v>05:16:20.3</v>
      </c>
      <c r="E3797">
        <f t="shared" si="119"/>
        <v>52.048731591110837</v>
      </c>
      <c r="I3797" s="1"/>
      <c r="J3797">
        <v>21</v>
      </c>
      <c r="K3797">
        <v>52</v>
      </c>
      <c r="L3797">
        <v>18975003</v>
      </c>
    </row>
    <row r="3798" spans="1:12" x14ac:dyDescent="0.2">
      <c r="A3798">
        <v>21</v>
      </c>
      <c r="B3798">
        <v>51</v>
      </c>
      <c r="C3798">
        <v>18985004</v>
      </c>
      <c r="D3798" t="str">
        <f t="shared" si="118"/>
        <v>05:16:25.4</v>
      </c>
      <c r="E3798">
        <f t="shared" si="119"/>
        <v>52.04739045111328</v>
      </c>
      <c r="I3798" s="1"/>
      <c r="J3798">
        <v>21</v>
      </c>
      <c r="K3798">
        <v>52</v>
      </c>
      <c r="L3798">
        <v>18980003</v>
      </c>
    </row>
    <row r="3799" spans="1:12" x14ac:dyDescent="0.2">
      <c r="A3799">
        <v>21</v>
      </c>
      <c r="B3799">
        <v>51</v>
      </c>
      <c r="C3799">
        <v>18990003</v>
      </c>
      <c r="D3799" t="str">
        <f t="shared" si="118"/>
        <v>05:16:30.3</v>
      </c>
      <c r="E3799">
        <f t="shared" si="119"/>
        <v>52.046048931145023</v>
      </c>
      <c r="I3799" s="1"/>
      <c r="J3799">
        <v>21</v>
      </c>
      <c r="K3799">
        <v>53</v>
      </c>
      <c r="L3799">
        <v>18985004</v>
      </c>
    </row>
    <row r="3800" spans="1:12" x14ac:dyDescent="0.2">
      <c r="A3800">
        <v>21</v>
      </c>
      <c r="B3800">
        <v>51</v>
      </c>
      <c r="C3800">
        <v>18995003</v>
      </c>
      <c r="D3800" t="str">
        <f t="shared" si="118"/>
        <v>05:16:35.3</v>
      </c>
      <c r="E3800">
        <f t="shared" si="119"/>
        <v>52.044707031249999</v>
      </c>
      <c r="I3800" s="1"/>
      <c r="J3800">
        <v>21</v>
      </c>
      <c r="K3800">
        <v>53</v>
      </c>
      <c r="L3800">
        <v>18990003</v>
      </c>
    </row>
    <row r="3801" spans="1:12" x14ac:dyDescent="0.2">
      <c r="A3801">
        <v>21</v>
      </c>
      <c r="B3801">
        <v>51</v>
      </c>
      <c r="C3801">
        <v>19000003</v>
      </c>
      <c r="D3801" t="str">
        <f t="shared" si="118"/>
        <v>05:16:40.3</v>
      </c>
      <c r="E3801">
        <f t="shared" si="119"/>
        <v>52.043364751472168</v>
      </c>
      <c r="I3801" s="1"/>
      <c r="J3801">
        <v>21</v>
      </c>
      <c r="K3801">
        <v>53</v>
      </c>
      <c r="L3801">
        <v>18995003</v>
      </c>
    </row>
    <row r="3802" spans="1:12" x14ac:dyDescent="0.2">
      <c r="A3802">
        <v>21</v>
      </c>
      <c r="B3802">
        <v>51</v>
      </c>
      <c r="C3802">
        <v>19005003</v>
      </c>
      <c r="D3802" t="str">
        <f t="shared" si="118"/>
        <v>05:16:45.3</v>
      </c>
      <c r="E3802">
        <f t="shared" si="119"/>
        <v>52.042022091855472</v>
      </c>
      <c r="I3802" s="1"/>
      <c r="J3802">
        <v>21</v>
      </c>
      <c r="K3802">
        <v>53</v>
      </c>
      <c r="L3802">
        <v>19000003</v>
      </c>
    </row>
    <row r="3803" spans="1:12" x14ac:dyDescent="0.2">
      <c r="A3803">
        <v>21</v>
      </c>
      <c r="B3803">
        <v>51</v>
      </c>
      <c r="C3803">
        <v>19010003</v>
      </c>
      <c r="D3803" t="str">
        <f t="shared" si="118"/>
        <v>05:16:50.3</v>
      </c>
      <c r="E3803">
        <f t="shared" si="119"/>
        <v>52.040679052443849</v>
      </c>
      <c r="I3803" s="1"/>
      <c r="J3803">
        <v>21</v>
      </c>
      <c r="K3803">
        <v>52</v>
      </c>
      <c r="L3803">
        <v>19005003</v>
      </c>
    </row>
    <row r="3804" spans="1:12" x14ac:dyDescent="0.2">
      <c r="A3804">
        <v>21</v>
      </c>
      <c r="B3804">
        <v>51</v>
      </c>
      <c r="C3804">
        <v>19015003</v>
      </c>
      <c r="D3804" t="str">
        <f t="shared" si="118"/>
        <v>05:16:55.3</v>
      </c>
      <c r="E3804">
        <f t="shared" si="119"/>
        <v>52.039335633281247</v>
      </c>
      <c r="I3804" s="1"/>
      <c r="J3804">
        <v>21</v>
      </c>
      <c r="K3804">
        <v>52</v>
      </c>
      <c r="L3804">
        <v>19010003</v>
      </c>
    </row>
    <row r="3805" spans="1:12" x14ac:dyDescent="0.2">
      <c r="A3805">
        <v>21</v>
      </c>
      <c r="B3805">
        <v>51</v>
      </c>
      <c r="C3805">
        <v>19020003</v>
      </c>
      <c r="D3805" t="str">
        <f t="shared" si="118"/>
        <v>05:17:00.3</v>
      </c>
      <c r="E3805">
        <f t="shared" si="119"/>
        <v>52.037991834411621</v>
      </c>
      <c r="I3805" s="1"/>
      <c r="J3805">
        <v>21</v>
      </c>
      <c r="K3805">
        <v>52</v>
      </c>
      <c r="L3805">
        <v>19015003</v>
      </c>
    </row>
    <row r="3806" spans="1:12" x14ac:dyDescent="0.2">
      <c r="A3806">
        <v>21</v>
      </c>
      <c r="B3806">
        <v>51</v>
      </c>
      <c r="C3806">
        <v>19025003</v>
      </c>
      <c r="D3806" t="str">
        <f t="shared" si="118"/>
        <v>05:17:05.3</v>
      </c>
      <c r="E3806">
        <f t="shared" si="119"/>
        <v>52.036647655878909</v>
      </c>
      <c r="I3806" s="1"/>
      <c r="J3806">
        <v>21</v>
      </c>
      <c r="K3806">
        <v>52</v>
      </c>
      <c r="L3806">
        <v>19020003</v>
      </c>
    </row>
    <row r="3807" spans="1:12" x14ac:dyDescent="0.2">
      <c r="A3807">
        <v>21</v>
      </c>
      <c r="B3807">
        <v>51</v>
      </c>
      <c r="C3807">
        <v>19030003</v>
      </c>
      <c r="D3807" t="str">
        <f t="shared" si="118"/>
        <v>05:17:10.3</v>
      </c>
      <c r="E3807">
        <f t="shared" si="119"/>
        <v>52.035303097727052</v>
      </c>
      <c r="I3807" s="1"/>
      <c r="J3807">
        <v>21</v>
      </c>
      <c r="K3807">
        <v>52</v>
      </c>
      <c r="L3807">
        <v>19025003</v>
      </c>
    </row>
    <row r="3808" spans="1:12" x14ac:dyDescent="0.2">
      <c r="A3808">
        <v>21</v>
      </c>
      <c r="B3808">
        <v>51</v>
      </c>
      <c r="C3808">
        <v>19035004</v>
      </c>
      <c r="D3808" t="str">
        <f t="shared" si="118"/>
        <v>05:17:15.4</v>
      </c>
      <c r="E3808">
        <f t="shared" si="119"/>
        <v>52.033958159999997</v>
      </c>
      <c r="I3808" s="1"/>
      <c r="J3808">
        <v>21</v>
      </c>
      <c r="K3808">
        <v>52</v>
      </c>
      <c r="L3808">
        <v>19030003</v>
      </c>
    </row>
    <row r="3809" spans="1:12" x14ac:dyDescent="0.2">
      <c r="A3809">
        <v>21</v>
      </c>
      <c r="B3809">
        <v>51</v>
      </c>
      <c r="C3809">
        <v>19040003</v>
      </c>
      <c r="D3809" t="str">
        <f t="shared" si="118"/>
        <v>05:17:20.3</v>
      </c>
      <c r="E3809">
        <f t="shared" si="119"/>
        <v>52.032612842741699</v>
      </c>
      <c r="I3809" s="1"/>
      <c r="J3809">
        <v>21</v>
      </c>
      <c r="K3809">
        <v>52</v>
      </c>
      <c r="L3809">
        <v>19035003</v>
      </c>
    </row>
    <row r="3810" spans="1:12" x14ac:dyDescent="0.2">
      <c r="A3810">
        <v>21</v>
      </c>
      <c r="B3810">
        <v>51</v>
      </c>
      <c r="C3810">
        <v>19045003</v>
      </c>
      <c r="D3810" t="str">
        <f t="shared" si="118"/>
        <v>05:17:25.3</v>
      </c>
      <c r="E3810">
        <f t="shared" si="119"/>
        <v>52.031267145996097</v>
      </c>
      <c r="I3810" s="1"/>
      <c r="J3810">
        <v>21</v>
      </c>
      <c r="K3810">
        <v>52</v>
      </c>
      <c r="L3810">
        <v>19040003</v>
      </c>
    </row>
    <row r="3811" spans="1:12" x14ac:dyDescent="0.2">
      <c r="A3811">
        <v>21</v>
      </c>
      <c r="B3811">
        <v>51</v>
      </c>
      <c r="C3811">
        <v>19050003</v>
      </c>
      <c r="D3811" t="str">
        <f t="shared" si="118"/>
        <v>05:17:30.3</v>
      </c>
      <c r="E3811">
        <f t="shared" si="119"/>
        <v>52.029921069807131</v>
      </c>
      <c r="I3811" s="1"/>
      <c r="J3811">
        <v>21</v>
      </c>
      <c r="K3811">
        <v>52</v>
      </c>
      <c r="L3811">
        <v>19045003</v>
      </c>
    </row>
    <row r="3812" spans="1:12" x14ac:dyDescent="0.2">
      <c r="A3812">
        <v>21</v>
      </c>
      <c r="B3812">
        <v>51</v>
      </c>
      <c r="C3812">
        <v>19055003</v>
      </c>
      <c r="D3812" t="str">
        <f t="shared" si="118"/>
        <v>05:17:35.3</v>
      </c>
      <c r="E3812">
        <f t="shared" si="119"/>
        <v>52.028574614218748</v>
      </c>
      <c r="I3812" s="1"/>
      <c r="J3812">
        <v>21</v>
      </c>
      <c r="K3812">
        <v>52</v>
      </c>
      <c r="L3812">
        <v>19050003</v>
      </c>
    </row>
    <row r="3813" spans="1:12" x14ac:dyDescent="0.2">
      <c r="A3813">
        <v>21</v>
      </c>
      <c r="B3813">
        <v>51</v>
      </c>
      <c r="C3813">
        <v>19060003</v>
      </c>
      <c r="D3813" t="str">
        <f t="shared" si="118"/>
        <v>05:17:40.3</v>
      </c>
      <c r="E3813">
        <f t="shared" si="119"/>
        <v>52.027227779274902</v>
      </c>
      <c r="I3813" s="1"/>
      <c r="J3813">
        <v>21</v>
      </c>
      <c r="K3813">
        <v>52</v>
      </c>
      <c r="L3813">
        <v>19055003</v>
      </c>
    </row>
    <row r="3814" spans="1:12" x14ac:dyDescent="0.2">
      <c r="A3814">
        <v>21</v>
      </c>
      <c r="B3814">
        <v>51</v>
      </c>
      <c r="C3814">
        <v>19065004</v>
      </c>
      <c r="D3814" t="str">
        <f t="shared" si="118"/>
        <v>05:17:45.4</v>
      </c>
      <c r="E3814">
        <f t="shared" si="119"/>
        <v>52.025880565019534</v>
      </c>
      <c r="I3814" s="1"/>
      <c r="J3814">
        <v>21</v>
      </c>
      <c r="K3814">
        <v>52</v>
      </c>
      <c r="L3814">
        <v>19060003</v>
      </c>
    </row>
    <row r="3815" spans="1:12" x14ac:dyDescent="0.2">
      <c r="A3815">
        <v>21</v>
      </c>
      <c r="B3815">
        <v>52</v>
      </c>
      <c r="C3815">
        <v>19070003</v>
      </c>
      <c r="D3815" t="str">
        <f t="shared" si="118"/>
        <v>05:17:50.3</v>
      </c>
      <c r="E3815">
        <f t="shared" si="119"/>
        <v>52.024532971496583</v>
      </c>
      <c r="I3815" s="1"/>
      <c r="J3815">
        <v>21</v>
      </c>
      <c r="K3815">
        <v>52</v>
      </c>
      <c r="L3815">
        <v>19065004</v>
      </c>
    </row>
    <row r="3816" spans="1:12" x14ac:dyDescent="0.2">
      <c r="A3816">
        <v>21</v>
      </c>
      <c r="B3816">
        <v>52</v>
      </c>
      <c r="C3816">
        <v>19075003</v>
      </c>
      <c r="D3816" t="str">
        <f t="shared" si="118"/>
        <v>05:17:55.3</v>
      </c>
      <c r="E3816">
        <f t="shared" si="119"/>
        <v>52.023184998749997</v>
      </c>
      <c r="I3816" s="1"/>
      <c r="J3816">
        <v>21</v>
      </c>
      <c r="K3816">
        <v>52</v>
      </c>
      <c r="L3816">
        <v>19070003</v>
      </c>
    </row>
    <row r="3817" spans="1:12" x14ac:dyDescent="0.2">
      <c r="A3817">
        <v>21</v>
      </c>
      <c r="B3817">
        <v>52</v>
      </c>
      <c r="C3817">
        <v>19080003</v>
      </c>
      <c r="D3817" t="str">
        <f t="shared" si="118"/>
        <v>05:18:00.3</v>
      </c>
      <c r="E3817">
        <f t="shared" si="119"/>
        <v>52.021836646823729</v>
      </c>
      <c r="I3817" s="1"/>
      <c r="J3817">
        <v>21</v>
      </c>
      <c r="K3817">
        <v>52</v>
      </c>
      <c r="L3817">
        <v>19075003</v>
      </c>
    </row>
    <row r="3818" spans="1:12" x14ac:dyDescent="0.2">
      <c r="A3818">
        <v>21</v>
      </c>
      <c r="B3818">
        <v>52</v>
      </c>
      <c r="C3818">
        <v>19085003</v>
      </c>
      <c r="D3818" t="str">
        <f t="shared" si="118"/>
        <v>05:18:05.3</v>
      </c>
      <c r="E3818">
        <f t="shared" si="119"/>
        <v>52.02048791576172</v>
      </c>
      <c r="I3818" s="1"/>
      <c r="J3818">
        <v>21</v>
      </c>
      <c r="K3818">
        <v>52</v>
      </c>
      <c r="L3818">
        <v>19080003</v>
      </c>
    </row>
    <row r="3819" spans="1:12" x14ac:dyDescent="0.2">
      <c r="A3819">
        <v>21</v>
      </c>
      <c r="B3819">
        <v>52</v>
      </c>
      <c r="C3819">
        <v>19090003</v>
      </c>
      <c r="D3819" t="str">
        <f t="shared" si="118"/>
        <v>05:18:10.3</v>
      </c>
      <c r="E3819">
        <f t="shared" si="119"/>
        <v>52.019138805607909</v>
      </c>
      <c r="I3819" s="1"/>
      <c r="J3819">
        <v>21</v>
      </c>
      <c r="K3819">
        <v>52</v>
      </c>
      <c r="L3819">
        <v>19085003</v>
      </c>
    </row>
    <row r="3820" spans="1:12" x14ac:dyDescent="0.2">
      <c r="A3820">
        <v>21</v>
      </c>
      <c r="B3820">
        <v>52</v>
      </c>
      <c r="C3820">
        <v>19095003</v>
      </c>
      <c r="D3820" t="str">
        <f t="shared" si="118"/>
        <v>05:18:15.3</v>
      </c>
      <c r="E3820">
        <f t="shared" si="119"/>
        <v>52.017789316406251</v>
      </c>
      <c r="I3820" s="1"/>
      <c r="J3820">
        <v>21</v>
      </c>
      <c r="K3820">
        <v>52</v>
      </c>
      <c r="L3820">
        <v>19090003</v>
      </c>
    </row>
    <row r="3821" spans="1:12" x14ac:dyDescent="0.2">
      <c r="A3821">
        <v>21</v>
      </c>
      <c r="B3821">
        <v>51</v>
      </c>
      <c r="C3821">
        <v>19100003</v>
      </c>
      <c r="D3821" t="str">
        <f t="shared" si="118"/>
        <v>05:18:20.3</v>
      </c>
      <c r="E3821">
        <f t="shared" si="119"/>
        <v>52.016439448200686</v>
      </c>
      <c r="I3821" s="1"/>
      <c r="J3821">
        <v>21</v>
      </c>
      <c r="K3821">
        <v>52</v>
      </c>
      <c r="L3821">
        <v>19095003</v>
      </c>
    </row>
    <row r="3822" spans="1:12" x14ac:dyDescent="0.2">
      <c r="A3822">
        <v>21</v>
      </c>
      <c r="B3822">
        <v>52</v>
      </c>
      <c r="C3822">
        <v>19105008</v>
      </c>
      <c r="D3822" t="str">
        <f t="shared" si="118"/>
        <v>05:18:25.8</v>
      </c>
      <c r="E3822">
        <f t="shared" si="119"/>
        <v>52.01508920103516</v>
      </c>
      <c r="I3822" s="1"/>
      <c r="J3822">
        <v>21</v>
      </c>
      <c r="K3822">
        <v>52</v>
      </c>
      <c r="L3822">
        <v>19100007</v>
      </c>
    </row>
    <row r="3823" spans="1:12" x14ac:dyDescent="0.2">
      <c r="A3823">
        <v>21</v>
      </c>
      <c r="B3823">
        <v>52</v>
      </c>
      <c r="C3823">
        <v>19110003</v>
      </c>
      <c r="D3823" t="str">
        <f t="shared" si="118"/>
        <v>05:18:30.3</v>
      </c>
      <c r="E3823">
        <f t="shared" si="119"/>
        <v>52.013738574953614</v>
      </c>
      <c r="I3823" s="1"/>
      <c r="J3823">
        <v>21</v>
      </c>
      <c r="K3823">
        <v>52</v>
      </c>
      <c r="L3823">
        <v>19105003</v>
      </c>
    </row>
    <row r="3824" spans="1:12" x14ac:dyDescent="0.2">
      <c r="A3824">
        <v>21</v>
      </c>
      <c r="B3824">
        <v>52</v>
      </c>
      <c r="C3824">
        <v>19115003</v>
      </c>
      <c r="D3824" t="str">
        <f t="shared" si="118"/>
        <v>05:18:35.3</v>
      </c>
      <c r="E3824">
        <f t="shared" si="119"/>
        <v>52.012387570000001</v>
      </c>
      <c r="I3824" s="1"/>
      <c r="J3824">
        <v>21</v>
      </c>
      <c r="K3824">
        <v>52</v>
      </c>
      <c r="L3824">
        <v>19110003</v>
      </c>
    </row>
    <row r="3825" spans="1:12" x14ac:dyDescent="0.2">
      <c r="A3825">
        <v>21</v>
      </c>
      <c r="B3825">
        <v>51</v>
      </c>
      <c r="C3825">
        <v>19120003</v>
      </c>
      <c r="D3825" t="str">
        <f t="shared" si="118"/>
        <v>05:18:40.3</v>
      </c>
      <c r="E3825">
        <f t="shared" si="119"/>
        <v>52.011036186218263</v>
      </c>
      <c r="I3825" s="1"/>
      <c r="J3825">
        <v>21</v>
      </c>
      <c r="K3825">
        <v>52</v>
      </c>
      <c r="L3825">
        <v>19115003</v>
      </c>
    </row>
    <row r="3826" spans="1:12" x14ac:dyDescent="0.2">
      <c r="A3826">
        <v>21</v>
      </c>
      <c r="B3826">
        <v>51</v>
      </c>
      <c r="C3826">
        <v>19125003</v>
      </c>
      <c r="D3826" t="str">
        <f t="shared" si="118"/>
        <v>05:18:45.3</v>
      </c>
      <c r="E3826">
        <f t="shared" si="119"/>
        <v>52.009684423652345</v>
      </c>
      <c r="I3826" s="1"/>
      <c r="J3826">
        <v>21</v>
      </c>
      <c r="K3826">
        <v>52</v>
      </c>
      <c r="L3826">
        <v>19120003</v>
      </c>
    </row>
    <row r="3827" spans="1:12" x14ac:dyDescent="0.2">
      <c r="A3827">
        <v>21</v>
      </c>
      <c r="B3827">
        <v>52</v>
      </c>
      <c r="C3827">
        <v>19130003</v>
      </c>
      <c r="D3827" t="str">
        <f t="shared" si="118"/>
        <v>05:18:50.3</v>
      </c>
      <c r="E3827">
        <f t="shared" si="119"/>
        <v>52.008332282346188</v>
      </c>
      <c r="I3827" s="1"/>
      <c r="J3827">
        <v>21</v>
      </c>
      <c r="K3827">
        <v>52</v>
      </c>
      <c r="L3827">
        <v>19125003</v>
      </c>
    </row>
    <row r="3828" spans="1:12" x14ac:dyDescent="0.2">
      <c r="A3828">
        <v>21</v>
      </c>
      <c r="B3828">
        <v>52</v>
      </c>
      <c r="C3828">
        <v>19135003</v>
      </c>
      <c r="D3828" t="str">
        <f t="shared" si="118"/>
        <v>05:18:55.3</v>
      </c>
      <c r="E3828">
        <f t="shared" si="119"/>
        <v>52.006979762343754</v>
      </c>
      <c r="I3828" s="1"/>
      <c r="J3828">
        <v>21</v>
      </c>
      <c r="K3828">
        <v>52</v>
      </c>
      <c r="L3828">
        <v>19130003</v>
      </c>
    </row>
    <row r="3829" spans="1:12" x14ac:dyDescent="0.2">
      <c r="A3829">
        <v>21</v>
      </c>
      <c r="B3829">
        <v>51</v>
      </c>
      <c r="C3829">
        <v>19140003</v>
      </c>
      <c r="D3829" t="str">
        <f t="shared" si="118"/>
        <v>05:19:00.3</v>
      </c>
      <c r="E3829">
        <f t="shared" si="119"/>
        <v>52.005626863688967</v>
      </c>
      <c r="I3829" s="1"/>
      <c r="J3829">
        <v>21</v>
      </c>
      <c r="K3829">
        <v>52</v>
      </c>
      <c r="L3829">
        <v>19135003</v>
      </c>
    </row>
    <row r="3830" spans="1:12" x14ac:dyDescent="0.2">
      <c r="A3830">
        <v>21</v>
      </c>
      <c r="B3830">
        <v>52</v>
      </c>
      <c r="C3830">
        <v>19145005</v>
      </c>
      <c r="D3830" t="str">
        <f t="shared" si="118"/>
        <v>05:19:05.5</v>
      </c>
      <c r="E3830">
        <f t="shared" si="119"/>
        <v>52.004273586425782</v>
      </c>
      <c r="I3830" s="1"/>
      <c r="J3830">
        <v>21</v>
      </c>
      <c r="K3830">
        <v>52</v>
      </c>
      <c r="L3830">
        <v>19140003</v>
      </c>
    </row>
    <row r="3831" spans="1:12" x14ac:dyDescent="0.2">
      <c r="A3831">
        <v>21</v>
      </c>
      <c r="B3831">
        <v>51</v>
      </c>
      <c r="C3831">
        <v>19150004</v>
      </c>
      <c r="D3831" t="str">
        <f t="shared" si="118"/>
        <v>05:19:10.4</v>
      </c>
      <c r="E3831">
        <f t="shared" si="119"/>
        <v>52.002919930598146</v>
      </c>
      <c r="I3831" s="1"/>
      <c r="J3831">
        <v>21</v>
      </c>
      <c r="K3831">
        <v>52</v>
      </c>
      <c r="L3831">
        <v>19145004</v>
      </c>
    </row>
    <row r="3832" spans="1:12" x14ac:dyDescent="0.2">
      <c r="A3832">
        <v>21</v>
      </c>
      <c r="B3832">
        <v>51</v>
      </c>
      <c r="C3832">
        <v>19155003</v>
      </c>
      <c r="D3832" t="str">
        <f t="shared" si="118"/>
        <v>05:19:15.3</v>
      </c>
      <c r="E3832">
        <f t="shared" si="119"/>
        <v>52.00156589625</v>
      </c>
      <c r="I3832" s="1"/>
      <c r="J3832">
        <v>21</v>
      </c>
      <c r="K3832">
        <v>52</v>
      </c>
      <c r="L3832">
        <v>19150003</v>
      </c>
    </row>
    <row r="3833" spans="1:12" x14ac:dyDescent="0.2">
      <c r="A3833">
        <v>21</v>
      </c>
      <c r="B3833">
        <v>51</v>
      </c>
      <c r="C3833">
        <v>19160003</v>
      </c>
      <c r="D3833" t="str">
        <f t="shared" si="118"/>
        <v>05:19:20.3</v>
      </c>
      <c r="E3833">
        <f t="shared" si="119"/>
        <v>52.000211483425296</v>
      </c>
      <c r="I3833" s="1"/>
      <c r="J3833">
        <v>21</v>
      </c>
      <c r="K3833">
        <v>52</v>
      </c>
      <c r="L3833">
        <v>19155003</v>
      </c>
    </row>
    <row r="3834" spans="1:12" x14ac:dyDescent="0.2">
      <c r="A3834">
        <v>21</v>
      </c>
      <c r="B3834">
        <v>51</v>
      </c>
      <c r="C3834">
        <v>19165003</v>
      </c>
      <c r="D3834" t="str">
        <f t="shared" si="118"/>
        <v>05:19:25.3</v>
      </c>
      <c r="E3834">
        <f t="shared" si="119"/>
        <v>51.998856692167969</v>
      </c>
      <c r="I3834" s="1"/>
      <c r="J3834">
        <v>21</v>
      </c>
      <c r="K3834">
        <v>52</v>
      </c>
      <c r="L3834">
        <v>19160003</v>
      </c>
    </row>
    <row r="3835" spans="1:12" x14ac:dyDescent="0.2">
      <c r="A3835">
        <v>21</v>
      </c>
      <c r="B3835">
        <v>51</v>
      </c>
      <c r="C3835">
        <v>19170003</v>
      </c>
      <c r="D3835" t="str">
        <f t="shared" si="118"/>
        <v>05:19:30.3</v>
      </c>
      <c r="E3835">
        <f t="shared" si="119"/>
        <v>51.997501522521972</v>
      </c>
      <c r="I3835" s="1"/>
      <c r="J3835">
        <v>21</v>
      </c>
      <c r="K3835">
        <v>52</v>
      </c>
      <c r="L3835">
        <v>19165003</v>
      </c>
    </row>
    <row r="3836" spans="1:12" x14ac:dyDescent="0.2">
      <c r="A3836">
        <v>21</v>
      </c>
      <c r="B3836">
        <v>51</v>
      </c>
      <c r="C3836">
        <v>19175003</v>
      </c>
      <c r="D3836" t="str">
        <f t="shared" si="118"/>
        <v>05:19:35.3</v>
      </c>
      <c r="E3836">
        <f t="shared" si="119"/>
        <v>51.996145974531252</v>
      </c>
      <c r="I3836" s="1"/>
      <c r="J3836">
        <v>21</v>
      </c>
      <c r="K3836">
        <v>52</v>
      </c>
      <c r="L3836">
        <v>19170003</v>
      </c>
    </row>
    <row r="3837" spans="1:12" x14ac:dyDescent="0.2">
      <c r="A3837">
        <v>21</v>
      </c>
      <c r="B3837">
        <v>51</v>
      </c>
      <c r="C3837">
        <v>19180003</v>
      </c>
      <c r="D3837" t="str">
        <f t="shared" si="118"/>
        <v>05:19:40.3</v>
      </c>
      <c r="E3837">
        <f t="shared" si="119"/>
        <v>51.99479004823975</v>
      </c>
      <c r="I3837" s="1"/>
      <c r="J3837">
        <v>21</v>
      </c>
      <c r="K3837">
        <v>52</v>
      </c>
      <c r="L3837">
        <v>19175003</v>
      </c>
    </row>
    <row r="3838" spans="1:12" x14ac:dyDescent="0.2">
      <c r="A3838">
        <v>21</v>
      </c>
      <c r="B3838">
        <v>51</v>
      </c>
      <c r="C3838">
        <v>19185003</v>
      </c>
      <c r="D3838" t="str">
        <f t="shared" si="118"/>
        <v>05:19:45.3</v>
      </c>
      <c r="E3838">
        <f t="shared" si="119"/>
        <v>51.993433743691405</v>
      </c>
      <c r="I3838" s="1"/>
      <c r="J3838">
        <v>21</v>
      </c>
      <c r="K3838">
        <v>52</v>
      </c>
      <c r="L3838">
        <v>19180003</v>
      </c>
    </row>
    <row r="3839" spans="1:12" x14ac:dyDescent="0.2">
      <c r="A3839">
        <v>21</v>
      </c>
      <c r="B3839">
        <v>51</v>
      </c>
      <c r="C3839">
        <v>19190003</v>
      </c>
      <c r="D3839" t="str">
        <f t="shared" si="118"/>
        <v>05:19:50.3</v>
      </c>
      <c r="E3839">
        <f t="shared" si="119"/>
        <v>51.992077060930178</v>
      </c>
      <c r="I3839" s="1"/>
      <c r="J3839">
        <v>21</v>
      </c>
      <c r="K3839">
        <v>52</v>
      </c>
      <c r="L3839">
        <v>19185003</v>
      </c>
    </row>
    <row r="3840" spans="1:12" x14ac:dyDescent="0.2">
      <c r="A3840">
        <v>21</v>
      </c>
      <c r="B3840">
        <v>51</v>
      </c>
      <c r="C3840">
        <v>19195003</v>
      </c>
      <c r="D3840" t="str">
        <f t="shared" si="118"/>
        <v>05:19:55.3</v>
      </c>
      <c r="E3840">
        <f t="shared" si="119"/>
        <v>51.990720000000003</v>
      </c>
      <c r="I3840" s="1"/>
      <c r="J3840">
        <v>21</v>
      </c>
      <c r="K3840">
        <v>52</v>
      </c>
      <c r="L3840">
        <v>19190003</v>
      </c>
    </row>
    <row r="3841" spans="1:12" x14ac:dyDescent="0.2">
      <c r="A3841">
        <v>21</v>
      </c>
      <c r="B3841">
        <v>51</v>
      </c>
      <c r="C3841">
        <v>19200003</v>
      </c>
      <c r="D3841" t="str">
        <f t="shared" si="118"/>
        <v>05:20:00.3</v>
      </c>
      <c r="E3841">
        <f t="shared" si="119"/>
        <v>51.989362560944826</v>
      </c>
      <c r="I3841" s="1"/>
      <c r="J3841">
        <v>21</v>
      </c>
      <c r="K3841">
        <v>52</v>
      </c>
      <c r="L3841">
        <v>19195003</v>
      </c>
    </row>
    <row r="3842" spans="1:12" x14ac:dyDescent="0.2">
      <c r="A3842">
        <v>21</v>
      </c>
      <c r="B3842">
        <v>51</v>
      </c>
      <c r="C3842">
        <v>19205003</v>
      </c>
      <c r="D3842" t="str">
        <f t="shared" si="118"/>
        <v>05:20:05.3</v>
      </c>
      <c r="E3842">
        <f t="shared" si="119"/>
        <v>51.988004743808595</v>
      </c>
      <c r="I3842" s="1"/>
      <c r="J3842">
        <v>21</v>
      </c>
      <c r="K3842">
        <v>52</v>
      </c>
      <c r="L3842">
        <v>19200003</v>
      </c>
    </row>
    <row r="3843" spans="1:12" x14ac:dyDescent="0.2">
      <c r="A3843">
        <v>21</v>
      </c>
      <c r="B3843">
        <v>51</v>
      </c>
      <c r="C3843">
        <v>19210003</v>
      </c>
      <c r="D3843" t="str">
        <f t="shared" ref="D3843:D3906" si="120">CONCATENATE(TEXT(INT(C3843/1000)/86400,"hh:mm:ss"),".",C3843-(INT(C3843/1000)*1000))</f>
        <v>05:20:10.3</v>
      </c>
      <c r="E3843">
        <f t="shared" ref="E3843:E3906" si="121">0.00000003*POWER(ROW(C3843)/16,3) - 0.00007*POWER(ROW(C3843)/16,2) + 0.0067*ROW(C3843)/16 +($B$2+$H$1/2)</f>
        <v>51.986646548635257</v>
      </c>
      <c r="I3843" s="1"/>
      <c r="J3843">
        <v>21</v>
      </c>
      <c r="K3843">
        <v>52</v>
      </c>
      <c r="L3843">
        <v>19205003</v>
      </c>
    </row>
    <row r="3844" spans="1:12" x14ac:dyDescent="0.2">
      <c r="A3844">
        <v>21</v>
      </c>
      <c r="B3844">
        <v>51</v>
      </c>
      <c r="C3844">
        <v>19215003</v>
      </c>
      <c r="D3844" t="str">
        <f t="shared" si="120"/>
        <v>05:20:15.3</v>
      </c>
      <c r="E3844">
        <f t="shared" si="121"/>
        <v>51.985287975468751</v>
      </c>
      <c r="I3844" s="1"/>
      <c r="J3844">
        <v>21</v>
      </c>
      <c r="K3844">
        <v>52</v>
      </c>
      <c r="L3844">
        <v>19210003</v>
      </c>
    </row>
    <row r="3845" spans="1:12" x14ac:dyDescent="0.2">
      <c r="A3845">
        <v>21</v>
      </c>
      <c r="B3845">
        <v>51</v>
      </c>
      <c r="C3845">
        <v>19220003</v>
      </c>
      <c r="D3845" t="str">
        <f t="shared" si="120"/>
        <v>05:20:20.3</v>
      </c>
      <c r="E3845">
        <f t="shared" si="121"/>
        <v>51.983929024353024</v>
      </c>
      <c r="I3845" s="1"/>
      <c r="J3845">
        <v>21</v>
      </c>
      <c r="K3845">
        <v>52</v>
      </c>
      <c r="L3845">
        <v>19215003</v>
      </c>
    </row>
    <row r="3846" spans="1:12" x14ac:dyDescent="0.2">
      <c r="A3846">
        <v>21</v>
      </c>
      <c r="B3846">
        <v>51</v>
      </c>
      <c r="C3846">
        <v>19225004</v>
      </c>
      <c r="D3846" t="str">
        <f t="shared" si="120"/>
        <v>05:20:25.4</v>
      </c>
      <c r="E3846">
        <f t="shared" si="121"/>
        <v>51.982569695332032</v>
      </c>
      <c r="I3846" s="1"/>
      <c r="J3846">
        <v>21</v>
      </c>
      <c r="K3846">
        <v>52</v>
      </c>
      <c r="L3846">
        <v>19220003</v>
      </c>
    </row>
    <row r="3847" spans="1:12" x14ac:dyDescent="0.2">
      <c r="A3847">
        <v>21</v>
      </c>
      <c r="B3847">
        <v>51</v>
      </c>
      <c r="C3847">
        <v>19230003</v>
      </c>
      <c r="D3847" t="str">
        <f t="shared" si="120"/>
        <v>05:20:30.3</v>
      </c>
      <c r="E3847">
        <f t="shared" si="121"/>
        <v>51.981209988449706</v>
      </c>
      <c r="I3847" s="1"/>
      <c r="J3847">
        <v>21</v>
      </c>
      <c r="K3847">
        <v>52</v>
      </c>
      <c r="L3847">
        <v>19225005</v>
      </c>
    </row>
    <row r="3848" spans="1:12" x14ac:dyDescent="0.2">
      <c r="A3848">
        <v>21</v>
      </c>
      <c r="B3848">
        <v>51</v>
      </c>
      <c r="C3848">
        <v>19235003</v>
      </c>
      <c r="D3848" t="str">
        <f t="shared" si="120"/>
        <v>05:20:35.3</v>
      </c>
      <c r="E3848">
        <f t="shared" si="121"/>
        <v>51.979849903750001</v>
      </c>
      <c r="I3848" s="1"/>
      <c r="J3848">
        <v>21</v>
      </c>
      <c r="K3848">
        <v>52</v>
      </c>
      <c r="L3848">
        <v>19230003</v>
      </c>
    </row>
    <row r="3849" spans="1:12" x14ac:dyDescent="0.2">
      <c r="A3849">
        <v>21</v>
      </c>
      <c r="B3849">
        <v>51</v>
      </c>
      <c r="C3849">
        <v>19240003</v>
      </c>
      <c r="D3849" t="str">
        <f t="shared" si="120"/>
        <v>05:20:40.3</v>
      </c>
      <c r="E3849">
        <f t="shared" si="121"/>
        <v>51.978489441276857</v>
      </c>
      <c r="I3849" s="1"/>
      <c r="J3849">
        <v>21</v>
      </c>
      <c r="K3849">
        <v>52</v>
      </c>
      <c r="L3849">
        <v>19235003</v>
      </c>
    </row>
    <row r="3850" spans="1:12" x14ac:dyDescent="0.2">
      <c r="A3850">
        <v>21</v>
      </c>
      <c r="B3850">
        <v>51</v>
      </c>
      <c r="C3850">
        <v>19245003</v>
      </c>
      <c r="D3850" t="str">
        <f t="shared" si="120"/>
        <v>05:20:45.3</v>
      </c>
      <c r="E3850">
        <f t="shared" si="121"/>
        <v>51.97712860107422</v>
      </c>
      <c r="I3850" s="1"/>
      <c r="J3850">
        <v>21</v>
      </c>
      <c r="K3850">
        <v>52</v>
      </c>
      <c r="L3850">
        <v>19240003</v>
      </c>
    </row>
    <row r="3851" spans="1:12" x14ac:dyDescent="0.2">
      <c r="A3851">
        <v>21</v>
      </c>
      <c r="B3851">
        <v>51</v>
      </c>
      <c r="C3851">
        <v>19250003</v>
      </c>
      <c r="D3851" t="str">
        <f t="shared" si="120"/>
        <v>05:20:50.3</v>
      </c>
      <c r="E3851">
        <f t="shared" si="121"/>
        <v>51.975767383186039</v>
      </c>
      <c r="I3851" s="1"/>
      <c r="J3851">
        <v>21</v>
      </c>
      <c r="K3851">
        <v>52</v>
      </c>
      <c r="L3851">
        <v>19245004</v>
      </c>
    </row>
    <row r="3852" spans="1:12" x14ac:dyDescent="0.2">
      <c r="A3852">
        <v>21</v>
      </c>
      <c r="B3852">
        <v>51</v>
      </c>
      <c r="C3852">
        <v>19255003</v>
      </c>
      <c r="D3852" t="str">
        <f t="shared" si="120"/>
        <v>05:20:55.3</v>
      </c>
      <c r="E3852">
        <f t="shared" si="121"/>
        <v>51.974405787656252</v>
      </c>
      <c r="I3852" s="1"/>
      <c r="J3852">
        <v>21</v>
      </c>
      <c r="K3852">
        <v>52</v>
      </c>
      <c r="L3852">
        <v>19250003</v>
      </c>
    </row>
    <row r="3853" spans="1:12" x14ac:dyDescent="0.2">
      <c r="A3853">
        <v>21</v>
      </c>
      <c r="B3853">
        <v>51</v>
      </c>
      <c r="C3853">
        <v>19260003</v>
      </c>
      <c r="D3853" t="str">
        <f t="shared" si="120"/>
        <v>05:21:00.3</v>
      </c>
      <c r="E3853">
        <f t="shared" si="121"/>
        <v>51.973043814528808</v>
      </c>
      <c r="I3853" s="1"/>
      <c r="J3853">
        <v>21</v>
      </c>
      <c r="K3853">
        <v>52</v>
      </c>
      <c r="L3853">
        <v>19255003</v>
      </c>
    </row>
    <row r="3854" spans="1:12" x14ac:dyDescent="0.2">
      <c r="A3854">
        <v>21</v>
      </c>
      <c r="B3854">
        <v>51</v>
      </c>
      <c r="C3854">
        <v>19265003</v>
      </c>
      <c r="D3854" t="str">
        <f t="shared" si="120"/>
        <v>05:21:05.3</v>
      </c>
      <c r="E3854">
        <f t="shared" si="121"/>
        <v>51.971681463847659</v>
      </c>
      <c r="I3854" s="1"/>
      <c r="J3854">
        <v>21</v>
      </c>
      <c r="K3854">
        <v>52</v>
      </c>
      <c r="L3854">
        <v>19260003</v>
      </c>
    </row>
    <row r="3855" spans="1:12" x14ac:dyDescent="0.2">
      <c r="A3855">
        <v>21</v>
      </c>
      <c r="B3855">
        <v>51</v>
      </c>
      <c r="C3855">
        <v>19270003</v>
      </c>
      <c r="D3855" t="str">
        <f t="shared" si="120"/>
        <v>05:21:10.3</v>
      </c>
      <c r="E3855">
        <f t="shared" si="121"/>
        <v>51.97031873565674</v>
      </c>
      <c r="I3855" s="1"/>
      <c r="J3855">
        <v>21</v>
      </c>
      <c r="K3855">
        <v>52</v>
      </c>
      <c r="L3855">
        <v>19265003</v>
      </c>
    </row>
    <row r="3856" spans="1:12" x14ac:dyDescent="0.2">
      <c r="A3856">
        <v>21</v>
      </c>
      <c r="B3856">
        <v>51</v>
      </c>
      <c r="C3856">
        <v>19275003</v>
      </c>
      <c r="D3856" t="str">
        <f t="shared" si="120"/>
        <v>05:21:15.3</v>
      </c>
      <c r="E3856">
        <f t="shared" si="121"/>
        <v>51.968955629999996</v>
      </c>
      <c r="I3856" s="1"/>
      <c r="J3856">
        <v>21</v>
      </c>
      <c r="K3856">
        <v>52</v>
      </c>
      <c r="L3856">
        <v>19270003</v>
      </c>
    </row>
    <row r="3857" spans="1:12" x14ac:dyDescent="0.2">
      <c r="A3857">
        <v>21</v>
      </c>
      <c r="B3857">
        <v>51</v>
      </c>
      <c r="C3857">
        <v>19280003</v>
      </c>
      <c r="D3857" t="str">
        <f t="shared" si="120"/>
        <v>05:21:20.3</v>
      </c>
      <c r="E3857">
        <f t="shared" si="121"/>
        <v>51.96759214692139</v>
      </c>
      <c r="I3857" s="1"/>
      <c r="J3857">
        <v>21</v>
      </c>
      <c r="K3857">
        <v>52</v>
      </c>
      <c r="L3857">
        <v>19275004</v>
      </c>
    </row>
    <row r="3858" spans="1:12" x14ac:dyDescent="0.2">
      <c r="A3858">
        <v>21</v>
      </c>
      <c r="B3858">
        <v>51</v>
      </c>
      <c r="C3858">
        <v>19285003</v>
      </c>
      <c r="D3858" t="str">
        <f t="shared" si="120"/>
        <v>05:21:25.3</v>
      </c>
      <c r="E3858">
        <f t="shared" si="121"/>
        <v>51.96622828646484</v>
      </c>
      <c r="I3858" s="1"/>
      <c r="J3858">
        <v>21</v>
      </c>
      <c r="K3858">
        <v>52</v>
      </c>
      <c r="L3858">
        <v>19280003</v>
      </c>
    </row>
    <row r="3859" spans="1:12" x14ac:dyDescent="0.2">
      <c r="A3859">
        <v>21</v>
      </c>
      <c r="B3859">
        <v>51</v>
      </c>
      <c r="C3859">
        <v>19290003</v>
      </c>
      <c r="D3859" t="str">
        <f t="shared" si="120"/>
        <v>05:21:30.3</v>
      </c>
      <c r="E3859">
        <f t="shared" si="121"/>
        <v>51.964864048674315</v>
      </c>
      <c r="I3859" s="1"/>
      <c r="J3859">
        <v>21</v>
      </c>
      <c r="K3859">
        <v>52</v>
      </c>
      <c r="L3859">
        <v>19285003</v>
      </c>
    </row>
    <row r="3860" spans="1:12" x14ac:dyDescent="0.2">
      <c r="A3860">
        <v>21</v>
      </c>
      <c r="B3860">
        <v>51</v>
      </c>
      <c r="C3860">
        <v>19295003</v>
      </c>
      <c r="D3860" t="str">
        <f t="shared" si="120"/>
        <v>05:21:35.3</v>
      </c>
      <c r="E3860">
        <f t="shared" si="121"/>
        <v>51.963499433593753</v>
      </c>
      <c r="I3860" s="1"/>
      <c r="J3860">
        <v>21</v>
      </c>
      <c r="K3860">
        <v>52</v>
      </c>
      <c r="L3860">
        <v>19290003</v>
      </c>
    </row>
    <row r="3861" spans="1:12" x14ac:dyDescent="0.2">
      <c r="A3861">
        <v>21</v>
      </c>
      <c r="B3861">
        <v>51</v>
      </c>
      <c r="C3861">
        <v>19300003</v>
      </c>
      <c r="D3861" t="str">
        <f t="shared" si="120"/>
        <v>05:21:40.3</v>
      </c>
      <c r="E3861">
        <f t="shared" si="121"/>
        <v>51.962134441267089</v>
      </c>
      <c r="I3861" s="1"/>
      <c r="J3861">
        <v>21</v>
      </c>
      <c r="K3861">
        <v>52</v>
      </c>
      <c r="L3861">
        <v>19295003</v>
      </c>
    </row>
    <row r="3862" spans="1:12" x14ac:dyDescent="0.2">
      <c r="A3862">
        <v>21</v>
      </c>
      <c r="B3862">
        <v>51</v>
      </c>
      <c r="C3862">
        <v>19305004</v>
      </c>
      <c r="D3862" t="str">
        <f t="shared" si="120"/>
        <v>05:21:45.4</v>
      </c>
      <c r="E3862">
        <f t="shared" si="121"/>
        <v>51.960769071738284</v>
      </c>
      <c r="I3862" s="1"/>
      <c r="J3862">
        <v>21</v>
      </c>
      <c r="K3862">
        <v>52</v>
      </c>
      <c r="L3862">
        <v>19300003</v>
      </c>
    </row>
    <row r="3863" spans="1:12" x14ac:dyDescent="0.2">
      <c r="A3863">
        <v>21</v>
      </c>
      <c r="B3863">
        <v>51</v>
      </c>
      <c r="C3863">
        <v>19310003</v>
      </c>
      <c r="D3863" t="str">
        <f t="shared" si="120"/>
        <v>05:21:50.3</v>
      </c>
      <c r="E3863">
        <f t="shared" si="121"/>
        <v>51.959403325051269</v>
      </c>
      <c r="I3863" s="1"/>
      <c r="J3863">
        <v>21</v>
      </c>
      <c r="K3863">
        <v>52</v>
      </c>
      <c r="L3863">
        <v>19305004</v>
      </c>
    </row>
    <row r="3864" spans="1:12" x14ac:dyDescent="0.2">
      <c r="A3864">
        <v>21</v>
      </c>
      <c r="B3864">
        <v>51</v>
      </c>
      <c r="C3864">
        <v>19315003</v>
      </c>
      <c r="D3864" t="str">
        <f t="shared" si="120"/>
        <v>05:21:55.3</v>
      </c>
      <c r="E3864">
        <f t="shared" si="121"/>
        <v>51.958037201250001</v>
      </c>
      <c r="I3864" s="1"/>
      <c r="J3864">
        <v>21</v>
      </c>
      <c r="K3864">
        <v>52</v>
      </c>
      <c r="L3864">
        <v>19310003</v>
      </c>
    </row>
    <row r="3865" spans="1:12" x14ac:dyDescent="0.2">
      <c r="A3865">
        <v>21</v>
      </c>
      <c r="B3865">
        <v>51</v>
      </c>
      <c r="C3865">
        <v>19320003</v>
      </c>
      <c r="D3865" t="str">
        <f t="shared" si="120"/>
        <v>05:22:00.3</v>
      </c>
      <c r="E3865">
        <f t="shared" si="121"/>
        <v>51.956670700378417</v>
      </c>
      <c r="I3865" s="1"/>
      <c r="J3865">
        <v>21</v>
      </c>
      <c r="K3865">
        <v>52</v>
      </c>
      <c r="L3865">
        <v>19315003</v>
      </c>
    </row>
    <row r="3866" spans="1:12" x14ac:dyDescent="0.2">
      <c r="A3866">
        <v>21</v>
      </c>
      <c r="B3866">
        <v>51</v>
      </c>
      <c r="C3866">
        <v>19325003</v>
      </c>
      <c r="D3866" t="str">
        <f t="shared" si="120"/>
        <v>05:22:05.3</v>
      </c>
      <c r="E3866">
        <f t="shared" si="121"/>
        <v>51.955303822480467</v>
      </c>
      <c r="I3866" s="1"/>
      <c r="J3866">
        <v>21</v>
      </c>
      <c r="K3866">
        <v>52</v>
      </c>
      <c r="L3866">
        <v>19320003</v>
      </c>
    </row>
    <row r="3867" spans="1:12" x14ac:dyDescent="0.2">
      <c r="A3867">
        <v>21</v>
      </c>
      <c r="B3867">
        <v>51</v>
      </c>
      <c r="C3867">
        <v>19330003</v>
      </c>
      <c r="D3867" t="str">
        <f t="shared" si="120"/>
        <v>05:22:10.3</v>
      </c>
      <c r="E3867">
        <f t="shared" si="121"/>
        <v>51.953936567600095</v>
      </c>
      <c r="I3867" s="1"/>
      <c r="J3867">
        <v>21</v>
      </c>
      <c r="K3867">
        <v>52</v>
      </c>
      <c r="L3867">
        <v>19325003</v>
      </c>
    </row>
    <row r="3868" spans="1:12" x14ac:dyDescent="0.2">
      <c r="A3868">
        <v>21</v>
      </c>
      <c r="B3868">
        <v>51</v>
      </c>
      <c r="C3868">
        <v>19335003</v>
      </c>
      <c r="D3868" t="str">
        <f t="shared" si="120"/>
        <v>05:22:15.3</v>
      </c>
      <c r="E3868">
        <f t="shared" si="121"/>
        <v>51.952568935781251</v>
      </c>
      <c r="I3868" s="1"/>
      <c r="J3868">
        <v>21</v>
      </c>
      <c r="K3868">
        <v>52</v>
      </c>
      <c r="L3868">
        <v>19330003</v>
      </c>
    </row>
    <row r="3869" spans="1:12" x14ac:dyDescent="0.2">
      <c r="A3869">
        <v>21</v>
      </c>
      <c r="B3869">
        <v>51</v>
      </c>
      <c r="C3869">
        <v>19340003</v>
      </c>
      <c r="D3869" t="str">
        <f t="shared" si="120"/>
        <v>05:22:20.3</v>
      </c>
      <c r="E3869">
        <f t="shared" si="121"/>
        <v>51.951200927067873</v>
      </c>
      <c r="I3869" s="1"/>
      <c r="J3869">
        <v>21</v>
      </c>
      <c r="K3869">
        <v>52</v>
      </c>
      <c r="L3869">
        <v>19335003</v>
      </c>
    </row>
    <row r="3870" spans="1:12" x14ac:dyDescent="0.2">
      <c r="A3870">
        <v>21</v>
      </c>
      <c r="B3870">
        <v>51</v>
      </c>
      <c r="C3870">
        <v>19345003</v>
      </c>
      <c r="D3870" t="str">
        <f t="shared" si="120"/>
        <v>05:22:25.3</v>
      </c>
      <c r="E3870">
        <f t="shared" si="121"/>
        <v>51.949832541503909</v>
      </c>
      <c r="I3870" s="1"/>
      <c r="J3870">
        <v>21</v>
      </c>
      <c r="K3870">
        <v>52</v>
      </c>
      <c r="L3870">
        <v>19340003</v>
      </c>
    </row>
    <row r="3871" spans="1:12" x14ac:dyDescent="0.2">
      <c r="A3871">
        <v>21</v>
      </c>
      <c r="B3871">
        <v>51</v>
      </c>
      <c r="C3871">
        <v>19350003</v>
      </c>
      <c r="D3871" t="str">
        <f t="shared" si="120"/>
        <v>05:22:30.3</v>
      </c>
      <c r="E3871">
        <f t="shared" si="121"/>
        <v>51.948463779133299</v>
      </c>
      <c r="I3871" s="1"/>
      <c r="J3871">
        <v>21</v>
      </c>
      <c r="K3871">
        <v>52</v>
      </c>
      <c r="L3871">
        <v>19345003</v>
      </c>
    </row>
    <row r="3872" spans="1:12" x14ac:dyDescent="0.2">
      <c r="A3872">
        <v>21</v>
      </c>
      <c r="B3872">
        <v>51</v>
      </c>
      <c r="C3872">
        <v>19355003</v>
      </c>
      <c r="D3872" t="str">
        <f t="shared" si="120"/>
        <v>05:22:35.3</v>
      </c>
      <c r="E3872">
        <f t="shared" si="121"/>
        <v>51.947094640000003</v>
      </c>
      <c r="I3872" s="1"/>
      <c r="J3872">
        <v>21</v>
      </c>
      <c r="K3872">
        <v>52</v>
      </c>
      <c r="L3872">
        <v>19350003</v>
      </c>
    </row>
    <row r="3873" spans="1:12" x14ac:dyDescent="0.2">
      <c r="A3873">
        <v>21</v>
      </c>
      <c r="B3873">
        <v>51</v>
      </c>
      <c r="C3873">
        <v>19360003</v>
      </c>
      <c r="D3873" t="str">
        <f t="shared" si="120"/>
        <v>05:22:40.3</v>
      </c>
      <c r="E3873">
        <f t="shared" si="121"/>
        <v>51.945725124147948</v>
      </c>
      <c r="I3873" s="1"/>
      <c r="J3873">
        <v>21</v>
      </c>
      <c r="K3873">
        <v>52</v>
      </c>
      <c r="L3873">
        <v>19355003</v>
      </c>
    </row>
    <row r="3874" spans="1:12" x14ac:dyDescent="0.2">
      <c r="A3874">
        <v>21</v>
      </c>
      <c r="B3874">
        <v>51</v>
      </c>
      <c r="C3874">
        <v>19365003</v>
      </c>
      <c r="D3874" t="str">
        <f t="shared" si="120"/>
        <v>05:22:45.3</v>
      </c>
      <c r="E3874">
        <f t="shared" si="121"/>
        <v>51.944355231621095</v>
      </c>
      <c r="I3874" s="1"/>
      <c r="J3874">
        <v>21</v>
      </c>
      <c r="K3874">
        <v>52</v>
      </c>
      <c r="L3874">
        <v>19360003</v>
      </c>
    </row>
    <row r="3875" spans="1:12" x14ac:dyDescent="0.2">
      <c r="A3875">
        <v>21</v>
      </c>
      <c r="B3875">
        <v>51</v>
      </c>
      <c r="C3875">
        <v>19370003</v>
      </c>
      <c r="D3875" t="str">
        <f t="shared" si="120"/>
        <v>05:22:50.3</v>
      </c>
      <c r="E3875">
        <f t="shared" si="121"/>
        <v>51.942984962463377</v>
      </c>
      <c r="I3875" s="1"/>
      <c r="J3875">
        <v>21</v>
      </c>
      <c r="K3875">
        <v>52</v>
      </c>
      <c r="L3875">
        <v>19365003</v>
      </c>
    </row>
    <row r="3876" spans="1:12" x14ac:dyDescent="0.2">
      <c r="A3876">
        <v>21</v>
      </c>
      <c r="B3876">
        <v>51</v>
      </c>
      <c r="C3876">
        <v>19375003</v>
      </c>
      <c r="D3876" t="str">
        <f t="shared" si="120"/>
        <v>05:22:55.3</v>
      </c>
      <c r="E3876">
        <f t="shared" si="121"/>
        <v>51.941614316718749</v>
      </c>
      <c r="I3876" s="1"/>
      <c r="J3876">
        <v>21</v>
      </c>
      <c r="K3876">
        <v>52</v>
      </c>
      <c r="L3876">
        <v>19370003</v>
      </c>
    </row>
    <row r="3877" spans="1:12" x14ac:dyDescent="0.2">
      <c r="A3877">
        <v>21</v>
      </c>
      <c r="B3877">
        <v>51</v>
      </c>
      <c r="C3877">
        <v>19380003</v>
      </c>
      <c r="D3877" t="str">
        <f t="shared" si="120"/>
        <v>05:23:00.3</v>
      </c>
      <c r="E3877">
        <f t="shared" si="121"/>
        <v>51.940243294431156</v>
      </c>
      <c r="I3877" s="1"/>
      <c r="J3877">
        <v>21</v>
      </c>
      <c r="K3877">
        <v>52</v>
      </c>
      <c r="L3877">
        <v>19375003</v>
      </c>
    </row>
    <row r="3878" spans="1:12" x14ac:dyDescent="0.2">
      <c r="A3878">
        <v>21</v>
      </c>
      <c r="B3878">
        <v>51</v>
      </c>
      <c r="C3878">
        <v>19385004</v>
      </c>
      <c r="D3878" t="str">
        <f t="shared" si="120"/>
        <v>05:23:05.4</v>
      </c>
      <c r="E3878">
        <f t="shared" si="121"/>
        <v>51.938871895644532</v>
      </c>
      <c r="I3878" s="1"/>
      <c r="J3878">
        <v>21</v>
      </c>
      <c r="K3878">
        <v>52</v>
      </c>
      <c r="L3878">
        <v>19380003</v>
      </c>
    </row>
    <row r="3879" spans="1:12" x14ac:dyDescent="0.2">
      <c r="A3879">
        <v>21</v>
      </c>
      <c r="B3879">
        <v>51</v>
      </c>
      <c r="C3879">
        <v>19390003</v>
      </c>
      <c r="D3879" t="str">
        <f t="shared" si="120"/>
        <v>05:23:10.3</v>
      </c>
      <c r="E3879">
        <f t="shared" si="121"/>
        <v>51.937500120402831</v>
      </c>
      <c r="I3879" s="1"/>
      <c r="J3879">
        <v>21</v>
      </c>
      <c r="K3879">
        <v>52</v>
      </c>
      <c r="L3879">
        <v>19385004</v>
      </c>
    </row>
    <row r="3880" spans="1:12" x14ac:dyDescent="0.2">
      <c r="A3880">
        <v>21</v>
      </c>
      <c r="B3880">
        <v>51</v>
      </c>
      <c r="C3880">
        <v>19395003</v>
      </c>
      <c r="D3880" t="str">
        <f t="shared" si="120"/>
        <v>05:23:15.3</v>
      </c>
      <c r="E3880">
        <f t="shared" si="121"/>
        <v>51.93612796875</v>
      </c>
      <c r="I3880" s="1"/>
      <c r="J3880">
        <v>21</v>
      </c>
      <c r="K3880">
        <v>52</v>
      </c>
      <c r="L3880">
        <v>19390003</v>
      </c>
    </row>
    <row r="3881" spans="1:12" x14ac:dyDescent="0.2">
      <c r="A3881">
        <v>21</v>
      </c>
      <c r="B3881">
        <v>51</v>
      </c>
      <c r="C3881">
        <v>19400003</v>
      </c>
      <c r="D3881" t="str">
        <f t="shared" si="120"/>
        <v>05:23:20.3</v>
      </c>
      <c r="E3881">
        <f t="shared" si="121"/>
        <v>51.93475544072998</v>
      </c>
      <c r="I3881" s="1"/>
      <c r="J3881">
        <v>21</v>
      </c>
      <c r="K3881">
        <v>52</v>
      </c>
      <c r="L3881">
        <v>19395003</v>
      </c>
    </row>
    <row r="3882" spans="1:12" x14ac:dyDescent="0.2">
      <c r="A3882">
        <v>21</v>
      </c>
      <c r="B3882">
        <v>51</v>
      </c>
      <c r="C3882">
        <v>19405003</v>
      </c>
      <c r="D3882" t="str">
        <f t="shared" si="120"/>
        <v>05:23:25.3</v>
      </c>
      <c r="E3882">
        <f t="shared" si="121"/>
        <v>51.933382536386716</v>
      </c>
      <c r="I3882" s="1"/>
      <c r="J3882">
        <v>21</v>
      </c>
      <c r="K3882">
        <v>52</v>
      </c>
      <c r="L3882">
        <v>19400003</v>
      </c>
    </row>
    <row r="3883" spans="1:12" x14ac:dyDescent="0.2">
      <c r="A3883">
        <v>21</v>
      </c>
      <c r="B3883">
        <v>51</v>
      </c>
      <c r="C3883">
        <v>19410003</v>
      </c>
      <c r="D3883" t="str">
        <f t="shared" si="120"/>
        <v>05:23:30.3</v>
      </c>
      <c r="E3883">
        <f t="shared" si="121"/>
        <v>51.932009255764157</v>
      </c>
      <c r="I3883" s="1"/>
      <c r="J3883">
        <v>21</v>
      </c>
      <c r="K3883">
        <v>52</v>
      </c>
      <c r="L3883">
        <v>19405003</v>
      </c>
    </row>
    <row r="3884" spans="1:12" x14ac:dyDescent="0.2">
      <c r="A3884">
        <v>21</v>
      </c>
      <c r="B3884">
        <v>51</v>
      </c>
      <c r="C3884">
        <v>19415003</v>
      </c>
      <c r="D3884" t="str">
        <f t="shared" si="120"/>
        <v>05:23:35.3</v>
      </c>
      <c r="E3884">
        <f t="shared" si="121"/>
        <v>51.93063559890625</v>
      </c>
      <c r="I3884" s="1"/>
      <c r="J3884">
        <v>21</v>
      </c>
      <c r="K3884">
        <v>52</v>
      </c>
      <c r="L3884">
        <v>19410003</v>
      </c>
    </row>
    <row r="3885" spans="1:12" x14ac:dyDescent="0.2">
      <c r="A3885">
        <v>21</v>
      </c>
      <c r="B3885">
        <v>51</v>
      </c>
      <c r="C3885">
        <v>19420003</v>
      </c>
      <c r="D3885" t="str">
        <f t="shared" si="120"/>
        <v>05:23:40.3</v>
      </c>
      <c r="E3885">
        <f t="shared" si="121"/>
        <v>51.929261565856933</v>
      </c>
      <c r="I3885" s="1"/>
      <c r="J3885">
        <v>21</v>
      </c>
      <c r="K3885">
        <v>52</v>
      </c>
      <c r="L3885">
        <v>19415003</v>
      </c>
    </row>
    <row r="3886" spans="1:12" x14ac:dyDescent="0.2">
      <c r="A3886">
        <v>21</v>
      </c>
      <c r="B3886">
        <v>51</v>
      </c>
      <c r="C3886">
        <v>19425003</v>
      </c>
      <c r="D3886" t="str">
        <f t="shared" si="120"/>
        <v>05:23:45.3</v>
      </c>
      <c r="E3886">
        <f t="shared" si="121"/>
        <v>51.927887156660155</v>
      </c>
      <c r="I3886" s="1"/>
      <c r="J3886">
        <v>21</v>
      </c>
      <c r="K3886">
        <v>52</v>
      </c>
      <c r="L3886">
        <v>19420003</v>
      </c>
    </row>
    <row r="3887" spans="1:12" x14ac:dyDescent="0.2">
      <c r="A3887">
        <v>21</v>
      </c>
      <c r="B3887">
        <v>51</v>
      </c>
      <c r="C3887">
        <v>19430003</v>
      </c>
      <c r="D3887" t="str">
        <f t="shared" si="120"/>
        <v>05:23:50.3</v>
      </c>
      <c r="E3887">
        <f t="shared" si="121"/>
        <v>51.926512371359863</v>
      </c>
      <c r="I3887" s="1"/>
      <c r="J3887">
        <v>21</v>
      </c>
      <c r="K3887">
        <v>52</v>
      </c>
      <c r="L3887">
        <v>19425003</v>
      </c>
    </row>
    <row r="3888" spans="1:12" x14ac:dyDescent="0.2">
      <c r="A3888">
        <v>21</v>
      </c>
      <c r="B3888">
        <v>51</v>
      </c>
      <c r="C3888">
        <v>19435003</v>
      </c>
      <c r="D3888" t="str">
        <f t="shared" si="120"/>
        <v>05:23:55.3</v>
      </c>
      <c r="E3888">
        <f t="shared" si="121"/>
        <v>51.925137210000003</v>
      </c>
      <c r="I3888" s="1"/>
      <c r="J3888">
        <v>21</v>
      </c>
      <c r="K3888">
        <v>52</v>
      </c>
      <c r="L3888">
        <v>19430003</v>
      </c>
    </row>
    <row r="3889" spans="1:12" x14ac:dyDescent="0.2">
      <c r="A3889">
        <v>21</v>
      </c>
      <c r="B3889">
        <v>51</v>
      </c>
      <c r="C3889">
        <v>19440003</v>
      </c>
      <c r="D3889" t="str">
        <f t="shared" si="120"/>
        <v>05:24:00.3</v>
      </c>
      <c r="E3889">
        <f t="shared" si="121"/>
        <v>51.923761672624515</v>
      </c>
      <c r="I3889" s="1"/>
      <c r="J3889">
        <v>21</v>
      </c>
      <c r="K3889">
        <v>52</v>
      </c>
      <c r="L3889">
        <v>19435003</v>
      </c>
    </row>
    <row r="3890" spans="1:12" x14ac:dyDescent="0.2">
      <c r="A3890">
        <v>21</v>
      </c>
      <c r="B3890">
        <v>51</v>
      </c>
      <c r="C3890">
        <v>19445003</v>
      </c>
      <c r="D3890" t="str">
        <f t="shared" si="120"/>
        <v>05:24:05.3</v>
      </c>
      <c r="E3890">
        <f t="shared" si="121"/>
        <v>51.922385759277347</v>
      </c>
      <c r="I3890" s="1"/>
      <c r="J3890">
        <v>21</v>
      </c>
      <c r="K3890">
        <v>52</v>
      </c>
      <c r="L3890">
        <v>19440003</v>
      </c>
    </row>
    <row r="3891" spans="1:12" x14ac:dyDescent="0.2">
      <c r="A3891">
        <v>21</v>
      </c>
      <c r="B3891">
        <v>51</v>
      </c>
      <c r="C3891">
        <v>19450003</v>
      </c>
      <c r="D3891" t="str">
        <f t="shared" si="120"/>
        <v>05:24:10.3</v>
      </c>
      <c r="E3891">
        <f t="shared" si="121"/>
        <v>51.921009470002446</v>
      </c>
      <c r="I3891" s="1"/>
      <c r="J3891">
        <v>21</v>
      </c>
      <c r="K3891">
        <v>52</v>
      </c>
      <c r="L3891">
        <v>19445003</v>
      </c>
    </row>
    <row r="3892" spans="1:12" x14ac:dyDescent="0.2">
      <c r="A3892">
        <v>21</v>
      </c>
      <c r="B3892">
        <v>51</v>
      </c>
      <c r="C3892">
        <v>19455003</v>
      </c>
      <c r="D3892" t="str">
        <f t="shared" si="120"/>
        <v>05:24:15.3</v>
      </c>
      <c r="E3892">
        <f t="shared" si="121"/>
        <v>51.919632804843751</v>
      </c>
      <c r="I3892" s="1"/>
      <c r="J3892">
        <v>21</v>
      </c>
      <c r="K3892">
        <v>52</v>
      </c>
      <c r="L3892">
        <v>19450003</v>
      </c>
    </row>
    <row r="3893" spans="1:12" x14ac:dyDescent="0.2">
      <c r="A3893">
        <v>21</v>
      </c>
      <c r="B3893">
        <v>51</v>
      </c>
      <c r="C3893">
        <v>19460003</v>
      </c>
      <c r="D3893" t="str">
        <f t="shared" si="120"/>
        <v>05:24:20.3</v>
      </c>
      <c r="E3893">
        <f t="shared" si="121"/>
        <v>51.918255763845217</v>
      </c>
      <c r="I3893" s="1"/>
      <c r="J3893">
        <v>21</v>
      </c>
      <c r="K3893">
        <v>52</v>
      </c>
      <c r="L3893">
        <v>19455003</v>
      </c>
    </row>
    <row r="3894" spans="1:12" x14ac:dyDescent="0.2">
      <c r="A3894">
        <v>21</v>
      </c>
      <c r="B3894">
        <v>51</v>
      </c>
      <c r="C3894">
        <v>19465004</v>
      </c>
      <c r="D3894" t="str">
        <f t="shared" si="120"/>
        <v>05:24:25.4</v>
      </c>
      <c r="E3894">
        <f t="shared" si="121"/>
        <v>51.916878347050783</v>
      </c>
      <c r="I3894" s="1"/>
      <c r="J3894">
        <v>21</v>
      </c>
      <c r="K3894">
        <v>52</v>
      </c>
      <c r="L3894">
        <v>19460003</v>
      </c>
    </row>
    <row r="3895" spans="1:12" x14ac:dyDescent="0.2">
      <c r="A3895">
        <v>21</v>
      </c>
      <c r="B3895">
        <v>51</v>
      </c>
      <c r="C3895">
        <v>19470003</v>
      </c>
      <c r="D3895" t="str">
        <f t="shared" si="120"/>
        <v>05:24:30.3</v>
      </c>
      <c r="E3895">
        <f t="shared" si="121"/>
        <v>51.915500554504398</v>
      </c>
      <c r="I3895" s="1"/>
      <c r="J3895">
        <v>21</v>
      </c>
      <c r="K3895">
        <v>52</v>
      </c>
      <c r="L3895">
        <v>19465004</v>
      </c>
    </row>
    <row r="3896" spans="1:12" x14ac:dyDescent="0.2">
      <c r="A3896">
        <v>21</v>
      </c>
      <c r="B3896">
        <v>51</v>
      </c>
      <c r="C3896">
        <v>19475003</v>
      </c>
      <c r="D3896" t="str">
        <f t="shared" si="120"/>
        <v>05:24:35.3</v>
      </c>
      <c r="E3896">
        <f t="shared" si="121"/>
        <v>51.91412238625</v>
      </c>
      <c r="I3896" s="1"/>
      <c r="J3896">
        <v>21</v>
      </c>
      <c r="K3896">
        <v>52</v>
      </c>
      <c r="L3896">
        <v>19470003</v>
      </c>
    </row>
    <row r="3897" spans="1:12" x14ac:dyDescent="0.2">
      <c r="A3897">
        <v>21</v>
      </c>
      <c r="B3897">
        <v>51</v>
      </c>
      <c r="C3897">
        <v>19480003</v>
      </c>
      <c r="D3897" t="str">
        <f t="shared" si="120"/>
        <v>05:24:40.3</v>
      </c>
      <c r="E3897">
        <f t="shared" si="121"/>
        <v>51.912743842331544</v>
      </c>
      <c r="I3897" s="1"/>
      <c r="J3897">
        <v>21</v>
      </c>
      <c r="K3897">
        <v>52</v>
      </c>
      <c r="L3897">
        <v>19475003</v>
      </c>
    </row>
    <row r="3898" spans="1:12" x14ac:dyDescent="0.2">
      <c r="A3898">
        <v>21</v>
      </c>
      <c r="B3898">
        <v>51</v>
      </c>
      <c r="C3898">
        <v>19485003</v>
      </c>
      <c r="D3898" t="str">
        <f t="shared" si="120"/>
        <v>05:24:45.3</v>
      </c>
      <c r="E3898">
        <f t="shared" si="121"/>
        <v>51.91136492279297</v>
      </c>
      <c r="I3898" s="1"/>
      <c r="J3898">
        <v>21</v>
      </c>
      <c r="K3898">
        <v>52</v>
      </c>
      <c r="L3898">
        <v>19480003</v>
      </c>
    </row>
    <row r="3899" spans="1:12" x14ac:dyDescent="0.2">
      <c r="A3899">
        <v>21</v>
      </c>
      <c r="B3899">
        <v>51</v>
      </c>
      <c r="C3899">
        <v>19490003</v>
      </c>
      <c r="D3899" t="str">
        <f t="shared" si="120"/>
        <v>05:24:50.3</v>
      </c>
      <c r="E3899">
        <f t="shared" si="121"/>
        <v>51.909985627678225</v>
      </c>
      <c r="I3899" s="1"/>
      <c r="J3899">
        <v>21</v>
      </c>
      <c r="K3899">
        <v>52</v>
      </c>
      <c r="L3899">
        <v>19485003</v>
      </c>
    </row>
    <row r="3900" spans="1:12" x14ac:dyDescent="0.2">
      <c r="A3900">
        <v>21</v>
      </c>
      <c r="B3900">
        <v>51</v>
      </c>
      <c r="C3900">
        <v>19495003</v>
      </c>
      <c r="D3900" t="str">
        <f t="shared" si="120"/>
        <v>05:24:55.3</v>
      </c>
      <c r="E3900">
        <f t="shared" si="121"/>
        <v>51.908605957031249</v>
      </c>
      <c r="I3900" s="1"/>
      <c r="J3900">
        <v>21</v>
      </c>
      <c r="K3900">
        <v>52</v>
      </c>
      <c r="L3900">
        <v>19490003</v>
      </c>
    </row>
    <row r="3901" spans="1:12" x14ac:dyDescent="0.2">
      <c r="A3901">
        <v>21</v>
      </c>
      <c r="B3901">
        <v>51</v>
      </c>
      <c r="C3901">
        <v>19500003</v>
      </c>
      <c r="D3901" t="str">
        <f t="shared" si="120"/>
        <v>05:25:00.3</v>
      </c>
      <c r="E3901">
        <f t="shared" si="121"/>
        <v>51.907225910895995</v>
      </c>
      <c r="I3901" s="1"/>
      <c r="J3901">
        <v>21</v>
      </c>
      <c r="K3901">
        <v>52</v>
      </c>
      <c r="L3901">
        <v>19495003</v>
      </c>
    </row>
    <row r="3902" spans="1:12" x14ac:dyDescent="0.2">
      <c r="A3902">
        <v>21</v>
      </c>
      <c r="B3902">
        <v>51</v>
      </c>
      <c r="C3902">
        <v>19505004</v>
      </c>
      <c r="D3902" t="str">
        <f t="shared" si="120"/>
        <v>05:25:05.4</v>
      </c>
      <c r="E3902">
        <f t="shared" si="121"/>
        <v>51.905845489316405</v>
      </c>
      <c r="I3902" s="1"/>
      <c r="J3902">
        <v>21</v>
      </c>
      <c r="K3902">
        <v>52</v>
      </c>
      <c r="L3902">
        <v>19500003</v>
      </c>
    </row>
    <row r="3903" spans="1:12" x14ac:dyDescent="0.2">
      <c r="A3903">
        <v>21</v>
      </c>
      <c r="B3903">
        <v>51</v>
      </c>
      <c r="C3903">
        <v>19510003</v>
      </c>
      <c r="D3903" t="str">
        <f t="shared" si="120"/>
        <v>05:25:10.3</v>
      </c>
      <c r="E3903">
        <f t="shared" si="121"/>
        <v>51.904464692336425</v>
      </c>
      <c r="I3903" s="1"/>
      <c r="J3903">
        <v>21</v>
      </c>
      <c r="K3903">
        <v>52</v>
      </c>
      <c r="L3903">
        <v>19505003</v>
      </c>
    </row>
    <row r="3904" spans="1:12" x14ac:dyDescent="0.2">
      <c r="A3904">
        <v>21</v>
      </c>
      <c r="B3904">
        <v>51</v>
      </c>
      <c r="C3904">
        <v>19515003</v>
      </c>
      <c r="D3904" t="str">
        <f t="shared" si="120"/>
        <v>05:25:15.3</v>
      </c>
      <c r="E3904">
        <f t="shared" si="121"/>
        <v>51.903083520000003</v>
      </c>
      <c r="I3904" s="1"/>
      <c r="J3904">
        <v>21</v>
      </c>
      <c r="K3904">
        <v>52</v>
      </c>
      <c r="L3904">
        <v>19510003</v>
      </c>
    </row>
    <row r="3905" spans="1:12" x14ac:dyDescent="0.2">
      <c r="A3905">
        <v>21</v>
      </c>
      <c r="B3905">
        <v>51</v>
      </c>
      <c r="C3905">
        <v>19520003</v>
      </c>
      <c r="D3905" t="str">
        <f t="shared" si="120"/>
        <v>05:25:20.3</v>
      </c>
      <c r="E3905">
        <f t="shared" si="121"/>
        <v>51.901701972351077</v>
      </c>
      <c r="I3905" s="1"/>
      <c r="J3905">
        <v>21</v>
      </c>
      <c r="K3905">
        <v>52</v>
      </c>
      <c r="L3905">
        <v>19515003</v>
      </c>
    </row>
    <row r="3906" spans="1:12" x14ac:dyDescent="0.2">
      <c r="A3906">
        <v>21</v>
      </c>
      <c r="B3906">
        <v>51</v>
      </c>
      <c r="C3906">
        <v>19525003</v>
      </c>
      <c r="D3906" t="str">
        <f t="shared" si="120"/>
        <v>05:25:25.3</v>
      </c>
      <c r="E3906">
        <f t="shared" si="121"/>
        <v>51.900320049433596</v>
      </c>
      <c r="I3906" s="1"/>
      <c r="J3906">
        <v>21</v>
      </c>
      <c r="K3906">
        <v>52</v>
      </c>
      <c r="L3906">
        <v>19520004</v>
      </c>
    </row>
    <row r="3907" spans="1:12" x14ac:dyDescent="0.2">
      <c r="A3907">
        <v>21</v>
      </c>
      <c r="B3907">
        <v>51</v>
      </c>
      <c r="C3907">
        <v>19530004</v>
      </c>
      <c r="D3907" t="str">
        <f t="shared" ref="D3907:D3970" si="122">CONCATENATE(TEXT(INT(C3907/1000)/86400,"hh:mm:ss"),".",C3907-(INT(C3907/1000)*1000))</f>
        <v>05:25:30.4</v>
      </c>
      <c r="E3907">
        <f t="shared" ref="E3907:E3970" si="123">0.00000003*POWER(ROW(C3907)/16,3) - 0.00007*POWER(ROW(C3907)/16,2) + 0.0067*ROW(C3907)/16 +($B$2+$H$1/2)</f>
        <v>51.898937751291506</v>
      </c>
      <c r="I3907" s="1"/>
      <c r="J3907">
        <v>21</v>
      </c>
      <c r="K3907">
        <v>52</v>
      </c>
      <c r="L3907">
        <v>19525003</v>
      </c>
    </row>
    <row r="3908" spans="1:12" x14ac:dyDescent="0.2">
      <c r="A3908">
        <v>21</v>
      </c>
      <c r="B3908">
        <v>51</v>
      </c>
      <c r="C3908">
        <v>19535003</v>
      </c>
      <c r="D3908" t="str">
        <f t="shared" si="122"/>
        <v>05:25:35.3</v>
      </c>
      <c r="E3908">
        <f t="shared" si="123"/>
        <v>51.897555077968754</v>
      </c>
      <c r="I3908" s="1"/>
      <c r="J3908">
        <v>21</v>
      </c>
      <c r="K3908">
        <v>52</v>
      </c>
      <c r="L3908">
        <v>19530003</v>
      </c>
    </row>
    <row r="3909" spans="1:12" x14ac:dyDescent="0.2">
      <c r="A3909">
        <v>21</v>
      </c>
      <c r="B3909">
        <v>51</v>
      </c>
      <c r="C3909">
        <v>19540003</v>
      </c>
      <c r="D3909" t="str">
        <f t="shared" si="122"/>
        <v>05:25:40.3</v>
      </c>
      <c r="E3909">
        <f t="shared" si="123"/>
        <v>51.89617202950928</v>
      </c>
      <c r="I3909" s="1"/>
      <c r="J3909">
        <v>21</v>
      </c>
      <c r="K3909">
        <v>52</v>
      </c>
      <c r="L3909">
        <v>19535003</v>
      </c>
    </row>
    <row r="3910" spans="1:12" x14ac:dyDescent="0.2">
      <c r="A3910">
        <v>21</v>
      </c>
      <c r="B3910">
        <v>51</v>
      </c>
      <c r="C3910">
        <v>19545004</v>
      </c>
      <c r="D3910" t="str">
        <f t="shared" si="122"/>
        <v>05:25:45.4</v>
      </c>
      <c r="E3910">
        <f t="shared" si="123"/>
        <v>51.894788605957032</v>
      </c>
      <c r="I3910" s="1"/>
      <c r="J3910">
        <v>21</v>
      </c>
      <c r="K3910">
        <v>52</v>
      </c>
      <c r="L3910">
        <v>19540003</v>
      </c>
    </row>
    <row r="3911" spans="1:12" x14ac:dyDescent="0.2">
      <c r="A3911">
        <v>21</v>
      </c>
      <c r="B3911">
        <v>51</v>
      </c>
      <c r="C3911">
        <v>19550003</v>
      </c>
      <c r="D3911" t="str">
        <f t="shared" si="122"/>
        <v>05:25:50.3</v>
      </c>
      <c r="E3911">
        <f t="shared" si="123"/>
        <v>51.893404807355957</v>
      </c>
      <c r="I3911" s="1"/>
      <c r="J3911">
        <v>21</v>
      </c>
      <c r="K3911">
        <v>52</v>
      </c>
      <c r="L3911">
        <v>19545004</v>
      </c>
    </row>
    <row r="3912" spans="1:12" x14ac:dyDescent="0.2">
      <c r="A3912">
        <v>21</v>
      </c>
      <c r="B3912">
        <v>51</v>
      </c>
      <c r="C3912">
        <v>19555003</v>
      </c>
      <c r="D3912" t="str">
        <f t="shared" si="122"/>
        <v>05:25:55.3</v>
      </c>
      <c r="E3912">
        <f t="shared" si="123"/>
        <v>51.892020633750001</v>
      </c>
      <c r="I3912" s="1"/>
      <c r="J3912">
        <v>21</v>
      </c>
      <c r="K3912">
        <v>52</v>
      </c>
      <c r="L3912">
        <v>19550003</v>
      </c>
    </row>
    <row r="3913" spans="1:12" x14ac:dyDescent="0.2">
      <c r="A3913">
        <v>21</v>
      </c>
      <c r="B3913">
        <v>51</v>
      </c>
      <c r="C3913">
        <v>19560003</v>
      </c>
      <c r="D3913" t="str">
        <f t="shared" si="122"/>
        <v>05:26:00.3</v>
      </c>
      <c r="E3913">
        <f t="shared" si="123"/>
        <v>51.890636085183104</v>
      </c>
      <c r="I3913" s="1"/>
      <c r="J3913">
        <v>21</v>
      </c>
      <c r="K3913">
        <v>52</v>
      </c>
      <c r="L3913">
        <v>19555003</v>
      </c>
    </row>
    <row r="3914" spans="1:12" x14ac:dyDescent="0.2">
      <c r="A3914">
        <v>21</v>
      </c>
      <c r="B3914">
        <v>51</v>
      </c>
      <c r="C3914">
        <v>19565003</v>
      </c>
      <c r="D3914" t="str">
        <f t="shared" si="122"/>
        <v>05:26:05.3</v>
      </c>
      <c r="E3914">
        <f t="shared" si="123"/>
        <v>51.889251161699221</v>
      </c>
      <c r="I3914" s="1"/>
      <c r="J3914">
        <v>21</v>
      </c>
      <c r="K3914">
        <v>52</v>
      </c>
      <c r="L3914">
        <v>19560003</v>
      </c>
    </row>
    <row r="3915" spans="1:12" x14ac:dyDescent="0.2">
      <c r="A3915">
        <v>21</v>
      </c>
      <c r="B3915">
        <v>51</v>
      </c>
      <c r="C3915">
        <v>19570003</v>
      </c>
      <c r="D3915" t="str">
        <f t="shared" si="122"/>
        <v>05:26:10.3</v>
      </c>
      <c r="E3915">
        <f t="shared" si="123"/>
        <v>51.887865863342284</v>
      </c>
      <c r="I3915" s="1"/>
      <c r="J3915">
        <v>21</v>
      </c>
      <c r="K3915">
        <v>52</v>
      </c>
      <c r="L3915">
        <v>19565003</v>
      </c>
    </row>
    <row r="3916" spans="1:12" x14ac:dyDescent="0.2">
      <c r="A3916">
        <v>21</v>
      </c>
      <c r="B3916">
        <v>51</v>
      </c>
      <c r="C3916">
        <v>19575003</v>
      </c>
      <c r="D3916" t="str">
        <f t="shared" si="122"/>
        <v>05:26:15.3</v>
      </c>
      <c r="E3916">
        <f t="shared" si="123"/>
        <v>51.886480190156249</v>
      </c>
      <c r="I3916" s="1"/>
      <c r="J3916">
        <v>21</v>
      </c>
      <c r="K3916">
        <v>52</v>
      </c>
      <c r="L3916">
        <v>19570003</v>
      </c>
    </row>
    <row r="3917" spans="1:12" x14ac:dyDescent="0.2">
      <c r="A3917">
        <v>21</v>
      </c>
      <c r="B3917">
        <v>51</v>
      </c>
      <c r="C3917">
        <v>19580003</v>
      </c>
      <c r="D3917" t="str">
        <f t="shared" si="122"/>
        <v>05:26:20.3</v>
      </c>
      <c r="E3917">
        <f t="shared" si="123"/>
        <v>51.885094142185061</v>
      </c>
      <c r="I3917" s="1"/>
      <c r="J3917">
        <v>21</v>
      </c>
      <c r="K3917">
        <v>52</v>
      </c>
      <c r="L3917">
        <v>19575003</v>
      </c>
    </row>
    <row r="3918" spans="1:12" x14ac:dyDescent="0.2">
      <c r="A3918">
        <v>21</v>
      </c>
      <c r="B3918">
        <v>51</v>
      </c>
      <c r="C3918">
        <v>19585003</v>
      </c>
      <c r="D3918" t="str">
        <f t="shared" si="122"/>
        <v>05:26:25.3</v>
      </c>
      <c r="E3918">
        <f t="shared" si="123"/>
        <v>51.883707719472653</v>
      </c>
      <c r="I3918" s="1"/>
      <c r="J3918">
        <v>21</v>
      </c>
      <c r="K3918">
        <v>52</v>
      </c>
      <c r="L3918">
        <v>19580003</v>
      </c>
    </row>
    <row r="3919" spans="1:12" x14ac:dyDescent="0.2">
      <c r="A3919">
        <v>21</v>
      </c>
      <c r="B3919">
        <v>51</v>
      </c>
      <c r="C3919">
        <v>19590003</v>
      </c>
      <c r="D3919" t="str">
        <f t="shared" si="122"/>
        <v>05:26:30.3</v>
      </c>
      <c r="E3919">
        <f t="shared" si="123"/>
        <v>51.882320922062988</v>
      </c>
      <c r="I3919" s="1"/>
      <c r="J3919">
        <v>21</v>
      </c>
      <c r="K3919">
        <v>52</v>
      </c>
      <c r="L3919">
        <v>19585003</v>
      </c>
    </row>
    <row r="3920" spans="1:12" x14ac:dyDescent="0.2">
      <c r="A3920">
        <v>21</v>
      </c>
      <c r="B3920">
        <v>51</v>
      </c>
      <c r="C3920">
        <v>19595003</v>
      </c>
      <c r="D3920" t="str">
        <f t="shared" si="122"/>
        <v>05:26:35.3</v>
      </c>
      <c r="E3920">
        <f t="shared" si="123"/>
        <v>51.880933749999997</v>
      </c>
      <c r="I3920" s="1"/>
      <c r="J3920">
        <v>21</v>
      </c>
      <c r="K3920">
        <v>52</v>
      </c>
      <c r="L3920">
        <v>19590003</v>
      </c>
    </row>
    <row r="3921" spans="1:12" x14ac:dyDescent="0.2">
      <c r="A3921">
        <v>21</v>
      </c>
      <c r="B3921">
        <v>51</v>
      </c>
      <c r="C3921">
        <v>19600003</v>
      </c>
      <c r="D3921" t="str">
        <f t="shared" si="122"/>
        <v>05:26:40.3</v>
      </c>
      <c r="E3921">
        <f t="shared" si="123"/>
        <v>51.879546203327635</v>
      </c>
      <c r="I3921" s="1"/>
      <c r="J3921">
        <v>21</v>
      </c>
      <c r="K3921">
        <v>52</v>
      </c>
      <c r="L3921">
        <v>19595003</v>
      </c>
    </row>
    <row r="3922" spans="1:12" x14ac:dyDescent="0.2">
      <c r="A3922">
        <v>21</v>
      </c>
      <c r="B3922">
        <v>51</v>
      </c>
      <c r="C3922">
        <v>19605004</v>
      </c>
      <c r="D3922" t="str">
        <f t="shared" si="122"/>
        <v>05:26:45.4</v>
      </c>
      <c r="E3922">
        <f t="shared" si="123"/>
        <v>51.878158282089842</v>
      </c>
      <c r="I3922" s="1"/>
      <c r="J3922">
        <v>21</v>
      </c>
      <c r="K3922">
        <v>52</v>
      </c>
      <c r="L3922">
        <v>19600005</v>
      </c>
    </row>
    <row r="3923" spans="1:12" x14ac:dyDescent="0.2">
      <c r="A3923">
        <v>21</v>
      </c>
      <c r="B3923">
        <v>51</v>
      </c>
      <c r="C3923">
        <v>19610003</v>
      </c>
      <c r="D3923" t="str">
        <f t="shared" si="122"/>
        <v>05:26:50.3</v>
      </c>
      <c r="E3923">
        <f t="shared" si="123"/>
        <v>51.876769986330565</v>
      </c>
      <c r="I3923" s="1"/>
      <c r="J3923">
        <v>21</v>
      </c>
      <c r="K3923">
        <v>52</v>
      </c>
      <c r="L3923">
        <v>19605003</v>
      </c>
    </row>
    <row r="3924" spans="1:12" x14ac:dyDescent="0.2">
      <c r="A3924">
        <v>21</v>
      </c>
      <c r="B3924">
        <v>51</v>
      </c>
      <c r="C3924">
        <v>19615003</v>
      </c>
      <c r="D3924" t="str">
        <f t="shared" si="122"/>
        <v>05:26:55.3</v>
      </c>
      <c r="E3924">
        <f t="shared" si="123"/>
        <v>51.875381316093751</v>
      </c>
      <c r="I3924" s="1"/>
      <c r="J3924">
        <v>21</v>
      </c>
      <c r="K3924">
        <v>52</v>
      </c>
      <c r="L3924">
        <v>19610003</v>
      </c>
    </row>
    <row r="3925" spans="1:12" x14ac:dyDescent="0.2">
      <c r="A3925">
        <v>21</v>
      </c>
      <c r="B3925">
        <v>51</v>
      </c>
      <c r="C3925">
        <v>19620003</v>
      </c>
      <c r="D3925" t="str">
        <f t="shared" si="122"/>
        <v>05:27:00.3</v>
      </c>
      <c r="E3925">
        <f t="shared" si="123"/>
        <v>51.87399227142334</v>
      </c>
      <c r="I3925" s="1"/>
      <c r="J3925">
        <v>21</v>
      </c>
      <c r="K3925">
        <v>52</v>
      </c>
      <c r="L3925">
        <v>19615003</v>
      </c>
    </row>
    <row r="3926" spans="1:12" x14ac:dyDescent="0.2">
      <c r="A3926">
        <v>21</v>
      </c>
      <c r="B3926">
        <v>51</v>
      </c>
      <c r="C3926">
        <v>19625004</v>
      </c>
      <c r="D3926" t="str">
        <f t="shared" si="122"/>
        <v>05:27:05.4</v>
      </c>
      <c r="E3926">
        <f t="shared" si="123"/>
        <v>51.872602852363279</v>
      </c>
      <c r="I3926" s="1"/>
      <c r="J3926">
        <v>21</v>
      </c>
      <c r="K3926">
        <v>52</v>
      </c>
      <c r="L3926">
        <v>19620003</v>
      </c>
    </row>
    <row r="3927" spans="1:12" x14ac:dyDescent="0.2">
      <c r="A3927">
        <v>21</v>
      </c>
      <c r="B3927">
        <v>51</v>
      </c>
      <c r="C3927">
        <v>19630003</v>
      </c>
      <c r="D3927" t="str">
        <f t="shared" si="122"/>
        <v>05:27:10.3</v>
      </c>
      <c r="E3927">
        <f t="shared" si="123"/>
        <v>51.871213058957522</v>
      </c>
      <c r="I3927" s="1"/>
      <c r="J3927">
        <v>21</v>
      </c>
      <c r="K3927">
        <v>52</v>
      </c>
      <c r="L3927">
        <v>19625004</v>
      </c>
    </row>
    <row r="3928" spans="1:12" x14ac:dyDescent="0.2">
      <c r="A3928">
        <v>21</v>
      </c>
      <c r="B3928">
        <v>51</v>
      </c>
      <c r="C3928">
        <v>19635003</v>
      </c>
      <c r="D3928" t="str">
        <f t="shared" si="122"/>
        <v>05:27:15.3</v>
      </c>
      <c r="E3928">
        <f t="shared" si="123"/>
        <v>51.869822891250003</v>
      </c>
      <c r="I3928" s="1"/>
      <c r="J3928">
        <v>21</v>
      </c>
      <c r="K3928">
        <v>52</v>
      </c>
      <c r="L3928">
        <v>19630003</v>
      </c>
    </row>
    <row r="3929" spans="1:12" x14ac:dyDescent="0.2">
      <c r="A3929">
        <v>21</v>
      </c>
      <c r="B3929">
        <v>51</v>
      </c>
      <c r="C3929">
        <v>19640003</v>
      </c>
      <c r="D3929" t="str">
        <f t="shared" si="122"/>
        <v>05:27:20.3</v>
      </c>
      <c r="E3929">
        <f t="shared" si="123"/>
        <v>51.868432349284667</v>
      </c>
      <c r="I3929" s="1"/>
      <c r="J3929">
        <v>21</v>
      </c>
      <c r="K3929">
        <v>52</v>
      </c>
      <c r="L3929">
        <v>19635003</v>
      </c>
    </row>
    <row r="3930" spans="1:12" x14ac:dyDescent="0.2">
      <c r="A3930">
        <v>21</v>
      </c>
      <c r="B3930">
        <v>51</v>
      </c>
      <c r="C3930">
        <v>19645003</v>
      </c>
      <c r="D3930" t="str">
        <f t="shared" si="122"/>
        <v>05:27:25.3</v>
      </c>
      <c r="E3930">
        <f t="shared" si="123"/>
        <v>51.86704143310547</v>
      </c>
      <c r="I3930" s="1"/>
      <c r="J3930">
        <v>21</v>
      </c>
      <c r="K3930">
        <v>52</v>
      </c>
      <c r="L3930">
        <v>19640003</v>
      </c>
    </row>
    <row r="3931" spans="1:12" x14ac:dyDescent="0.2">
      <c r="A3931">
        <v>21</v>
      </c>
      <c r="B3931">
        <v>51</v>
      </c>
      <c r="C3931">
        <v>19650003</v>
      </c>
      <c r="D3931" t="str">
        <f t="shared" si="122"/>
        <v>05:27:30.3</v>
      </c>
      <c r="E3931">
        <f t="shared" si="123"/>
        <v>51.865650142756351</v>
      </c>
      <c r="I3931" s="1"/>
      <c r="J3931">
        <v>21</v>
      </c>
      <c r="K3931">
        <v>52</v>
      </c>
      <c r="L3931">
        <v>19645003</v>
      </c>
    </row>
    <row r="3932" spans="1:12" x14ac:dyDescent="0.2">
      <c r="A3932">
        <v>21</v>
      </c>
      <c r="B3932">
        <v>51</v>
      </c>
      <c r="C3932">
        <v>19655003</v>
      </c>
      <c r="D3932" t="str">
        <f t="shared" si="122"/>
        <v>05:27:35.3</v>
      </c>
      <c r="E3932">
        <f t="shared" si="123"/>
        <v>51.864258478281251</v>
      </c>
      <c r="I3932" s="1"/>
      <c r="J3932">
        <v>21</v>
      </c>
      <c r="K3932">
        <v>52</v>
      </c>
      <c r="L3932">
        <v>19650003</v>
      </c>
    </row>
    <row r="3933" spans="1:12" x14ac:dyDescent="0.2">
      <c r="A3933">
        <v>21</v>
      </c>
      <c r="B3933">
        <v>51</v>
      </c>
      <c r="C3933">
        <v>19660003</v>
      </c>
      <c r="D3933" t="str">
        <f t="shared" si="122"/>
        <v>05:27:40.3</v>
      </c>
      <c r="E3933">
        <f t="shared" si="123"/>
        <v>51.862866439724122</v>
      </c>
      <c r="I3933" s="1"/>
      <c r="J3933">
        <v>21</v>
      </c>
      <c r="K3933">
        <v>52</v>
      </c>
      <c r="L3933">
        <v>19655003</v>
      </c>
    </row>
    <row r="3934" spans="1:12" x14ac:dyDescent="0.2">
      <c r="A3934">
        <v>21</v>
      </c>
      <c r="B3934">
        <v>51</v>
      </c>
      <c r="C3934">
        <v>19665003</v>
      </c>
      <c r="D3934" t="str">
        <f t="shared" si="122"/>
        <v>05:27:45.3</v>
      </c>
      <c r="E3934">
        <f t="shared" si="123"/>
        <v>51.861474027128907</v>
      </c>
      <c r="I3934" s="1"/>
      <c r="J3934">
        <v>21</v>
      </c>
      <c r="K3934">
        <v>52</v>
      </c>
      <c r="L3934">
        <v>19660003</v>
      </c>
    </row>
    <row r="3935" spans="1:12" x14ac:dyDescent="0.2">
      <c r="A3935">
        <v>21</v>
      </c>
      <c r="B3935">
        <v>51</v>
      </c>
      <c r="C3935">
        <v>19670003</v>
      </c>
      <c r="D3935" t="str">
        <f t="shared" si="122"/>
        <v>05:27:50.3</v>
      </c>
      <c r="E3935">
        <f t="shared" si="123"/>
        <v>51.86008124053955</v>
      </c>
      <c r="I3935" s="1"/>
      <c r="J3935">
        <v>21</v>
      </c>
      <c r="K3935">
        <v>52</v>
      </c>
      <c r="L3935">
        <v>19665003</v>
      </c>
    </row>
    <row r="3936" spans="1:12" x14ac:dyDescent="0.2">
      <c r="A3936">
        <v>21</v>
      </c>
      <c r="B3936">
        <v>51</v>
      </c>
      <c r="C3936">
        <v>19675003</v>
      </c>
      <c r="D3936" t="str">
        <f t="shared" si="122"/>
        <v>05:27:55.3</v>
      </c>
      <c r="E3936">
        <f t="shared" si="123"/>
        <v>51.85868808</v>
      </c>
      <c r="I3936" s="1"/>
      <c r="J3936">
        <v>21</v>
      </c>
      <c r="K3936">
        <v>52</v>
      </c>
      <c r="L3936">
        <v>19670003</v>
      </c>
    </row>
    <row r="3937" spans="1:12" x14ac:dyDescent="0.2">
      <c r="A3937">
        <v>21</v>
      </c>
      <c r="B3937">
        <v>51</v>
      </c>
      <c r="C3937">
        <v>19680003</v>
      </c>
      <c r="D3937" t="str">
        <f t="shared" si="122"/>
        <v>05:28:00.3</v>
      </c>
      <c r="E3937">
        <f t="shared" si="123"/>
        <v>51.857294545554197</v>
      </c>
      <c r="I3937" s="1"/>
      <c r="J3937">
        <v>21</v>
      </c>
      <c r="K3937">
        <v>52</v>
      </c>
      <c r="L3937">
        <v>19675003</v>
      </c>
    </row>
    <row r="3938" spans="1:12" x14ac:dyDescent="0.2">
      <c r="A3938">
        <v>21</v>
      </c>
      <c r="B3938">
        <v>51</v>
      </c>
      <c r="C3938">
        <v>19685003</v>
      </c>
      <c r="D3938" t="str">
        <f t="shared" si="122"/>
        <v>05:28:05.3</v>
      </c>
      <c r="E3938">
        <f t="shared" si="123"/>
        <v>51.855900637246094</v>
      </c>
      <c r="I3938" s="1"/>
      <c r="J3938">
        <v>21</v>
      </c>
      <c r="K3938">
        <v>52</v>
      </c>
      <c r="L3938">
        <v>19680003</v>
      </c>
    </row>
    <row r="3939" spans="1:12" x14ac:dyDescent="0.2">
      <c r="A3939">
        <v>21</v>
      </c>
      <c r="B3939">
        <v>51</v>
      </c>
      <c r="C3939">
        <v>19690003</v>
      </c>
      <c r="D3939" t="str">
        <f t="shared" si="122"/>
        <v>05:28:10.3</v>
      </c>
      <c r="E3939">
        <f t="shared" si="123"/>
        <v>51.854506355119632</v>
      </c>
      <c r="I3939" s="1"/>
      <c r="J3939">
        <v>21</v>
      </c>
      <c r="K3939">
        <v>52</v>
      </c>
      <c r="L3939">
        <v>19685003</v>
      </c>
    </row>
    <row r="3940" spans="1:12" x14ac:dyDescent="0.2">
      <c r="A3940">
        <v>21</v>
      </c>
      <c r="B3940">
        <v>51</v>
      </c>
      <c r="C3940">
        <v>19695003</v>
      </c>
      <c r="D3940" t="str">
        <f t="shared" si="122"/>
        <v>05:28:15.3</v>
      </c>
      <c r="E3940">
        <f t="shared" si="123"/>
        <v>51.853111699218751</v>
      </c>
      <c r="I3940" s="1"/>
      <c r="J3940">
        <v>21</v>
      </c>
      <c r="K3940">
        <v>52</v>
      </c>
      <c r="L3940">
        <v>19690003</v>
      </c>
    </row>
    <row r="3941" spans="1:12" x14ac:dyDescent="0.2">
      <c r="A3941">
        <v>21</v>
      </c>
      <c r="B3941">
        <v>51</v>
      </c>
      <c r="C3941">
        <v>19700004</v>
      </c>
      <c r="D3941" t="str">
        <f t="shared" si="122"/>
        <v>05:28:20.4</v>
      </c>
      <c r="E3941">
        <f t="shared" si="123"/>
        <v>51.851716669587404</v>
      </c>
      <c r="I3941" s="1"/>
      <c r="J3941">
        <v>21</v>
      </c>
      <c r="K3941">
        <v>52</v>
      </c>
      <c r="L3941">
        <v>19695003</v>
      </c>
    </row>
    <row r="3942" spans="1:12" x14ac:dyDescent="0.2">
      <c r="A3942">
        <v>21</v>
      </c>
      <c r="B3942">
        <v>51</v>
      </c>
      <c r="C3942">
        <v>19705004</v>
      </c>
      <c r="D3942" t="str">
        <f t="shared" si="122"/>
        <v>05:28:25.4</v>
      </c>
      <c r="E3942">
        <f t="shared" si="123"/>
        <v>51.850321266269532</v>
      </c>
      <c r="I3942" s="1"/>
      <c r="J3942">
        <v>21</v>
      </c>
      <c r="K3942">
        <v>52</v>
      </c>
      <c r="L3942">
        <v>19700003</v>
      </c>
    </row>
    <row r="3943" spans="1:12" x14ac:dyDescent="0.2">
      <c r="A3943">
        <v>21</v>
      </c>
      <c r="B3943">
        <v>51</v>
      </c>
      <c r="C3943">
        <v>19710003</v>
      </c>
      <c r="D3943" t="str">
        <f t="shared" si="122"/>
        <v>05:28:30.3</v>
      </c>
      <c r="E3943">
        <f t="shared" si="123"/>
        <v>51.848925489309082</v>
      </c>
      <c r="I3943" s="1"/>
      <c r="J3943">
        <v>21</v>
      </c>
      <c r="K3943">
        <v>52</v>
      </c>
      <c r="L3943">
        <v>19705004</v>
      </c>
    </row>
    <row r="3944" spans="1:12" x14ac:dyDescent="0.2">
      <c r="A3944">
        <v>21</v>
      </c>
      <c r="B3944">
        <v>51</v>
      </c>
      <c r="C3944">
        <v>19715003</v>
      </c>
      <c r="D3944" t="str">
        <f t="shared" si="122"/>
        <v>05:28:35.3</v>
      </c>
      <c r="E3944">
        <f t="shared" si="123"/>
        <v>51.84752933875</v>
      </c>
      <c r="I3944" s="1"/>
      <c r="J3944">
        <v>21</v>
      </c>
      <c r="K3944">
        <v>52</v>
      </c>
      <c r="L3944">
        <v>19710003</v>
      </c>
    </row>
    <row r="3945" spans="1:12" x14ac:dyDescent="0.2">
      <c r="A3945">
        <v>21</v>
      </c>
      <c r="B3945">
        <v>51</v>
      </c>
      <c r="C3945">
        <v>19720003</v>
      </c>
      <c r="D3945" t="str">
        <f t="shared" si="122"/>
        <v>05:28:40.3</v>
      </c>
      <c r="E3945">
        <f t="shared" si="123"/>
        <v>51.846132814636228</v>
      </c>
      <c r="I3945" s="1"/>
      <c r="J3945">
        <v>21</v>
      </c>
      <c r="K3945">
        <v>52</v>
      </c>
      <c r="L3945">
        <v>19715003</v>
      </c>
    </row>
    <row r="3946" spans="1:12" x14ac:dyDescent="0.2">
      <c r="A3946">
        <v>21</v>
      </c>
      <c r="B3946">
        <v>51</v>
      </c>
      <c r="C3946">
        <v>19725004</v>
      </c>
      <c r="D3946" t="str">
        <f t="shared" si="122"/>
        <v>05:28:45.4</v>
      </c>
      <c r="E3946">
        <f t="shared" si="123"/>
        <v>51.844735917011718</v>
      </c>
      <c r="I3946" s="1"/>
      <c r="J3946">
        <v>21</v>
      </c>
      <c r="K3946">
        <v>52</v>
      </c>
      <c r="L3946">
        <v>19720003</v>
      </c>
    </row>
    <row r="3947" spans="1:12" x14ac:dyDescent="0.2">
      <c r="A3947">
        <v>21</v>
      </c>
      <c r="B3947">
        <v>51</v>
      </c>
      <c r="C3947">
        <v>19730003</v>
      </c>
      <c r="D3947" t="str">
        <f t="shared" si="122"/>
        <v>05:28:50.3</v>
      </c>
      <c r="E3947">
        <f t="shared" si="123"/>
        <v>51.843338645920412</v>
      </c>
      <c r="I3947" s="1"/>
      <c r="J3947">
        <v>21</v>
      </c>
      <c r="K3947">
        <v>52</v>
      </c>
      <c r="L3947">
        <v>19725003</v>
      </c>
    </row>
    <row r="3948" spans="1:12" x14ac:dyDescent="0.2">
      <c r="A3948">
        <v>21</v>
      </c>
      <c r="B3948">
        <v>51</v>
      </c>
      <c r="C3948">
        <v>19735004</v>
      </c>
      <c r="D3948" t="str">
        <f t="shared" si="122"/>
        <v>05:28:55.4</v>
      </c>
      <c r="E3948">
        <f t="shared" si="123"/>
        <v>51.841941001406248</v>
      </c>
      <c r="I3948" s="1"/>
      <c r="J3948">
        <v>21</v>
      </c>
      <c r="K3948">
        <v>52</v>
      </c>
      <c r="L3948">
        <v>19730003</v>
      </c>
    </row>
    <row r="3949" spans="1:12" x14ac:dyDescent="0.2">
      <c r="A3949">
        <v>21</v>
      </c>
      <c r="B3949">
        <v>51</v>
      </c>
      <c r="C3949">
        <v>19740003</v>
      </c>
      <c r="D3949" t="str">
        <f t="shared" si="122"/>
        <v>05:29:00.3</v>
      </c>
      <c r="E3949">
        <f t="shared" si="123"/>
        <v>51.840542983513181</v>
      </c>
      <c r="I3949" s="1"/>
      <c r="J3949">
        <v>21</v>
      </c>
      <c r="K3949">
        <v>52</v>
      </c>
      <c r="L3949">
        <v>19735003</v>
      </c>
    </row>
    <row r="3950" spans="1:12" x14ac:dyDescent="0.2">
      <c r="A3950">
        <v>21</v>
      </c>
      <c r="B3950">
        <v>51</v>
      </c>
      <c r="C3950">
        <v>19745003</v>
      </c>
      <c r="D3950" t="str">
        <f t="shared" si="122"/>
        <v>05:29:05.3</v>
      </c>
      <c r="E3950">
        <f t="shared" si="123"/>
        <v>51.839144592285159</v>
      </c>
      <c r="I3950" s="1"/>
      <c r="J3950">
        <v>21</v>
      </c>
      <c r="K3950">
        <v>52</v>
      </c>
      <c r="L3950">
        <v>19740003</v>
      </c>
    </row>
    <row r="3951" spans="1:12" x14ac:dyDescent="0.2">
      <c r="A3951">
        <v>21</v>
      </c>
      <c r="B3951">
        <v>51</v>
      </c>
      <c r="C3951">
        <v>19750003</v>
      </c>
      <c r="D3951" t="str">
        <f t="shared" si="122"/>
        <v>05:29:10.3</v>
      </c>
      <c r="E3951">
        <f t="shared" si="123"/>
        <v>51.837745827766113</v>
      </c>
      <c r="I3951" s="1"/>
      <c r="J3951">
        <v>21</v>
      </c>
      <c r="K3951">
        <v>52</v>
      </c>
      <c r="L3951">
        <v>19745003</v>
      </c>
    </row>
    <row r="3952" spans="1:12" x14ac:dyDescent="0.2">
      <c r="A3952">
        <v>21</v>
      </c>
      <c r="B3952">
        <v>51</v>
      </c>
      <c r="C3952">
        <v>19755003</v>
      </c>
      <c r="D3952" t="str">
        <f t="shared" si="122"/>
        <v>05:29:15.3</v>
      </c>
      <c r="E3952">
        <f t="shared" si="123"/>
        <v>51.836346689999999</v>
      </c>
      <c r="I3952" s="1"/>
      <c r="J3952">
        <v>21</v>
      </c>
      <c r="K3952">
        <v>52</v>
      </c>
      <c r="L3952">
        <v>19750003</v>
      </c>
    </row>
    <row r="3953" spans="1:12" x14ac:dyDescent="0.2">
      <c r="A3953">
        <v>21</v>
      </c>
      <c r="B3953">
        <v>51</v>
      </c>
      <c r="C3953">
        <v>19760003</v>
      </c>
      <c r="D3953" t="str">
        <f t="shared" si="122"/>
        <v>05:29:20.3</v>
      </c>
      <c r="E3953">
        <f t="shared" si="123"/>
        <v>51.834947179030763</v>
      </c>
      <c r="I3953" s="1"/>
      <c r="J3953">
        <v>21</v>
      </c>
      <c r="K3953">
        <v>52</v>
      </c>
      <c r="L3953">
        <v>19755003</v>
      </c>
    </row>
    <row r="3954" spans="1:12" x14ac:dyDescent="0.2">
      <c r="A3954">
        <v>21</v>
      </c>
      <c r="B3954">
        <v>51</v>
      </c>
      <c r="C3954">
        <v>19765003</v>
      </c>
      <c r="D3954" t="str">
        <f t="shared" si="122"/>
        <v>05:29:25.3</v>
      </c>
      <c r="E3954">
        <f t="shared" si="123"/>
        <v>51.833547294902345</v>
      </c>
      <c r="I3954" s="1"/>
      <c r="J3954">
        <v>21</v>
      </c>
      <c r="K3954">
        <v>52</v>
      </c>
      <c r="L3954">
        <v>19760003</v>
      </c>
    </row>
    <row r="3955" spans="1:12" x14ac:dyDescent="0.2">
      <c r="A3955">
        <v>21</v>
      </c>
      <c r="B3955">
        <v>51</v>
      </c>
      <c r="C3955">
        <v>19770003</v>
      </c>
      <c r="D3955" t="str">
        <f t="shared" si="122"/>
        <v>05:29:30.3</v>
      </c>
      <c r="E3955">
        <f t="shared" si="123"/>
        <v>51.832147037658693</v>
      </c>
      <c r="I3955" s="1"/>
      <c r="J3955">
        <v>21</v>
      </c>
      <c r="K3955">
        <v>52</v>
      </c>
      <c r="L3955">
        <v>19765003</v>
      </c>
    </row>
    <row r="3956" spans="1:12" x14ac:dyDescent="0.2">
      <c r="A3956">
        <v>21</v>
      </c>
      <c r="B3956">
        <v>51</v>
      </c>
      <c r="C3956">
        <v>19775004</v>
      </c>
      <c r="D3956" t="str">
        <f t="shared" si="122"/>
        <v>05:29:35.4</v>
      </c>
      <c r="E3956">
        <f t="shared" si="123"/>
        <v>51.830746407343753</v>
      </c>
      <c r="I3956" s="1"/>
      <c r="J3956">
        <v>21</v>
      </c>
      <c r="K3956">
        <v>52</v>
      </c>
      <c r="L3956">
        <v>19770003</v>
      </c>
    </row>
    <row r="3957" spans="1:12" x14ac:dyDescent="0.2">
      <c r="A3957">
        <v>21</v>
      </c>
      <c r="B3957">
        <v>51</v>
      </c>
      <c r="C3957">
        <v>19780003</v>
      </c>
      <c r="D3957" t="str">
        <f t="shared" si="122"/>
        <v>05:29:40.3</v>
      </c>
      <c r="E3957">
        <f t="shared" si="123"/>
        <v>51.829345404001465</v>
      </c>
      <c r="I3957" s="1"/>
      <c r="J3957">
        <v>21</v>
      </c>
      <c r="K3957">
        <v>52</v>
      </c>
      <c r="L3957">
        <v>19775003</v>
      </c>
    </row>
    <row r="3958" spans="1:12" x14ac:dyDescent="0.2">
      <c r="A3958">
        <v>21</v>
      </c>
      <c r="B3958">
        <v>51</v>
      </c>
      <c r="C3958">
        <v>19785004</v>
      </c>
      <c r="D3958" t="str">
        <f t="shared" si="122"/>
        <v>05:29:45.4</v>
      </c>
      <c r="E3958">
        <f t="shared" si="123"/>
        <v>51.827944027675784</v>
      </c>
      <c r="I3958" s="1"/>
      <c r="J3958">
        <v>21</v>
      </c>
      <c r="K3958">
        <v>52</v>
      </c>
      <c r="L3958">
        <v>19780003</v>
      </c>
    </row>
    <row r="3959" spans="1:12" x14ac:dyDescent="0.2">
      <c r="A3959">
        <v>21</v>
      </c>
      <c r="B3959">
        <v>51</v>
      </c>
      <c r="C3959">
        <v>19790003</v>
      </c>
      <c r="D3959" t="str">
        <f t="shared" si="122"/>
        <v>05:29:50.3</v>
      </c>
      <c r="E3959">
        <f t="shared" si="123"/>
        <v>51.826542278410642</v>
      </c>
      <c r="I3959" s="1"/>
      <c r="J3959">
        <v>21</v>
      </c>
      <c r="K3959">
        <v>52</v>
      </c>
      <c r="L3959">
        <v>19785004</v>
      </c>
    </row>
    <row r="3960" spans="1:12" x14ac:dyDescent="0.2">
      <c r="A3960">
        <v>21</v>
      </c>
      <c r="B3960">
        <v>51</v>
      </c>
      <c r="C3960">
        <v>19795004</v>
      </c>
      <c r="D3960" t="str">
        <f t="shared" si="122"/>
        <v>05:29:55.4</v>
      </c>
      <c r="E3960">
        <f t="shared" si="123"/>
        <v>51.825140156250001</v>
      </c>
      <c r="I3960" s="1"/>
      <c r="J3960">
        <v>21</v>
      </c>
      <c r="K3960">
        <v>52</v>
      </c>
      <c r="L3960">
        <v>19790003</v>
      </c>
    </row>
    <row r="3961" spans="1:12" x14ac:dyDescent="0.2">
      <c r="A3961">
        <v>21</v>
      </c>
      <c r="B3961">
        <v>51</v>
      </c>
      <c r="C3961">
        <v>19800003</v>
      </c>
      <c r="D3961" t="str">
        <f t="shared" si="122"/>
        <v>05:30:00.3</v>
      </c>
      <c r="E3961">
        <f t="shared" si="123"/>
        <v>51.823737661237793</v>
      </c>
      <c r="I3961" s="1"/>
      <c r="J3961">
        <v>21</v>
      </c>
      <c r="K3961">
        <v>52</v>
      </c>
      <c r="L3961">
        <v>19795003</v>
      </c>
    </row>
    <row r="3962" spans="1:12" x14ac:dyDescent="0.2">
      <c r="A3962">
        <v>21</v>
      </c>
      <c r="B3962">
        <v>51</v>
      </c>
      <c r="C3962">
        <v>19805003</v>
      </c>
      <c r="D3962" t="str">
        <f t="shared" si="122"/>
        <v>05:30:05.3</v>
      </c>
      <c r="E3962">
        <f t="shared" si="123"/>
        <v>51.822334793417966</v>
      </c>
      <c r="I3962" s="1"/>
      <c r="J3962">
        <v>21</v>
      </c>
      <c r="K3962">
        <v>52</v>
      </c>
      <c r="L3962">
        <v>19800003</v>
      </c>
    </row>
    <row r="3963" spans="1:12" x14ac:dyDescent="0.2">
      <c r="A3963">
        <v>21</v>
      </c>
      <c r="B3963">
        <v>51</v>
      </c>
      <c r="C3963">
        <v>19810003</v>
      </c>
      <c r="D3963" t="str">
        <f t="shared" si="122"/>
        <v>05:30:10.3</v>
      </c>
      <c r="E3963">
        <f t="shared" si="123"/>
        <v>51.820931552834473</v>
      </c>
      <c r="I3963" s="1"/>
      <c r="J3963">
        <v>21</v>
      </c>
      <c r="K3963">
        <v>52</v>
      </c>
      <c r="L3963">
        <v>19805003</v>
      </c>
    </row>
    <row r="3964" spans="1:12" x14ac:dyDescent="0.2">
      <c r="A3964">
        <v>21</v>
      </c>
      <c r="B3964">
        <v>51</v>
      </c>
      <c r="C3964">
        <v>19815003</v>
      </c>
      <c r="D3964" t="str">
        <f t="shared" si="122"/>
        <v>05:30:15.3</v>
      </c>
      <c r="E3964">
        <f t="shared" si="123"/>
        <v>51.819527939531248</v>
      </c>
      <c r="I3964" s="1"/>
      <c r="J3964">
        <v>21</v>
      </c>
      <c r="K3964">
        <v>52</v>
      </c>
      <c r="L3964">
        <v>19810003</v>
      </c>
    </row>
    <row r="3965" spans="1:12" x14ac:dyDescent="0.2">
      <c r="A3965">
        <v>21</v>
      </c>
      <c r="B3965">
        <v>51</v>
      </c>
      <c r="C3965">
        <v>19820004</v>
      </c>
      <c r="D3965" t="str">
        <f t="shared" si="122"/>
        <v>05:30:20.4</v>
      </c>
      <c r="E3965">
        <f t="shared" si="123"/>
        <v>51.818123953552245</v>
      </c>
      <c r="I3965" s="1"/>
      <c r="J3965">
        <v>21</v>
      </c>
      <c r="K3965">
        <v>52</v>
      </c>
      <c r="L3965">
        <v>19815003</v>
      </c>
    </row>
    <row r="3966" spans="1:12" x14ac:dyDescent="0.2">
      <c r="A3966">
        <v>21</v>
      </c>
      <c r="B3966">
        <v>51</v>
      </c>
      <c r="C3966">
        <v>19825003</v>
      </c>
      <c r="D3966" t="str">
        <f t="shared" si="122"/>
        <v>05:30:25.3</v>
      </c>
      <c r="E3966">
        <f t="shared" si="123"/>
        <v>51.816719594941404</v>
      </c>
      <c r="I3966" s="1"/>
      <c r="J3966">
        <v>21</v>
      </c>
      <c r="K3966">
        <v>52</v>
      </c>
      <c r="L3966">
        <v>20760003</v>
      </c>
    </row>
    <row r="3967" spans="1:12" x14ac:dyDescent="0.2">
      <c r="A3967">
        <v>21</v>
      </c>
      <c r="B3967">
        <v>51</v>
      </c>
      <c r="C3967">
        <v>19830004</v>
      </c>
      <c r="D3967" t="str">
        <f t="shared" si="122"/>
        <v>05:30:30.4</v>
      </c>
      <c r="E3967">
        <f t="shared" si="123"/>
        <v>51.815314863742678</v>
      </c>
      <c r="I3967" s="1"/>
      <c r="J3967">
        <v>21</v>
      </c>
      <c r="K3967">
        <v>52</v>
      </c>
      <c r="L3967">
        <v>21000004</v>
      </c>
    </row>
    <row r="3968" spans="1:12" x14ac:dyDescent="0.2">
      <c r="A3968">
        <v>21</v>
      </c>
      <c r="B3968">
        <v>51</v>
      </c>
      <c r="C3968">
        <v>19835003</v>
      </c>
      <c r="D3968" t="str">
        <f t="shared" si="122"/>
        <v>05:30:35.3</v>
      </c>
      <c r="E3968">
        <f t="shared" si="123"/>
        <v>51.813909760000001</v>
      </c>
      <c r="I3968" s="1"/>
      <c r="J3968">
        <v>21</v>
      </c>
      <c r="K3968">
        <v>52</v>
      </c>
      <c r="L3968">
        <v>21005003</v>
      </c>
    </row>
    <row r="3969" spans="1:12" x14ac:dyDescent="0.2">
      <c r="A3969">
        <v>21</v>
      </c>
      <c r="B3969">
        <v>51</v>
      </c>
      <c r="C3969">
        <v>19840003</v>
      </c>
      <c r="D3969" t="str">
        <f t="shared" si="122"/>
        <v>05:30:40.3</v>
      </c>
      <c r="E3969">
        <f t="shared" si="123"/>
        <v>51.812504283757328</v>
      </c>
      <c r="I3969" s="1"/>
      <c r="J3969">
        <v>21</v>
      </c>
      <c r="K3969">
        <v>52</v>
      </c>
      <c r="L3969">
        <v>21010003</v>
      </c>
    </row>
    <row r="3970" spans="1:12" x14ac:dyDescent="0.2">
      <c r="A3970">
        <v>21</v>
      </c>
      <c r="B3970">
        <v>51</v>
      </c>
      <c r="C3970">
        <v>19845003</v>
      </c>
      <c r="D3970" t="str">
        <f t="shared" si="122"/>
        <v>05:30:45.3</v>
      </c>
      <c r="E3970">
        <f t="shared" si="123"/>
        <v>51.811098435058597</v>
      </c>
      <c r="I3970" s="1"/>
      <c r="J3970">
        <v>21</v>
      </c>
      <c r="K3970">
        <v>52</v>
      </c>
      <c r="L3970">
        <v>21015003</v>
      </c>
    </row>
    <row r="3971" spans="1:12" x14ac:dyDescent="0.2">
      <c r="A3971">
        <v>21</v>
      </c>
      <c r="B3971">
        <v>51</v>
      </c>
      <c r="C3971">
        <v>19850003</v>
      </c>
      <c r="D3971" t="str">
        <f t="shared" ref="D3971:D4034" si="124">CONCATENATE(TEXT(INT(C3971/1000)/86400,"hh:mm:ss"),".",C3971-(INT(C3971/1000)*1000))</f>
        <v>05:30:50.3</v>
      </c>
      <c r="E3971">
        <f t="shared" ref="E3971:E4034" si="125">0.00000003*POWER(ROW(C3971)/16,3) - 0.00007*POWER(ROW(C3971)/16,2) + 0.0067*ROW(C3971)/16 +($B$2+$H$1/2)</f>
        <v>51.809692213947756</v>
      </c>
      <c r="I3971" s="1"/>
      <c r="J3971">
        <v>21</v>
      </c>
      <c r="K3971">
        <v>52</v>
      </c>
      <c r="L3971">
        <v>21020003</v>
      </c>
    </row>
    <row r="3972" spans="1:12" x14ac:dyDescent="0.2">
      <c r="A3972">
        <v>21</v>
      </c>
      <c r="B3972">
        <v>51</v>
      </c>
      <c r="C3972">
        <v>19855003</v>
      </c>
      <c r="D3972" t="str">
        <f t="shared" si="124"/>
        <v>05:30:55.3</v>
      </c>
      <c r="E3972">
        <f t="shared" si="125"/>
        <v>51.808285620468752</v>
      </c>
      <c r="I3972" s="1"/>
      <c r="J3972">
        <v>20</v>
      </c>
      <c r="K3972">
        <v>52</v>
      </c>
      <c r="L3972">
        <v>21025003</v>
      </c>
    </row>
    <row r="3973" spans="1:12" x14ac:dyDescent="0.2">
      <c r="A3973">
        <v>21</v>
      </c>
      <c r="B3973">
        <v>51</v>
      </c>
      <c r="C3973">
        <v>19860003</v>
      </c>
      <c r="D3973" t="str">
        <f t="shared" si="124"/>
        <v>05:31:00.3</v>
      </c>
      <c r="E3973">
        <f t="shared" si="125"/>
        <v>51.806878654665525</v>
      </c>
      <c r="I3973" s="1"/>
      <c r="J3973">
        <v>21</v>
      </c>
      <c r="K3973">
        <v>52</v>
      </c>
      <c r="L3973">
        <v>21030004</v>
      </c>
    </row>
    <row r="3974" spans="1:12" x14ac:dyDescent="0.2">
      <c r="A3974">
        <v>21</v>
      </c>
      <c r="B3974">
        <v>51</v>
      </c>
      <c r="C3974">
        <v>19865005</v>
      </c>
      <c r="D3974" t="str">
        <f t="shared" si="124"/>
        <v>05:31:05.5</v>
      </c>
      <c r="E3974">
        <f t="shared" si="125"/>
        <v>51.805471316582029</v>
      </c>
      <c r="I3974" s="1"/>
      <c r="J3974">
        <v>21</v>
      </c>
      <c r="K3974">
        <v>52</v>
      </c>
      <c r="L3974">
        <v>21035003</v>
      </c>
    </row>
    <row r="3975" spans="1:12" x14ac:dyDescent="0.2">
      <c r="A3975">
        <v>21</v>
      </c>
      <c r="B3975">
        <v>51</v>
      </c>
      <c r="C3975">
        <v>19870003</v>
      </c>
      <c r="D3975" t="str">
        <f t="shared" si="124"/>
        <v>05:31:10.3</v>
      </c>
      <c r="E3975">
        <f t="shared" si="125"/>
        <v>51.804063606262204</v>
      </c>
      <c r="I3975" s="1"/>
      <c r="J3975">
        <v>21</v>
      </c>
      <c r="K3975">
        <v>52</v>
      </c>
      <c r="L3975">
        <v>21040003</v>
      </c>
    </row>
    <row r="3976" spans="1:12" x14ac:dyDescent="0.2">
      <c r="A3976">
        <v>21</v>
      </c>
      <c r="B3976">
        <v>51</v>
      </c>
      <c r="C3976">
        <v>19875004</v>
      </c>
      <c r="D3976" t="str">
        <f t="shared" si="124"/>
        <v>05:31:15.4</v>
      </c>
      <c r="E3976">
        <f t="shared" si="125"/>
        <v>51.802655523749998</v>
      </c>
      <c r="I3976" s="1"/>
      <c r="J3976">
        <v>21</v>
      </c>
      <c r="K3976">
        <v>52</v>
      </c>
      <c r="L3976">
        <v>23005003</v>
      </c>
    </row>
    <row r="3977" spans="1:12" x14ac:dyDescent="0.2">
      <c r="A3977">
        <v>21</v>
      </c>
      <c r="B3977">
        <v>51</v>
      </c>
      <c r="C3977">
        <v>19880003</v>
      </c>
      <c r="D3977" t="str">
        <f t="shared" si="124"/>
        <v>05:31:20.3</v>
      </c>
      <c r="E3977">
        <f t="shared" si="125"/>
        <v>51.801247069089357</v>
      </c>
      <c r="I3977" s="1"/>
      <c r="J3977">
        <v>21</v>
      </c>
      <c r="K3977">
        <v>52</v>
      </c>
      <c r="L3977">
        <v>23115003</v>
      </c>
    </row>
    <row r="3978" spans="1:12" x14ac:dyDescent="0.2">
      <c r="A3978">
        <v>21</v>
      </c>
      <c r="B3978">
        <v>51</v>
      </c>
      <c r="C3978">
        <v>19885003</v>
      </c>
      <c r="D3978" t="str">
        <f t="shared" si="124"/>
        <v>05:31:25.3</v>
      </c>
      <c r="E3978">
        <f t="shared" si="125"/>
        <v>51.799838242324221</v>
      </c>
      <c r="I3978" s="1"/>
      <c r="J3978">
        <v>20</v>
      </c>
      <c r="K3978">
        <v>52</v>
      </c>
      <c r="L3978">
        <v>23120003</v>
      </c>
    </row>
    <row r="3979" spans="1:12" x14ac:dyDescent="0.2">
      <c r="A3979">
        <v>21</v>
      </c>
      <c r="B3979">
        <v>51</v>
      </c>
      <c r="C3979">
        <v>19890003</v>
      </c>
      <c r="D3979" t="str">
        <f t="shared" si="124"/>
        <v>05:31:30.3</v>
      </c>
      <c r="E3979">
        <f t="shared" si="125"/>
        <v>51.798429043498537</v>
      </c>
      <c r="I3979" s="1"/>
      <c r="J3979">
        <v>21</v>
      </c>
      <c r="K3979">
        <v>52</v>
      </c>
      <c r="L3979">
        <v>23125003</v>
      </c>
    </row>
    <row r="3980" spans="1:12" x14ac:dyDescent="0.2">
      <c r="A3980">
        <v>21</v>
      </c>
      <c r="B3980">
        <v>51</v>
      </c>
      <c r="C3980">
        <v>19895004</v>
      </c>
      <c r="D3980" t="str">
        <f t="shared" si="124"/>
        <v>05:31:35.4</v>
      </c>
      <c r="E3980">
        <f t="shared" si="125"/>
        <v>51.797019472656253</v>
      </c>
      <c r="I3980" s="1"/>
      <c r="J3980">
        <v>21</v>
      </c>
      <c r="K3980">
        <v>52</v>
      </c>
      <c r="L3980">
        <v>23130003</v>
      </c>
    </row>
    <row r="3981" spans="1:12" x14ac:dyDescent="0.2">
      <c r="A3981">
        <v>21</v>
      </c>
      <c r="B3981">
        <v>51</v>
      </c>
      <c r="C3981">
        <v>19900003</v>
      </c>
      <c r="D3981" t="str">
        <f t="shared" si="124"/>
        <v>05:31:40.3</v>
      </c>
      <c r="E3981">
        <f t="shared" si="125"/>
        <v>51.795609529841308</v>
      </c>
      <c r="I3981" s="1"/>
      <c r="J3981">
        <v>21</v>
      </c>
      <c r="K3981">
        <v>52</v>
      </c>
      <c r="L3981">
        <v>23135003</v>
      </c>
    </row>
    <row r="3982" spans="1:12" x14ac:dyDescent="0.2">
      <c r="A3982">
        <v>21</v>
      </c>
      <c r="B3982">
        <v>51</v>
      </c>
      <c r="C3982">
        <v>19905004</v>
      </c>
      <c r="D3982" t="str">
        <f t="shared" si="124"/>
        <v>05:31:45.4</v>
      </c>
      <c r="E3982">
        <f t="shared" si="125"/>
        <v>51.794199215097656</v>
      </c>
      <c r="I3982" s="1"/>
      <c r="J3982">
        <v>21</v>
      </c>
      <c r="K3982">
        <v>52</v>
      </c>
      <c r="L3982">
        <v>23140003</v>
      </c>
    </row>
    <row r="3983" spans="1:12" x14ac:dyDescent="0.2">
      <c r="A3983">
        <v>21</v>
      </c>
      <c r="B3983">
        <v>51</v>
      </c>
      <c r="C3983">
        <v>19910003</v>
      </c>
      <c r="D3983" t="str">
        <f t="shared" si="124"/>
        <v>05:31:50.3</v>
      </c>
      <c r="E3983">
        <f t="shared" si="125"/>
        <v>51.792788528469238</v>
      </c>
      <c r="I3983" s="1"/>
      <c r="J3983">
        <v>21</v>
      </c>
      <c r="K3983">
        <v>52</v>
      </c>
      <c r="L3983">
        <v>23145004</v>
      </c>
    </row>
    <row r="3984" spans="1:12" x14ac:dyDescent="0.2">
      <c r="A3984">
        <v>21</v>
      </c>
      <c r="B3984">
        <v>51</v>
      </c>
      <c r="C3984">
        <v>19915003</v>
      </c>
      <c r="D3984" t="str">
        <f t="shared" si="124"/>
        <v>05:31:55.3</v>
      </c>
      <c r="E3984">
        <f t="shared" si="125"/>
        <v>51.79137747</v>
      </c>
      <c r="I3984" s="1"/>
      <c r="J3984">
        <v>21</v>
      </c>
      <c r="K3984">
        <v>52</v>
      </c>
      <c r="L3984">
        <v>23150003</v>
      </c>
    </row>
    <row r="3985" spans="1:12" x14ac:dyDescent="0.2">
      <c r="A3985">
        <v>21</v>
      </c>
      <c r="B3985">
        <v>51</v>
      </c>
      <c r="C3985">
        <v>19920003</v>
      </c>
      <c r="D3985" t="str">
        <f t="shared" si="124"/>
        <v>05:32:00.3</v>
      </c>
      <c r="E3985">
        <f t="shared" si="125"/>
        <v>51.789966039733883</v>
      </c>
      <c r="I3985" s="1"/>
      <c r="J3985">
        <v>21</v>
      </c>
      <c r="K3985">
        <v>52</v>
      </c>
      <c r="L3985">
        <v>23155003</v>
      </c>
    </row>
    <row r="3986" spans="1:12" x14ac:dyDescent="0.2">
      <c r="A3986">
        <v>21</v>
      </c>
      <c r="B3986">
        <v>51</v>
      </c>
      <c r="C3986">
        <v>19925003</v>
      </c>
      <c r="D3986" t="str">
        <f t="shared" si="124"/>
        <v>05:32:05.3</v>
      </c>
      <c r="E3986">
        <f t="shared" si="125"/>
        <v>51.788554237714841</v>
      </c>
      <c r="I3986" s="1"/>
      <c r="J3986">
        <v>21</v>
      </c>
      <c r="K3986">
        <v>52</v>
      </c>
      <c r="L3986">
        <v>23160003</v>
      </c>
    </row>
    <row r="3987" spans="1:12" x14ac:dyDescent="0.2">
      <c r="A3987">
        <v>21</v>
      </c>
      <c r="B3987">
        <v>51</v>
      </c>
      <c r="C3987">
        <v>19930003</v>
      </c>
      <c r="D3987" t="str">
        <f t="shared" si="124"/>
        <v>05:32:10.3</v>
      </c>
      <c r="E3987">
        <f t="shared" si="125"/>
        <v>51.787142063986821</v>
      </c>
      <c r="I3987" s="1"/>
      <c r="J3987">
        <v>21</v>
      </c>
      <c r="K3987">
        <v>52</v>
      </c>
      <c r="L3987">
        <v>23345003</v>
      </c>
    </row>
    <row r="3988" spans="1:12" x14ac:dyDescent="0.2">
      <c r="A3988">
        <v>21</v>
      </c>
      <c r="B3988">
        <v>51</v>
      </c>
      <c r="C3988">
        <v>19935003</v>
      </c>
      <c r="D3988" t="str">
        <f t="shared" si="124"/>
        <v>05:32:15.3</v>
      </c>
      <c r="E3988">
        <f t="shared" si="125"/>
        <v>51.785729518593747</v>
      </c>
      <c r="I3988" s="1"/>
      <c r="J3988">
        <v>21</v>
      </c>
      <c r="K3988">
        <v>52</v>
      </c>
      <c r="L3988">
        <v>23350003</v>
      </c>
    </row>
    <row r="3989" spans="1:12" x14ac:dyDescent="0.2">
      <c r="A3989">
        <v>21</v>
      </c>
      <c r="B3989">
        <v>51</v>
      </c>
      <c r="C3989">
        <v>19940003</v>
      </c>
      <c r="D3989" t="str">
        <f t="shared" si="124"/>
        <v>05:32:20.3</v>
      </c>
      <c r="E3989">
        <f t="shared" si="125"/>
        <v>51.78431660157959</v>
      </c>
      <c r="I3989" s="1"/>
      <c r="J3989">
        <v>21</v>
      </c>
      <c r="K3989">
        <v>52</v>
      </c>
      <c r="L3989">
        <v>23355003</v>
      </c>
    </row>
    <row r="3990" spans="1:12" x14ac:dyDescent="0.2">
      <c r="A3990">
        <v>21</v>
      </c>
      <c r="B3990">
        <v>51</v>
      </c>
      <c r="C3990">
        <v>19945004</v>
      </c>
      <c r="D3990" t="str">
        <f t="shared" si="124"/>
        <v>05:32:25.4</v>
      </c>
      <c r="E3990">
        <f t="shared" si="125"/>
        <v>51.782903312988282</v>
      </c>
      <c r="I3990" s="1"/>
      <c r="J3990">
        <v>21</v>
      </c>
      <c r="K3990">
        <v>52</v>
      </c>
      <c r="L3990">
        <v>23360003</v>
      </c>
    </row>
    <row r="3991" spans="1:12" x14ac:dyDescent="0.2">
      <c r="A3991">
        <v>21</v>
      </c>
      <c r="B3991">
        <v>51</v>
      </c>
      <c r="C3991">
        <v>19950003</v>
      </c>
      <c r="D3991" t="str">
        <f t="shared" si="124"/>
        <v>05:32:30.3</v>
      </c>
      <c r="E3991">
        <f t="shared" si="125"/>
        <v>51.781489652863769</v>
      </c>
      <c r="I3991" s="1"/>
      <c r="J3991">
        <v>20</v>
      </c>
      <c r="K3991">
        <v>52</v>
      </c>
      <c r="L3991">
        <v>23365003</v>
      </c>
    </row>
    <row r="3992" spans="1:12" x14ac:dyDescent="0.2">
      <c r="A3992">
        <v>21</v>
      </c>
      <c r="B3992">
        <v>51</v>
      </c>
      <c r="C3992">
        <v>19955003</v>
      </c>
      <c r="D3992" t="str">
        <f t="shared" si="124"/>
        <v>05:32:35.3</v>
      </c>
      <c r="E3992">
        <f t="shared" si="125"/>
        <v>51.780075621249999</v>
      </c>
      <c r="I3992" s="1"/>
      <c r="J3992">
        <v>21</v>
      </c>
      <c r="K3992">
        <v>52</v>
      </c>
      <c r="L3992">
        <v>23370003</v>
      </c>
    </row>
    <row r="3993" spans="1:12" x14ac:dyDescent="0.2">
      <c r="A3993">
        <v>21</v>
      </c>
      <c r="B3993">
        <v>51</v>
      </c>
      <c r="C3993">
        <v>19960003</v>
      </c>
      <c r="D3993" t="str">
        <f t="shared" si="124"/>
        <v>05:32:40.3</v>
      </c>
      <c r="E3993">
        <f t="shared" si="125"/>
        <v>51.778661218190919</v>
      </c>
      <c r="I3993" s="1"/>
      <c r="J3993">
        <v>21</v>
      </c>
      <c r="K3993">
        <v>52</v>
      </c>
      <c r="L3993">
        <v>23375003</v>
      </c>
    </row>
    <row r="3994" spans="1:12" x14ac:dyDescent="0.2">
      <c r="A3994">
        <v>21</v>
      </c>
      <c r="B3994">
        <v>51</v>
      </c>
      <c r="C3994">
        <v>19965003</v>
      </c>
      <c r="D3994" t="str">
        <f t="shared" si="124"/>
        <v>05:32:45.3</v>
      </c>
      <c r="E3994">
        <f t="shared" si="125"/>
        <v>51.777246443730469</v>
      </c>
      <c r="I3994" s="1"/>
      <c r="J3994">
        <v>21</v>
      </c>
      <c r="K3994">
        <v>52</v>
      </c>
      <c r="L3994">
        <v>23380003</v>
      </c>
    </row>
    <row r="3995" spans="1:12" x14ac:dyDescent="0.2">
      <c r="A3995">
        <v>21</v>
      </c>
      <c r="B3995">
        <v>51</v>
      </c>
      <c r="C3995">
        <v>19970003</v>
      </c>
      <c r="D3995" t="str">
        <f t="shared" si="124"/>
        <v>05:32:50.3</v>
      </c>
      <c r="E3995">
        <f t="shared" si="125"/>
        <v>51.775831297912596</v>
      </c>
      <c r="I3995" s="1"/>
      <c r="J3995">
        <v>21</v>
      </c>
      <c r="K3995">
        <v>52</v>
      </c>
      <c r="L3995">
        <v>23385004</v>
      </c>
    </row>
    <row r="3996" spans="1:12" x14ac:dyDescent="0.2">
      <c r="A3996">
        <v>21</v>
      </c>
      <c r="B3996">
        <v>51</v>
      </c>
      <c r="C3996">
        <v>19975003</v>
      </c>
      <c r="D3996" t="str">
        <f t="shared" si="124"/>
        <v>05:32:55.3</v>
      </c>
      <c r="E3996">
        <f t="shared" si="125"/>
        <v>51.774415780781254</v>
      </c>
      <c r="I3996" s="1"/>
      <c r="J3996">
        <v>21</v>
      </c>
      <c r="K3996">
        <v>52</v>
      </c>
      <c r="L3996">
        <v>23625004</v>
      </c>
    </row>
    <row r="3997" spans="1:12" x14ac:dyDescent="0.2">
      <c r="A3997">
        <v>21</v>
      </c>
      <c r="B3997">
        <v>51</v>
      </c>
      <c r="C3997">
        <v>19980003</v>
      </c>
      <c r="D3997" t="str">
        <f t="shared" si="124"/>
        <v>05:33:00.3</v>
      </c>
      <c r="E3997">
        <f t="shared" si="125"/>
        <v>51.772999892380369</v>
      </c>
      <c r="I3997" s="1"/>
      <c r="J3997">
        <v>21</v>
      </c>
      <c r="K3997">
        <v>52</v>
      </c>
      <c r="L3997">
        <v>23630003</v>
      </c>
    </row>
    <row r="3998" spans="1:12" x14ac:dyDescent="0.2">
      <c r="A3998">
        <v>21</v>
      </c>
      <c r="B3998">
        <v>51</v>
      </c>
      <c r="C3998">
        <v>19985003</v>
      </c>
      <c r="D3998" t="str">
        <f t="shared" si="124"/>
        <v>05:33:05.3</v>
      </c>
      <c r="E3998">
        <f t="shared" si="125"/>
        <v>51.771583632753909</v>
      </c>
      <c r="I3998" s="1"/>
      <c r="J3998">
        <v>21</v>
      </c>
      <c r="K3998">
        <v>52</v>
      </c>
      <c r="L3998">
        <v>23635003</v>
      </c>
    </row>
    <row r="3999" spans="1:12" x14ac:dyDescent="0.2">
      <c r="A3999">
        <v>21</v>
      </c>
      <c r="B3999">
        <v>51</v>
      </c>
      <c r="C3999">
        <v>19990003</v>
      </c>
      <c r="D3999" t="str">
        <f t="shared" si="124"/>
        <v>05:33:10.3</v>
      </c>
      <c r="E3999">
        <f t="shared" si="125"/>
        <v>51.770167001945801</v>
      </c>
      <c r="I3999" s="1"/>
      <c r="J3999">
        <v>21</v>
      </c>
      <c r="K3999">
        <v>52</v>
      </c>
      <c r="L3999">
        <v>23640003</v>
      </c>
    </row>
    <row r="4000" spans="1:12" x14ac:dyDescent="0.2">
      <c r="A4000">
        <v>21</v>
      </c>
      <c r="B4000">
        <v>51</v>
      </c>
      <c r="C4000">
        <v>19995003</v>
      </c>
      <c r="D4000" t="str">
        <f t="shared" si="124"/>
        <v>05:33:15.3</v>
      </c>
      <c r="E4000">
        <f t="shared" si="125"/>
        <v>51.768749999999997</v>
      </c>
      <c r="I4000" s="1"/>
      <c r="J4000">
        <v>21</v>
      </c>
      <c r="K4000">
        <v>52</v>
      </c>
      <c r="L4000">
        <v>23645003</v>
      </c>
    </row>
    <row r="4001" spans="1:12" x14ac:dyDescent="0.2">
      <c r="A4001">
        <v>21</v>
      </c>
      <c r="B4001">
        <v>51</v>
      </c>
      <c r="C4001">
        <v>20000003</v>
      </c>
      <c r="D4001" t="str">
        <f t="shared" si="124"/>
        <v>05:33:20.3</v>
      </c>
      <c r="E4001">
        <f t="shared" si="125"/>
        <v>51.767332626960446</v>
      </c>
      <c r="I4001" s="1"/>
      <c r="J4001">
        <v>21</v>
      </c>
      <c r="K4001">
        <v>52</v>
      </c>
      <c r="L4001">
        <v>23650003</v>
      </c>
    </row>
    <row r="4002" spans="1:12" x14ac:dyDescent="0.2">
      <c r="A4002">
        <v>21</v>
      </c>
      <c r="B4002">
        <v>51</v>
      </c>
      <c r="C4002">
        <v>20005003</v>
      </c>
      <c r="D4002" t="str">
        <f t="shared" si="124"/>
        <v>05:33:25.3</v>
      </c>
      <c r="E4002">
        <f t="shared" si="125"/>
        <v>51.765914882871094</v>
      </c>
      <c r="I4002" s="1"/>
      <c r="J4002">
        <v>21</v>
      </c>
      <c r="K4002">
        <v>52</v>
      </c>
      <c r="L4002">
        <v>23655003</v>
      </c>
    </row>
    <row r="4003" spans="1:12" x14ac:dyDescent="0.2">
      <c r="A4003">
        <v>21</v>
      </c>
      <c r="B4003">
        <v>51</v>
      </c>
      <c r="C4003">
        <v>20010003</v>
      </c>
      <c r="D4003" t="str">
        <f t="shared" si="124"/>
        <v>05:33:30.3</v>
      </c>
      <c r="E4003">
        <f t="shared" si="125"/>
        <v>51.764496767775881</v>
      </c>
      <c r="I4003" s="1"/>
      <c r="J4003">
        <v>21</v>
      </c>
      <c r="K4003">
        <v>52</v>
      </c>
      <c r="L4003">
        <v>23660003</v>
      </c>
    </row>
    <row r="4004" spans="1:12" x14ac:dyDescent="0.2">
      <c r="A4004">
        <v>21</v>
      </c>
      <c r="B4004">
        <v>51</v>
      </c>
      <c r="C4004">
        <v>20015003</v>
      </c>
      <c r="D4004" t="str">
        <f t="shared" si="124"/>
        <v>05:33:35.3</v>
      </c>
      <c r="E4004">
        <f t="shared" si="125"/>
        <v>51.763078281718748</v>
      </c>
      <c r="I4004" s="1"/>
      <c r="J4004">
        <v>21</v>
      </c>
      <c r="K4004">
        <v>52</v>
      </c>
      <c r="L4004">
        <v>23665003</v>
      </c>
    </row>
    <row r="4005" spans="1:12" x14ac:dyDescent="0.2">
      <c r="A4005">
        <v>21</v>
      </c>
      <c r="B4005">
        <v>51</v>
      </c>
      <c r="C4005">
        <v>20020003</v>
      </c>
      <c r="D4005" t="str">
        <f t="shared" si="124"/>
        <v>05:33:40.3</v>
      </c>
      <c r="E4005">
        <f t="shared" si="125"/>
        <v>51.761659424743655</v>
      </c>
      <c r="I4005" s="1"/>
      <c r="J4005">
        <v>21</v>
      </c>
      <c r="K4005">
        <v>52</v>
      </c>
      <c r="L4005">
        <v>23930003</v>
      </c>
    </row>
    <row r="4006" spans="1:12" x14ac:dyDescent="0.2">
      <c r="A4006">
        <v>21</v>
      </c>
      <c r="B4006">
        <v>51</v>
      </c>
      <c r="C4006">
        <v>20025004</v>
      </c>
      <c r="D4006" t="str">
        <f t="shared" si="124"/>
        <v>05:33:45.4</v>
      </c>
      <c r="E4006">
        <f t="shared" si="125"/>
        <v>51.760240196894529</v>
      </c>
      <c r="I4006" s="1"/>
      <c r="J4006">
        <v>21</v>
      </c>
      <c r="K4006">
        <v>52</v>
      </c>
      <c r="L4006">
        <v>23935003</v>
      </c>
    </row>
    <row r="4007" spans="1:12" x14ac:dyDescent="0.2">
      <c r="A4007">
        <v>21</v>
      </c>
      <c r="B4007">
        <v>51</v>
      </c>
      <c r="C4007">
        <v>20030003</v>
      </c>
      <c r="D4007" t="str">
        <f t="shared" si="124"/>
        <v>05:33:50.3</v>
      </c>
      <c r="E4007">
        <f t="shared" si="125"/>
        <v>51.75882059821533</v>
      </c>
      <c r="I4007" s="1"/>
      <c r="J4007">
        <v>21</v>
      </c>
      <c r="K4007">
        <v>52</v>
      </c>
      <c r="L4007">
        <v>23940003</v>
      </c>
    </row>
    <row r="4008" spans="1:12" x14ac:dyDescent="0.2">
      <c r="A4008">
        <v>21</v>
      </c>
      <c r="B4008">
        <v>51</v>
      </c>
      <c r="C4008">
        <v>20035009</v>
      </c>
      <c r="D4008" t="str">
        <f t="shared" si="124"/>
        <v>05:33:55.9</v>
      </c>
      <c r="E4008">
        <f t="shared" si="125"/>
        <v>51.757400628749998</v>
      </c>
      <c r="I4008" s="1"/>
      <c r="J4008">
        <v>21</v>
      </c>
      <c r="K4008">
        <v>52</v>
      </c>
      <c r="L4008">
        <v>23945004</v>
      </c>
    </row>
    <row r="4009" spans="1:12" x14ac:dyDescent="0.2">
      <c r="A4009">
        <v>21</v>
      </c>
      <c r="B4009">
        <v>51</v>
      </c>
      <c r="C4009">
        <v>20040003</v>
      </c>
      <c r="D4009" t="str">
        <f t="shared" si="124"/>
        <v>05:34:00.3</v>
      </c>
      <c r="E4009">
        <f t="shared" si="125"/>
        <v>51.755980288542482</v>
      </c>
      <c r="I4009" s="1"/>
      <c r="J4009">
        <v>21</v>
      </c>
      <c r="K4009">
        <v>52</v>
      </c>
      <c r="L4009">
        <v>23950003</v>
      </c>
    </row>
    <row r="4010" spans="1:12" x14ac:dyDescent="0.2">
      <c r="A4010">
        <v>21</v>
      </c>
      <c r="B4010">
        <v>51</v>
      </c>
      <c r="C4010">
        <v>20045003</v>
      </c>
      <c r="D4010" t="str">
        <f t="shared" si="124"/>
        <v>05:34:05.3</v>
      </c>
      <c r="E4010">
        <f t="shared" si="125"/>
        <v>51.754559577636719</v>
      </c>
      <c r="I4010" s="1"/>
      <c r="J4010">
        <v>21</v>
      </c>
      <c r="K4010">
        <v>52</v>
      </c>
      <c r="L4010">
        <v>23955003</v>
      </c>
    </row>
    <row r="4011" spans="1:12" x14ac:dyDescent="0.2">
      <c r="A4011">
        <v>21</v>
      </c>
      <c r="B4011">
        <v>51</v>
      </c>
      <c r="C4011">
        <v>20050003</v>
      </c>
      <c r="D4011" t="str">
        <f t="shared" si="124"/>
        <v>05:34:10.3</v>
      </c>
      <c r="E4011">
        <f t="shared" si="125"/>
        <v>51.753138496076659</v>
      </c>
      <c r="I4011" s="1"/>
      <c r="J4011">
        <v>21</v>
      </c>
      <c r="K4011">
        <v>52</v>
      </c>
      <c r="L4011">
        <v>23960003</v>
      </c>
    </row>
    <row r="4012" spans="1:12" x14ac:dyDescent="0.2">
      <c r="A4012">
        <v>21</v>
      </c>
      <c r="B4012">
        <v>51</v>
      </c>
      <c r="C4012">
        <v>20055003</v>
      </c>
      <c r="D4012" t="str">
        <f t="shared" si="124"/>
        <v>05:34:15.3</v>
      </c>
      <c r="E4012">
        <f t="shared" si="125"/>
        <v>51.751717043906254</v>
      </c>
      <c r="I4012" s="1"/>
      <c r="J4012">
        <v>21</v>
      </c>
      <c r="K4012">
        <v>52</v>
      </c>
      <c r="L4012">
        <v>23965003</v>
      </c>
    </row>
    <row r="4013" spans="1:12" x14ac:dyDescent="0.2">
      <c r="A4013">
        <v>21</v>
      </c>
      <c r="B4013">
        <v>51</v>
      </c>
      <c r="C4013">
        <v>20060003</v>
      </c>
      <c r="D4013" t="str">
        <f t="shared" si="124"/>
        <v>05:34:20.3</v>
      </c>
      <c r="E4013">
        <f t="shared" si="125"/>
        <v>51.750295221169438</v>
      </c>
      <c r="I4013" s="1"/>
      <c r="J4013">
        <v>21</v>
      </c>
      <c r="K4013">
        <v>52</v>
      </c>
      <c r="L4013">
        <v>23970003</v>
      </c>
    </row>
    <row r="4014" spans="1:12" x14ac:dyDescent="0.2">
      <c r="A4014">
        <v>21</v>
      </c>
      <c r="B4014">
        <v>51</v>
      </c>
      <c r="C4014">
        <v>20065003</v>
      </c>
      <c r="D4014" t="str">
        <f t="shared" si="124"/>
        <v>05:34:25.3</v>
      </c>
      <c r="E4014">
        <f t="shared" si="125"/>
        <v>51.748873027910157</v>
      </c>
      <c r="I4014" s="1"/>
      <c r="J4014">
        <v>21</v>
      </c>
      <c r="K4014">
        <v>52</v>
      </c>
      <c r="L4014">
        <v>24910003</v>
      </c>
    </row>
    <row r="4015" spans="1:12" x14ac:dyDescent="0.2">
      <c r="A4015">
        <v>21</v>
      </c>
      <c r="B4015">
        <v>51</v>
      </c>
      <c r="C4015">
        <v>20070003</v>
      </c>
      <c r="D4015" t="str">
        <f t="shared" si="124"/>
        <v>05:34:30.3</v>
      </c>
      <c r="E4015">
        <f t="shared" si="125"/>
        <v>51.747450464172367</v>
      </c>
      <c r="I4015" s="1"/>
      <c r="J4015">
        <v>21</v>
      </c>
      <c r="K4015">
        <v>52</v>
      </c>
      <c r="L4015">
        <v>25465004</v>
      </c>
    </row>
    <row r="4016" spans="1:12" x14ac:dyDescent="0.2">
      <c r="A4016">
        <v>21</v>
      </c>
      <c r="B4016">
        <v>51</v>
      </c>
      <c r="C4016">
        <v>20075003</v>
      </c>
      <c r="D4016" t="str">
        <f t="shared" si="124"/>
        <v>05:34:35.3</v>
      </c>
      <c r="E4016">
        <f t="shared" si="125"/>
        <v>51.746027529999999</v>
      </c>
      <c r="I4016" s="1"/>
      <c r="J4016">
        <v>21</v>
      </c>
      <c r="K4016">
        <v>52</v>
      </c>
      <c r="L4016">
        <v>25470003</v>
      </c>
    </row>
    <row r="4017" spans="1:12" x14ac:dyDescent="0.2">
      <c r="A4017">
        <v>21</v>
      </c>
      <c r="B4017">
        <v>51</v>
      </c>
      <c r="C4017">
        <v>20080003</v>
      </c>
      <c r="D4017" t="str">
        <f t="shared" si="124"/>
        <v>05:34:40.3</v>
      </c>
      <c r="E4017">
        <f t="shared" si="125"/>
        <v>51.744604225437016</v>
      </c>
      <c r="I4017" s="1"/>
      <c r="J4017">
        <v>21</v>
      </c>
      <c r="K4017">
        <v>52</v>
      </c>
      <c r="L4017">
        <v>25475003</v>
      </c>
    </row>
    <row r="4018" spans="1:12" x14ac:dyDescent="0.2">
      <c r="A4018">
        <v>21</v>
      </c>
      <c r="B4018">
        <v>51</v>
      </c>
      <c r="C4018">
        <v>20085003</v>
      </c>
      <c r="D4018" t="str">
        <f t="shared" si="124"/>
        <v>05:34:45.3</v>
      </c>
      <c r="E4018">
        <f t="shared" si="125"/>
        <v>51.743180550527342</v>
      </c>
      <c r="I4018" s="1"/>
      <c r="J4018">
        <v>21</v>
      </c>
      <c r="K4018">
        <v>52</v>
      </c>
      <c r="L4018">
        <v>25480003</v>
      </c>
    </row>
    <row r="4019" spans="1:12" x14ac:dyDescent="0.2">
      <c r="A4019">
        <v>21</v>
      </c>
      <c r="B4019">
        <v>51</v>
      </c>
      <c r="C4019">
        <v>20090003</v>
      </c>
      <c r="D4019" t="str">
        <f t="shared" si="124"/>
        <v>05:34:50.3</v>
      </c>
      <c r="E4019">
        <f t="shared" si="125"/>
        <v>51.741756505314939</v>
      </c>
      <c r="I4019" s="1"/>
      <c r="J4019">
        <v>21</v>
      </c>
      <c r="K4019">
        <v>52</v>
      </c>
      <c r="L4019">
        <v>25485003</v>
      </c>
    </row>
    <row r="4020" spans="1:12" x14ac:dyDescent="0.2">
      <c r="A4020">
        <v>21</v>
      </c>
      <c r="B4020">
        <v>51</v>
      </c>
      <c r="C4020">
        <v>20095003</v>
      </c>
      <c r="D4020" t="str">
        <f t="shared" si="124"/>
        <v>05:34:55.3</v>
      </c>
      <c r="E4020">
        <f t="shared" si="125"/>
        <v>51.740332089843747</v>
      </c>
      <c r="I4020" s="1"/>
      <c r="J4020">
        <v>21</v>
      </c>
      <c r="K4020">
        <v>52</v>
      </c>
      <c r="L4020">
        <v>25490003</v>
      </c>
    </row>
    <row r="4021" spans="1:12" x14ac:dyDescent="0.2">
      <c r="A4021">
        <v>21</v>
      </c>
      <c r="B4021">
        <v>51</v>
      </c>
      <c r="C4021">
        <v>20100003</v>
      </c>
      <c r="D4021" t="str">
        <f t="shared" si="124"/>
        <v>05:35:00.3</v>
      </c>
      <c r="E4021">
        <f t="shared" si="125"/>
        <v>51.738907304157713</v>
      </c>
      <c r="I4021" s="1"/>
      <c r="J4021">
        <v>21</v>
      </c>
      <c r="K4021">
        <v>52</v>
      </c>
      <c r="L4021">
        <v>25495003</v>
      </c>
    </row>
    <row r="4022" spans="1:12" x14ac:dyDescent="0.2">
      <c r="A4022">
        <v>21</v>
      </c>
      <c r="B4022">
        <v>51</v>
      </c>
      <c r="C4022">
        <v>20105004</v>
      </c>
      <c r="D4022" t="str">
        <f t="shared" si="124"/>
        <v>05:35:05.4</v>
      </c>
      <c r="E4022">
        <f t="shared" si="125"/>
        <v>51.737482148300785</v>
      </c>
      <c r="I4022" s="1"/>
      <c r="J4022">
        <v>21</v>
      </c>
      <c r="K4022">
        <v>52</v>
      </c>
      <c r="L4022">
        <v>25500003</v>
      </c>
    </row>
    <row r="4023" spans="1:12" x14ac:dyDescent="0.2">
      <c r="A4023">
        <v>21</v>
      </c>
      <c r="B4023">
        <v>51</v>
      </c>
      <c r="C4023">
        <v>20110003</v>
      </c>
      <c r="D4023" t="str">
        <f t="shared" si="124"/>
        <v>05:35:10.3</v>
      </c>
      <c r="E4023">
        <f t="shared" si="125"/>
        <v>51.736056622316895</v>
      </c>
      <c r="I4023" s="1"/>
      <c r="J4023">
        <v>21</v>
      </c>
      <c r="K4023">
        <v>52</v>
      </c>
      <c r="L4023">
        <v>25505003</v>
      </c>
    </row>
    <row r="4024" spans="1:12" x14ac:dyDescent="0.2">
      <c r="A4024">
        <v>21</v>
      </c>
      <c r="B4024">
        <v>51</v>
      </c>
      <c r="C4024">
        <v>20115003</v>
      </c>
      <c r="D4024" t="str">
        <f t="shared" si="124"/>
        <v>05:35:15.3</v>
      </c>
      <c r="E4024">
        <f t="shared" si="125"/>
        <v>51.734630726250003</v>
      </c>
      <c r="I4024" s="1"/>
      <c r="J4024">
        <v>21</v>
      </c>
      <c r="K4024">
        <v>52</v>
      </c>
      <c r="L4024">
        <v>25510003</v>
      </c>
    </row>
    <row r="4025" spans="1:12" x14ac:dyDescent="0.2">
      <c r="A4025">
        <v>21</v>
      </c>
      <c r="B4025">
        <v>51</v>
      </c>
      <c r="C4025">
        <v>20120003</v>
      </c>
      <c r="D4025" t="str">
        <f t="shared" si="124"/>
        <v>05:35:20.3</v>
      </c>
      <c r="E4025">
        <f t="shared" si="125"/>
        <v>51.733204460144044</v>
      </c>
      <c r="I4025" s="1"/>
      <c r="J4025">
        <v>21</v>
      </c>
      <c r="K4025">
        <v>52</v>
      </c>
      <c r="L4025">
        <v>25515003</v>
      </c>
    </row>
    <row r="4026" spans="1:12" x14ac:dyDescent="0.2">
      <c r="A4026">
        <v>21</v>
      </c>
      <c r="B4026">
        <v>51</v>
      </c>
      <c r="C4026">
        <v>20125003</v>
      </c>
      <c r="D4026" t="str">
        <f t="shared" si="124"/>
        <v>05:35:25.3</v>
      </c>
      <c r="E4026">
        <f t="shared" si="125"/>
        <v>51.731777824042972</v>
      </c>
      <c r="I4026" s="1"/>
      <c r="J4026">
        <v>21</v>
      </c>
      <c r="K4026">
        <v>52</v>
      </c>
      <c r="L4026">
        <v>25520003</v>
      </c>
    </row>
    <row r="4027" spans="1:12" x14ac:dyDescent="0.2">
      <c r="A4027">
        <v>21</v>
      </c>
      <c r="B4027">
        <v>51</v>
      </c>
      <c r="C4027">
        <v>20130003</v>
      </c>
      <c r="D4027" t="str">
        <f t="shared" si="124"/>
        <v>05:35:30.3</v>
      </c>
      <c r="E4027">
        <f t="shared" si="125"/>
        <v>51.730350817990725</v>
      </c>
      <c r="I4027" s="1"/>
      <c r="J4027">
        <v>21</v>
      </c>
      <c r="K4027">
        <v>52</v>
      </c>
      <c r="L4027">
        <v>25525003</v>
      </c>
    </row>
    <row r="4028" spans="1:12" x14ac:dyDescent="0.2">
      <c r="A4028">
        <v>21</v>
      </c>
      <c r="B4028">
        <v>51</v>
      </c>
      <c r="C4028">
        <v>20135003</v>
      </c>
      <c r="D4028" t="str">
        <f t="shared" si="124"/>
        <v>05:35:35.3</v>
      </c>
      <c r="E4028">
        <f t="shared" si="125"/>
        <v>51.728923442031252</v>
      </c>
      <c r="I4028" s="1"/>
      <c r="J4028">
        <v>21</v>
      </c>
      <c r="K4028">
        <v>52</v>
      </c>
      <c r="L4028">
        <v>25530003</v>
      </c>
    </row>
    <row r="4029" spans="1:12" x14ac:dyDescent="0.2">
      <c r="A4029">
        <v>21</v>
      </c>
      <c r="B4029">
        <v>51</v>
      </c>
      <c r="C4029">
        <v>20140003</v>
      </c>
      <c r="D4029" t="str">
        <f t="shared" si="124"/>
        <v>05:35:40.3</v>
      </c>
      <c r="E4029">
        <f t="shared" si="125"/>
        <v>51.7274956962085</v>
      </c>
      <c r="I4029" s="1"/>
      <c r="J4029">
        <v>21</v>
      </c>
      <c r="K4029">
        <v>52</v>
      </c>
      <c r="L4029">
        <v>25535003</v>
      </c>
    </row>
    <row r="4030" spans="1:12" x14ac:dyDescent="0.2">
      <c r="A4030">
        <v>21</v>
      </c>
      <c r="B4030">
        <v>51</v>
      </c>
      <c r="C4030">
        <v>20145003</v>
      </c>
      <c r="D4030" t="str">
        <f t="shared" si="124"/>
        <v>05:35:45.3</v>
      </c>
      <c r="E4030">
        <f t="shared" si="125"/>
        <v>51.726067580566408</v>
      </c>
      <c r="I4030" s="1"/>
      <c r="J4030">
        <v>21</v>
      </c>
      <c r="K4030">
        <v>52</v>
      </c>
      <c r="L4030">
        <v>25540003</v>
      </c>
    </row>
    <row r="4031" spans="1:12" x14ac:dyDescent="0.2">
      <c r="A4031">
        <v>21</v>
      </c>
      <c r="B4031">
        <v>51</v>
      </c>
      <c r="C4031">
        <v>20150003</v>
      </c>
      <c r="D4031" t="str">
        <f t="shared" si="124"/>
        <v>05:35:50.3</v>
      </c>
      <c r="E4031">
        <f t="shared" si="125"/>
        <v>51.724639095148923</v>
      </c>
      <c r="I4031" s="1"/>
      <c r="J4031">
        <v>21</v>
      </c>
      <c r="K4031">
        <v>52</v>
      </c>
      <c r="L4031">
        <v>25545004</v>
      </c>
    </row>
    <row r="4032" spans="1:12" x14ac:dyDescent="0.2">
      <c r="A4032">
        <v>21</v>
      </c>
      <c r="B4032">
        <v>51</v>
      </c>
      <c r="C4032">
        <v>20155003</v>
      </c>
      <c r="D4032" t="str">
        <f t="shared" si="124"/>
        <v>05:35:55.3</v>
      </c>
      <c r="E4032">
        <f t="shared" si="125"/>
        <v>51.72321024</v>
      </c>
      <c r="I4032" s="1"/>
      <c r="J4032">
        <v>21</v>
      </c>
      <c r="K4032">
        <v>52</v>
      </c>
      <c r="L4032">
        <v>25550003</v>
      </c>
    </row>
    <row r="4033" spans="1:12" x14ac:dyDescent="0.2">
      <c r="A4033">
        <v>21</v>
      </c>
      <c r="B4033">
        <v>51</v>
      </c>
      <c r="C4033">
        <v>20160003</v>
      </c>
      <c r="D4033" t="str">
        <f t="shared" si="124"/>
        <v>05:36:00.3</v>
      </c>
      <c r="E4033">
        <f t="shared" si="125"/>
        <v>51.721781015163572</v>
      </c>
      <c r="I4033" s="1"/>
      <c r="J4033">
        <v>21</v>
      </c>
      <c r="K4033">
        <v>52</v>
      </c>
      <c r="L4033">
        <v>25555003</v>
      </c>
    </row>
    <row r="4034" spans="1:12" x14ac:dyDescent="0.2">
      <c r="A4034">
        <v>21</v>
      </c>
      <c r="B4034">
        <v>51</v>
      </c>
      <c r="C4034">
        <v>20165003</v>
      </c>
      <c r="D4034" t="str">
        <f t="shared" si="124"/>
        <v>05:36:05.3</v>
      </c>
      <c r="E4034">
        <f t="shared" si="125"/>
        <v>51.720351420683592</v>
      </c>
      <c r="I4034" s="1"/>
      <c r="J4034">
        <v>21</v>
      </c>
      <c r="K4034">
        <v>52</v>
      </c>
      <c r="L4034">
        <v>25560003</v>
      </c>
    </row>
    <row r="4035" spans="1:12" x14ac:dyDescent="0.2">
      <c r="A4035">
        <v>21</v>
      </c>
      <c r="B4035">
        <v>51</v>
      </c>
      <c r="C4035">
        <v>20170003</v>
      </c>
      <c r="D4035" t="str">
        <f t="shared" ref="D4035:D4098" si="126">CONCATENATE(TEXT(INT(C4035/1000)/86400,"hh:mm:ss"),".",C4035-(INT(C4035/1000)*1000))</f>
        <v>05:36:10.3</v>
      </c>
      <c r="E4035">
        <f t="shared" ref="E4035:E4098" si="127">0.00000003*POWER(ROW(C4035)/16,3) - 0.00007*POWER(ROW(C4035)/16,2) + 0.0067*ROW(C4035)/16 +($B$2+$H$1/2)</f>
        <v>51.718921456604008</v>
      </c>
      <c r="I4035" s="1"/>
      <c r="J4035">
        <v>21</v>
      </c>
      <c r="K4035">
        <v>52</v>
      </c>
      <c r="L4035">
        <v>25565003</v>
      </c>
    </row>
    <row r="4036" spans="1:12" x14ac:dyDescent="0.2">
      <c r="A4036">
        <v>21</v>
      </c>
      <c r="B4036">
        <v>51</v>
      </c>
      <c r="C4036">
        <v>20175003</v>
      </c>
      <c r="D4036" t="str">
        <f t="shared" si="126"/>
        <v>05:36:15.3</v>
      </c>
      <c r="E4036">
        <f t="shared" si="127"/>
        <v>51.717491122968752</v>
      </c>
      <c r="I4036" s="1"/>
      <c r="J4036">
        <v>21</v>
      </c>
      <c r="K4036">
        <v>52</v>
      </c>
      <c r="L4036">
        <v>25570003</v>
      </c>
    </row>
    <row r="4037" spans="1:12" x14ac:dyDescent="0.2">
      <c r="A4037">
        <v>21</v>
      </c>
      <c r="B4037">
        <v>51</v>
      </c>
      <c r="C4037">
        <v>20180003</v>
      </c>
      <c r="D4037" t="str">
        <f t="shared" si="126"/>
        <v>05:36:20.3</v>
      </c>
      <c r="E4037">
        <f t="shared" si="127"/>
        <v>51.71606041982178</v>
      </c>
      <c r="I4037" s="1"/>
      <c r="J4037">
        <v>21</v>
      </c>
      <c r="K4037">
        <v>52</v>
      </c>
      <c r="L4037">
        <v>25575003</v>
      </c>
    </row>
    <row r="4038" spans="1:12" x14ac:dyDescent="0.2">
      <c r="A4038">
        <v>21</v>
      </c>
      <c r="B4038">
        <v>51</v>
      </c>
      <c r="C4038">
        <v>20185004</v>
      </c>
      <c r="D4038" t="str">
        <f t="shared" si="126"/>
        <v>05:36:25.4</v>
      </c>
      <c r="E4038">
        <f t="shared" si="127"/>
        <v>51.71462934720703</v>
      </c>
      <c r="I4038" s="1"/>
      <c r="J4038">
        <v>21</v>
      </c>
      <c r="K4038">
        <v>52</v>
      </c>
      <c r="L4038">
        <v>25580003</v>
      </c>
    </row>
    <row r="4039" spans="1:12" x14ac:dyDescent="0.2">
      <c r="A4039">
        <v>21</v>
      </c>
      <c r="B4039">
        <v>51</v>
      </c>
      <c r="C4039">
        <v>20190003</v>
      </c>
      <c r="D4039" t="str">
        <f t="shared" si="126"/>
        <v>05:36:30.3</v>
      </c>
      <c r="E4039">
        <f t="shared" si="127"/>
        <v>51.713197905168457</v>
      </c>
      <c r="I4039" s="1"/>
      <c r="J4039">
        <v>21</v>
      </c>
      <c r="K4039">
        <v>52</v>
      </c>
      <c r="L4039">
        <v>25585004</v>
      </c>
    </row>
    <row r="4040" spans="1:12" x14ac:dyDescent="0.2">
      <c r="A4040">
        <v>21</v>
      </c>
      <c r="B4040">
        <v>51</v>
      </c>
      <c r="C4040">
        <v>20195003</v>
      </c>
      <c r="D4040" t="str">
        <f t="shared" si="126"/>
        <v>05:36:35.3</v>
      </c>
      <c r="E4040">
        <f t="shared" si="127"/>
        <v>51.711766093750001</v>
      </c>
      <c r="I4040" s="1"/>
      <c r="J4040">
        <v>21</v>
      </c>
      <c r="K4040">
        <v>52</v>
      </c>
      <c r="L4040">
        <v>25590004</v>
      </c>
    </row>
    <row r="4041" spans="1:12" x14ac:dyDescent="0.2">
      <c r="A4041">
        <v>21</v>
      </c>
      <c r="B4041">
        <v>51</v>
      </c>
      <c r="C4041">
        <v>20200003</v>
      </c>
      <c r="D4041" t="str">
        <f t="shared" si="126"/>
        <v>05:36:40.3</v>
      </c>
      <c r="E4041">
        <f t="shared" si="127"/>
        <v>51.710333912995608</v>
      </c>
      <c r="I4041" s="1"/>
      <c r="J4041">
        <v>21</v>
      </c>
      <c r="K4041">
        <v>52</v>
      </c>
      <c r="L4041">
        <v>25595003</v>
      </c>
    </row>
    <row r="4042" spans="1:12" x14ac:dyDescent="0.2">
      <c r="A4042">
        <v>21</v>
      </c>
      <c r="B4042">
        <v>51</v>
      </c>
      <c r="C4042">
        <v>20205003</v>
      </c>
      <c r="D4042" t="str">
        <f t="shared" si="126"/>
        <v>05:36:45.3</v>
      </c>
      <c r="E4042">
        <f t="shared" si="127"/>
        <v>51.70890136294922</v>
      </c>
      <c r="I4042" s="1"/>
      <c r="J4042">
        <v>21</v>
      </c>
      <c r="K4042">
        <v>52</v>
      </c>
      <c r="L4042">
        <v>25600003</v>
      </c>
    </row>
    <row r="4043" spans="1:12" x14ac:dyDescent="0.2">
      <c r="A4043">
        <v>21</v>
      </c>
      <c r="B4043">
        <v>51</v>
      </c>
      <c r="C4043">
        <v>20210003</v>
      </c>
      <c r="D4043" t="str">
        <f t="shared" si="126"/>
        <v>05:36:50.3</v>
      </c>
      <c r="E4043">
        <f t="shared" si="127"/>
        <v>51.707468443654783</v>
      </c>
      <c r="I4043" s="1"/>
      <c r="J4043">
        <v>21</v>
      </c>
      <c r="K4043">
        <v>52</v>
      </c>
      <c r="L4043">
        <v>25605003</v>
      </c>
    </row>
    <row r="4044" spans="1:12" x14ac:dyDescent="0.2">
      <c r="A4044">
        <v>21</v>
      </c>
      <c r="B4044">
        <v>51</v>
      </c>
      <c r="C4044">
        <v>20215003</v>
      </c>
      <c r="D4044" t="str">
        <f t="shared" si="126"/>
        <v>05:36:55.3</v>
      </c>
      <c r="E4044">
        <f t="shared" si="127"/>
        <v>51.70603515515625</v>
      </c>
      <c r="I4044" s="1"/>
      <c r="J4044">
        <v>21</v>
      </c>
      <c r="K4044">
        <v>52</v>
      </c>
      <c r="L4044">
        <v>25610003</v>
      </c>
    </row>
    <row r="4045" spans="1:12" x14ac:dyDescent="0.2">
      <c r="A4045">
        <v>21</v>
      </c>
      <c r="B4045">
        <v>51</v>
      </c>
      <c r="C4045">
        <v>20220003</v>
      </c>
      <c r="D4045" t="str">
        <f t="shared" si="126"/>
        <v>05:37:00.3</v>
      </c>
      <c r="E4045">
        <f t="shared" si="127"/>
        <v>51.704601497497556</v>
      </c>
      <c r="I4045" s="1"/>
      <c r="J4045">
        <v>21</v>
      </c>
      <c r="K4045">
        <v>52</v>
      </c>
      <c r="L4045">
        <v>25615003</v>
      </c>
    </row>
    <row r="4046" spans="1:12" x14ac:dyDescent="0.2">
      <c r="A4046">
        <v>21</v>
      </c>
      <c r="B4046">
        <v>51</v>
      </c>
      <c r="C4046">
        <v>20225003</v>
      </c>
      <c r="D4046" t="str">
        <f t="shared" si="126"/>
        <v>05:37:05.3</v>
      </c>
      <c r="E4046">
        <f t="shared" si="127"/>
        <v>51.703167470722654</v>
      </c>
      <c r="I4046" s="1"/>
      <c r="J4046">
        <v>21</v>
      </c>
      <c r="K4046">
        <v>52</v>
      </c>
      <c r="L4046">
        <v>25620003</v>
      </c>
    </row>
    <row r="4047" spans="1:12" x14ac:dyDescent="0.2">
      <c r="A4047">
        <v>21</v>
      </c>
      <c r="B4047">
        <v>51</v>
      </c>
      <c r="C4047">
        <v>20230003</v>
      </c>
      <c r="D4047" t="str">
        <f t="shared" si="126"/>
        <v>05:37:10.3</v>
      </c>
      <c r="E4047">
        <f t="shared" si="127"/>
        <v>51.701733074875492</v>
      </c>
      <c r="I4047" s="1"/>
      <c r="J4047">
        <v>21</v>
      </c>
      <c r="K4047">
        <v>52</v>
      </c>
      <c r="L4047">
        <v>25625004</v>
      </c>
    </row>
    <row r="4048" spans="1:12" x14ac:dyDescent="0.2">
      <c r="A4048">
        <v>22</v>
      </c>
      <c r="B4048">
        <v>51</v>
      </c>
      <c r="C4048">
        <v>20235003</v>
      </c>
      <c r="D4048" t="str">
        <f t="shared" si="126"/>
        <v>05:37:15.3</v>
      </c>
      <c r="E4048">
        <f t="shared" si="127"/>
        <v>51.700298310000001</v>
      </c>
      <c r="I4048" s="1"/>
      <c r="J4048">
        <v>21</v>
      </c>
      <c r="K4048">
        <v>52</v>
      </c>
      <c r="L4048">
        <v>25630003</v>
      </c>
    </row>
    <row r="4049" spans="1:12" x14ac:dyDescent="0.2">
      <c r="A4049">
        <v>21</v>
      </c>
      <c r="B4049">
        <v>51</v>
      </c>
      <c r="C4049">
        <v>20240003</v>
      </c>
      <c r="D4049" t="str">
        <f t="shared" si="126"/>
        <v>05:37:20.3</v>
      </c>
      <c r="E4049">
        <f t="shared" si="127"/>
        <v>51.698863176140136</v>
      </c>
      <c r="I4049" s="1"/>
      <c r="J4049">
        <v>21</v>
      </c>
      <c r="K4049">
        <v>52</v>
      </c>
      <c r="L4049">
        <v>25635003</v>
      </c>
    </row>
    <row r="4050" spans="1:12" x14ac:dyDescent="0.2">
      <c r="A4050">
        <v>21</v>
      </c>
      <c r="B4050">
        <v>51</v>
      </c>
      <c r="C4050">
        <v>20245003</v>
      </c>
      <c r="D4050" t="str">
        <f t="shared" si="126"/>
        <v>05:37:25.3</v>
      </c>
      <c r="E4050">
        <f t="shared" si="127"/>
        <v>51.697427673339845</v>
      </c>
      <c r="I4050" s="1"/>
      <c r="J4050">
        <v>21</v>
      </c>
      <c r="K4050">
        <v>52</v>
      </c>
      <c r="L4050">
        <v>25640003</v>
      </c>
    </row>
    <row r="4051" spans="1:12" x14ac:dyDescent="0.2">
      <c r="A4051">
        <v>21</v>
      </c>
      <c r="B4051">
        <v>51</v>
      </c>
      <c r="C4051">
        <v>20250005</v>
      </c>
      <c r="D4051" t="str">
        <f t="shared" si="126"/>
        <v>05:37:30.5</v>
      </c>
      <c r="E4051">
        <f t="shared" si="127"/>
        <v>51.695991801643068</v>
      </c>
      <c r="I4051" s="1"/>
      <c r="J4051">
        <v>21</v>
      </c>
      <c r="K4051">
        <v>52</v>
      </c>
      <c r="L4051">
        <v>25645003</v>
      </c>
    </row>
    <row r="4052" spans="1:12" x14ac:dyDescent="0.2">
      <c r="A4052">
        <v>21</v>
      </c>
      <c r="B4052">
        <v>51</v>
      </c>
      <c r="C4052">
        <v>20255003</v>
      </c>
      <c r="D4052" t="str">
        <f t="shared" si="126"/>
        <v>05:37:35.3</v>
      </c>
      <c r="E4052">
        <f t="shared" si="127"/>
        <v>51.69455556109375</v>
      </c>
      <c r="I4052" s="1"/>
      <c r="J4052">
        <v>21</v>
      </c>
      <c r="K4052">
        <v>52</v>
      </c>
      <c r="L4052">
        <v>25650003</v>
      </c>
    </row>
    <row r="4053" spans="1:12" x14ac:dyDescent="0.2">
      <c r="A4053">
        <v>21</v>
      </c>
      <c r="B4053">
        <v>51</v>
      </c>
      <c r="C4053">
        <v>20260003</v>
      </c>
      <c r="D4053" t="str">
        <f t="shared" si="126"/>
        <v>05:37:40.3</v>
      </c>
      <c r="E4053">
        <f t="shared" si="127"/>
        <v>51.69311895173584</v>
      </c>
      <c r="I4053" s="1"/>
      <c r="J4053">
        <v>21</v>
      </c>
      <c r="K4053">
        <v>52</v>
      </c>
      <c r="L4053">
        <v>25810003</v>
      </c>
    </row>
    <row r="4054" spans="1:12" x14ac:dyDescent="0.2">
      <c r="A4054">
        <v>21</v>
      </c>
      <c r="B4054">
        <v>51</v>
      </c>
      <c r="C4054">
        <v>20265004</v>
      </c>
      <c r="D4054" t="str">
        <f t="shared" si="126"/>
        <v>05:37:45.4</v>
      </c>
      <c r="E4054">
        <f t="shared" si="127"/>
        <v>51.691681973613285</v>
      </c>
      <c r="I4054" s="1"/>
      <c r="J4054">
        <v>21</v>
      </c>
      <c r="K4054">
        <v>52</v>
      </c>
      <c r="L4054">
        <v>25815003</v>
      </c>
    </row>
    <row r="4055" spans="1:12" x14ac:dyDescent="0.2">
      <c r="A4055">
        <v>21</v>
      </c>
      <c r="B4055">
        <v>51</v>
      </c>
      <c r="C4055">
        <v>20270003</v>
      </c>
      <c r="D4055" t="str">
        <f t="shared" si="126"/>
        <v>05:37:50.3</v>
      </c>
      <c r="E4055">
        <f t="shared" si="127"/>
        <v>51.690244626770017</v>
      </c>
      <c r="I4055" s="1"/>
      <c r="J4055">
        <v>21</v>
      </c>
      <c r="K4055">
        <v>52</v>
      </c>
      <c r="L4055">
        <v>25820003</v>
      </c>
    </row>
    <row r="4056" spans="1:12" x14ac:dyDescent="0.2">
      <c r="A4056">
        <v>21</v>
      </c>
      <c r="B4056">
        <v>51</v>
      </c>
      <c r="C4056">
        <v>20275003</v>
      </c>
      <c r="D4056" t="str">
        <f t="shared" si="126"/>
        <v>05:37:55.3</v>
      </c>
      <c r="E4056">
        <f t="shared" si="127"/>
        <v>51.688806911249998</v>
      </c>
      <c r="I4056" s="1"/>
      <c r="J4056">
        <v>21</v>
      </c>
      <c r="K4056">
        <v>52</v>
      </c>
      <c r="L4056">
        <v>25825003</v>
      </c>
    </row>
    <row r="4057" spans="1:12" x14ac:dyDescent="0.2">
      <c r="A4057">
        <v>21</v>
      </c>
      <c r="B4057">
        <v>51</v>
      </c>
      <c r="C4057">
        <v>20280003</v>
      </c>
      <c r="D4057" t="str">
        <f t="shared" si="126"/>
        <v>05:38:00.3</v>
      </c>
      <c r="E4057">
        <f t="shared" si="127"/>
        <v>51.687368827097167</v>
      </c>
      <c r="I4057" s="1"/>
      <c r="J4057">
        <v>21</v>
      </c>
      <c r="K4057">
        <v>52</v>
      </c>
      <c r="L4057">
        <v>25830003</v>
      </c>
    </row>
    <row r="4058" spans="1:12" x14ac:dyDescent="0.2">
      <c r="A4058">
        <v>21</v>
      </c>
      <c r="B4058">
        <v>51</v>
      </c>
      <c r="C4058">
        <v>20285003</v>
      </c>
      <c r="D4058" t="str">
        <f t="shared" si="126"/>
        <v>05:38:05.3</v>
      </c>
      <c r="E4058">
        <f t="shared" si="127"/>
        <v>51.685930374355472</v>
      </c>
      <c r="I4058" s="1"/>
      <c r="J4058">
        <v>21</v>
      </c>
      <c r="K4058">
        <v>52</v>
      </c>
      <c r="L4058">
        <v>25835003</v>
      </c>
    </row>
    <row r="4059" spans="1:12" x14ac:dyDescent="0.2">
      <c r="A4059">
        <v>21</v>
      </c>
      <c r="B4059">
        <v>51</v>
      </c>
      <c r="C4059">
        <v>20290003</v>
      </c>
      <c r="D4059" t="str">
        <f t="shared" si="126"/>
        <v>05:38:10.3</v>
      </c>
      <c r="E4059">
        <f t="shared" si="127"/>
        <v>51.684491553068852</v>
      </c>
      <c r="I4059" s="1"/>
      <c r="J4059">
        <v>21</v>
      </c>
      <c r="K4059">
        <v>52</v>
      </c>
      <c r="L4059">
        <v>25840003</v>
      </c>
    </row>
    <row r="4060" spans="1:12" x14ac:dyDescent="0.2">
      <c r="A4060">
        <v>21</v>
      </c>
      <c r="B4060">
        <v>51</v>
      </c>
      <c r="C4060">
        <v>20295003</v>
      </c>
      <c r="D4060" t="str">
        <f t="shared" si="126"/>
        <v>05:38:15.3</v>
      </c>
      <c r="E4060">
        <f t="shared" si="127"/>
        <v>51.683052363281249</v>
      </c>
      <c r="I4060" s="1"/>
      <c r="J4060">
        <v>21</v>
      </c>
      <c r="K4060">
        <v>52</v>
      </c>
      <c r="L4060">
        <v>25845003</v>
      </c>
    </row>
    <row r="4061" spans="1:12" x14ac:dyDescent="0.2">
      <c r="A4061">
        <v>21</v>
      </c>
      <c r="B4061">
        <v>51</v>
      </c>
      <c r="C4061">
        <v>20300003</v>
      </c>
      <c r="D4061" t="str">
        <f t="shared" si="126"/>
        <v>05:38:20.3</v>
      </c>
      <c r="E4061">
        <f t="shared" si="127"/>
        <v>51.681612805036622</v>
      </c>
      <c r="I4061" s="1"/>
      <c r="J4061">
        <v>21</v>
      </c>
      <c r="K4061">
        <v>52</v>
      </c>
      <c r="L4061">
        <v>25850003</v>
      </c>
    </row>
    <row r="4062" spans="1:12" x14ac:dyDescent="0.2">
      <c r="A4062">
        <v>21</v>
      </c>
      <c r="B4062">
        <v>51</v>
      </c>
      <c r="C4062">
        <v>20305003</v>
      </c>
      <c r="D4062" t="str">
        <f t="shared" si="126"/>
        <v>05:38:25.3</v>
      </c>
      <c r="E4062">
        <f t="shared" si="127"/>
        <v>51.680172878378904</v>
      </c>
      <c r="I4062" s="1"/>
      <c r="J4062">
        <v>21</v>
      </c>
      <c r="K4062">
        <v>52</v>
      </c>
      <c r="L4062">
        <v>26380003</v>
      </c>
    </row>
    <row r="4063" spans="1:12" x14ac:dyDescent="0.2">
      <c r="A4063">
        <v>21</v>
      </c>
      <c r="B4063">
        <v>51</v>
      </c>
      <c r="C4063">
        <v>20310003</v>
      </c>
      <c r="D4063" t="str">
        <f t="shared" si="126"/>
        <v>05:38:30.3</v>
      </c>
      <c r="E4063">
        <f t="shared" si="127"/>
        <v>51.678732583352051</v>
      </c>
      <c r="I4063" s="1"/>
      <c r="J4063">
        <v>21</v>
      </c>
      <c r="K4063">
        <v>52</v>
      </c>
      <c r="L4063">
        <v>26385004</v>
      </c>
    </row>
    <row r="4064" spans="1:12" x14ac:dyDescent="0.2">
      <c r="A4064">
        <v>21</v>
      </c>
      <c r="B4064">
        <v>51</v>
      </c>
      <c r="C4064">
        <v>20315003</v>
      </c>
      <c r="D4064" t="str">
        <f t="shared" si="126"/>
        <v>05:38:35.3</v>
      </c>
      <c r="E4064">
        <f t="shared" si="127"/>
        <v>51.677291920000002</v>
      </c>
      <c r="I4064" s="1"/>
      <c r="J4064">
        <v>21</v>
      </c>
      <c r="K4064">
        <v>52</v>
      </c>
      <c r="L4064">
        <v>26390003</v>
      </c>
    </row>
    <row r="4065" spans="1:12" x14ac:dyDescent="0.2">
      <c r="A4065">
        <v>21</v>
      </c>
      <c r="B4065">
        <v>51</v>
      </c>
      <c r="C4065">
        <v>20320003</v>
      </c>
      <c r="D4065" t="str">
        <f t="shared" si="126"/>
        <v>05:38:40.3</v>
      </c>
      <c r="E4065">
        <f t="shared" si="127"/>
        <v>51.675850888366696</v>
      </c>
      <c r="I4065" s="1"/>
      <c r="J4065">
        <v>21</v>
      </c>
      <c r="K4065">
        <v>52</v>
      </c>
      <c r="L4065">
        <v>26395003</v>
      </c>
    </row>
    <row r="4066" spans="1:12" x14ac:dyDescent="0.2">
      <c r="A4066">
        <v>21</v>
      </c>
      <c r="B4066">
        <v>51</v>
      </c>
      <c r="C4066">
        <v>20325003</v>
      </c>
      <c r="D4066" t="str">
        <f t="shared" si="126"/>
        <v>05:38:45.3</v>
      </c>
      <c r="E4066">
        <f t="shared" si="127"/>
        <v>51.674409488496096</v>
      </c>
      <c r="I4066" s="1"/>
      <c r="J4066">
        <v>21</v>
      </c>
      <c r="K4066">
        <v>52</v>
      </c>
      <c r="L4066">
        <v>26400003</v>
      </c>
    </row>
    <row r="4067" spans="1:12" x14ac:dyDescent="0.2">
      <c r="A4067">
        <v>21</v>
      </c>
      <c r="B4067">
        <v>51</v>
      </c>
      <c r="C4067">
        <v>20330003</v>
      </c>
      <c r="D4067" t="str">
        <f t="shared" si="126"/>
        <v>05:38:50.3</v>
      </c>
      <c r="E4067">
        <f t="shared" si="127"/>
        <v>51.672967720432126</v>
      </c>
      <c r="I4067" s="1"/>
      <c r="J4067">
        <v>21</v>
      </c>
      <c r="K4067">
        <v>52</v>
      </c>
      <c r="L4067">
        <v>26405003</v>
      </c>
    </row>
    <row r="4068" spans="1:12" x14ac:dyDescent="0.2">
      <c r="A4068">
        <v>21</v>
      </c>
      <c r="B4068">
        <v>51</v>
      </c>
      <c r="C4068">
        <v>20335003</v>
      </c>
      <c r="D4068" t="str">
        <f t="shared" si="126"/>
        <v>05:38:55.3</v>
      </c>
      <c r="E4068">
        <f t="shared" si="127"/>
        <v>51.671525584218749</v>
      </c>
      <c r="I4068" s="1"/>
      <c r="J4068">
        <v>21</v>
      </c>
      <c r="K4068">
        <v>52</v>
      </c>
      <c r="L4068">
        <v>26410003</v>
      </c>
    </row>
    <row r="4069" spans="1:12" x14ac:dyDescent="0.2">
      <c r="A4069">
        <v>21</v>
      </c>
      <c r="B4069">
        <v>51</v>
      </c>
      <c r="C4069">
        <v>20340003</v>
      </c>
      <c r="D4069" t="str">
        <f t="shared" si="126"/>
        <v>05:39:00.3</v>
      </c>
      <c r="E4069">
        <f t="shared" si="127"/>
        <v>51.670083079899904</v>
      </c>
      <c r="I4069" s="1"/>
      <c r="J4069">
        <v>21</v>
      </c>
      <c r="K4069">
        <v>52</v>
      </c>
      <c r="L4069">
        <v>26415003</v>
      </c>
    </row>
    <row r="4070" spans="1:12" x14ac:dyDescent="0.2">
      <c r="A4070">
        <v>21</v>
      </c>
      <c r="B4070">
        <v>51</v>
      </c>
      <c r="C4070">
        <v>20345004</v>
      </c>
      <c r="D4070" t="str">
        <f t="shared" si="126"/>
        <v>05:39:05.4</v>
      </c>
      <c r="E4070">
        <f t="shared" si="127"/>
        <v>51.66864020751953</v>
      </c>
      <c r="I4070" s="1"/>
      <c r="J4070">
        <v>21</v>
      </c>
      <c r="K4070">
        <v>52</v>
      </c>
      <c r="L4070">
        <v>26420003</v>
      </c>
    </row>
    <row r="4071" spans="1:12" x14ac:dyDescent="0.2">
      <c r="A4071">
        <v>21</v>
      </c>
      <c r="B4071">
        <v>51</v>
      </c>
      <c r="C4071">
        <v>20350003</v>
      </c>
      <c r="D4071" t="str">
        <f t="shared" si="126"/>
        <v>05:39:10.3</v>
      </c>
      <c r="E4071">
        <f t="shared" si="127"/>
        <v>51.667196967121583</v>
      </c>
      <c r="I4071" s="1"/>
      <c r="J4071">
        <v>21</v>
      </c>
      <c r="K4071">
        <v>52</v>
      </c>
      <c r="L4071">
        <v>26425004</v>
      </c>
    </row>
    <row r="4072" spans="1:12" x14ac:dyDescent="0.2">
      <c r="A4072">
        <v>21</v>
      </c>
      <c r="B4072">
        <v>51</v>
      </c>
      <c r="C4072">
        <v>20355003</v>
      </c>
      <c r="D4072" t="str">
        <f t="shared" si="126"/>
        <v>05:39:15.3</v>
      </c>
      <c r="E4072">
        <f t="shared" si="127"/>
        <v>51.665753358750003</v>
      </c>
      <c r="I4072" s="1"/>
      <c r="J4072">
        <v>21</v>
      </c>
      <c r="K4072">
        <v>52</v>
      </c>
      <c r="L4072">
        <v>26430003</v>
      </c>
    </row>
    <row r="4073" spans="1:12" x14ac:dyDescent="0.2">
      <c r="A4073">
        <v>21</v>
      </c>
      <c r="B4073">
        <v>51</v>
      </c>
      <c r="C4073">
        <v>20360003</v>
      </c>
      <c r="D4073" t="str">
        <f t="shared" si="126"/>
        <v>05:39:20.3</v>
      </c>
      <c r="E4073">
        <f t="shared" si="127"/>
        <v>51.664309382448735</v>
      </c>
      <c r="I4073" s="1"/>
      <c r="J4073">
        <v>21</v>
      </c>
      <c r="K4073">
        <v>52</v>
      </c>
      <c r="L4073">
        <v>26435003</v>
      </c>
    </row>
    <row r="4074" spans="1:12" x14ac:dyDescent="0.2">
      <c r="A4074">
        <v>21</v>
      </c>
      <c r="B4074">
        <v>51</v>
      </c>
      <c r="C4074">
        <v>20365003</v>
      </c>
      <c r="D4074" t="str">
        <f t="shared" si="126"/>
        <v>05:39:25.3</v>
      </c>
      <c r="E4074">
        <f t="shared" si="127"/>
        <v>51.662865038261721</v>
      </c>
      <c r="I4074" s="1"/>
      <c r="J4074">
        <v>21</v>
      </c>
      <c r="K4074">
        <v>52</v>
      </c>
      <c r="L4074">
        <v>26440003</v>
      </c>
    </row>
    <row r="4075" spans="1:12" x14ac:dyDescent="0.2">
      <c r="A4075">
        <v>21</v>
      </c>
      <c r="B4075">
        <v>51</v>
      </c>
      <c r="C4075">
        <v>20370003</v>
      </c>
      <c r="D4075" t="str">
        <f t="shared" si="126"/>
        <v>05:39:30.3</v>
      </c>
      <c r="E4075">
        <f t="shared" si="127"/>
        <v>51.661420326232907</v>
      </c>
      <c r="I4075" s="1"/>
      <c r="J4075">
        <v>21</v>
      </c>
      <c r="K4075">
        <v>52</v>
      </c>
      <c r="L4075">
        <v>26445003</v>
      </c>
    </row>
    <row r="4076" spans="1:12" x14ac:dyDescent="0.2">
      <c r="A4076">
        <v>21</v>
      </c>
      <c r="B4076">
        <v>51</v>
      </c>
      <c r="C4076">
        <v>20375003</v>
      </c>
      <c r="D4076" t="str">
        <f t="shared" si="126"/>
        <v>05:39:35.3</v>
      </c>
      <c r="E4076">
        <f t="shared" si="127"/>
        <v>51.659975246406248</v>
      </c>
      <c r="I4076" s="1"/>
      <c r="J4076">
        <v>21</v>
      </c>
      <c r="K4076">
        <v>52</v>
      </c>
      <c r="L4076">
        <v>26450003</v>
      </c>
    </row>
    <row r="4077" spans="1:12" x14ac:dyDescent="0.2">
      <c r="A4077">
        <v>21</v>
      </c>
      <c r="B4077">
        <v>51</v>
      </c>
      <c r="C4077">
        <v>20380003</v>
      </c>
      <c r="D4077" t="str">
        <f t="shared" si="126"/>
        <v>05:39:40.3</v>
      </c>
      <c r="E4077">
        <f t="shared" si="127"/>
        <v>51.658529798825683</v>
      </c>
      <c r="I4077" s="1"/>
      <c r="J4077">
        <v>21</v>
      </c>
      <c r="K4077">
        <v>52</v>
      </c>
      <c r="L4077">
        <v>26455003</v>
      </c>
    </row>
    <row r="4078" spans="1:12" x14ac:dyDescent="0.2">
      <c r="A4078">
        <v>21</v>
      </c>
      <c r="B4078">
        <v>51</v>
      </c>
      <c r="C4078">
        <v>20385003</v>
      </c>
      <c r="D4078" t="str">
        <f t="shared" si="126"/>
        <v>05:39:45.3</v>
      </c>
      <c r="E4078">
        <f t="shared" si="127"/>
        <v>51.657083983535159</v>
      </c>
      <c r="I4078" s="1"/>
      <c r="J4078">
        <v>21</v>
      </c>
      <c r="K4078">
        <v>52</v>
      </c>
      <c r="L4078">
        <v>26460003</v>
      </c>
    </row>
    <row r="4079" spans="1:12" x14ac:dyDescent="0.2">
      <c r="A4079">
        <v>21</v>
      </c>
      <c r="B4079">
        <v>51</v>
      </c>
      <c r="C4079">
        <v>20390003</v>
      </c>
      <c r="D4079" t="str">
        <f t="shared" si="126"/>
        <v>05:39:50.3</v>
      </c>
      <c r="E4079">
        <f t="shared" si="127"/>
        <v>51.655637800578617</v>
      </c>
      <c r="I4079" s="1"/>
      <c r="J4079">
        <v>21</v>
      </c>
      <c r="K4079">
        <v>52</v>
      </c>
      <c r="L4079">
        <v>26465003</v>
      </c>
    </row>
    <row r="4080" spans="1:12" x14ac:dyDescent="0.2">
      <c r="A4080">
        <v>21</v>
      </c>
      <c r="B4080">
        <v>51</v>
      </c>
      <c r="C4080">
        <v>20395003</v>
      </c>
      <c r="D4080" t="str">
        <f t="shared" si="126"/>
        <v>05:39:55.3</v>
      </c>
      <c r="E4080">
        <f t="shared" si="127"/>
        <v>51.654191249999997</v>
      </c>
      <c r="I4080" s="1"/>
      <c r="J4080">
        <v>21</v>
      </c>
      <c r="K4080">
        <v>52</v>
      </c>
      <c r="L4080">
        <v>26470003</v>
      </c>
    </row>
    <row r="4081" spans="1:12" x14ac:dyDescent="0.2">
      <c r="A4081">
        <v>21</v>
      </c>
      <c r="B4081">
        <v>51</v>
      </c>
      <c r="C4081">
        <v>20400003</v>
      </c>
      <c r="D4081" t="str">
        <f t="shared" si="126"/>
        <v>05:40:00.3</v>
      </c>
      <c r="E4081">
        <f t="shared" si="127"/>
        <v>51.652744331843259</v>
      </c>
      <c r="I4081" s="1"/>
      <c r="J4081">
        <v>21</v>
      </c>
      <c r="K4081">
        <v>52</v>
      </c>
      <c r="L4081">
        <v>26475003</v>
      </c>
    </row>
    <row r="4082" spans="1:12" x14ac:dyDescent="0.2">
      <c r="A4082">
        <v>21</v>
      </c>
      <c r="B4082">
        <v>51</v>
      </c>
      <c r="C4082">
        <v>20405003</v>
      </c>
      <c r="D4082" t="str">
        <f t="shared" si="126"/>
        <v>05:40:05.3</v>
      </c>
      <c r="E4082">
        <f t="shared" si="127"/>
        <v>51.651297046152344</v>
      </c>
      <c r="I4082" s="1"/>
      <c r="J4082">
        <v>21</v>
      </c>
      <c r="K4082">
        <v>52</v>
      </c>
      <c r="L4082">
        <v>26480003</v>
      </c>
    </row>
    <row r="4083" spans="1:12" x14ac:dyDescent="0.2">
      <c r="A4083">
        <v>21</v>
      </c>
      <c r="B4083">
        <v>51</v>
      </c>
      <c r="C4083">
        <v>20410003</v>
      </c>
      <c r="D4083" t="str">
        <f t="shared" si="126"/>
        <v>05:40:10.3</v>
      </c>
      <c r="E4083">
        <f t="shared" si="127"/>
        <v>51.649849392971191</v>
      </c>
      <c r="I4083" s="1"/>
      <c r="J4083">
        <v>21</v>
      </c>
      <c r="K4083">
        <v>52</v>
      </c>
      <c r="L4083">
        <v>26485003</v>
      </c>
    </row>
    <row r="4084" spans="1:12" x14ac:dyDescent="0.2">
      <c r="A4084">
        <v>21</v>
      </c>
      <c r="B4084">
        <v>51</v>
      </c>
      <c r="C4084">
        <v>20415003</v>
      </c>
      <c r="D4084" t="str">
        <f t="shared" si="126"/>
        <v>05:40:15.3</v>
      </c>
      <c r="E4084">
        <f t="shared" si="127"/>
        <v>51.648401372343749</v>
      </c>
      <c r="I4084" s="1"/>
      <c r="J4084">
        <v>21</v>
      </c>
      <c r="K4084">
        <v>52</v>
      </c>
      <c r="L4084">
        <v>26490003</v>
      </c>
    </row>
    <row r="4085" spans="1:12" x14ac:dyDescent="0.2">
      <c r="A4085">
        <v>21</v>
      </c>
      <c r="B4085">
        <v>51</v>
      </c>
      <c r="C4085">
        <v>20420003</v>
      </c>
      <c r="D4085" t="str">
        <f t="shared" si="126"/>
        <v>05:40:20.3</v>
      </c>
      <c r="E4085">
        <f t="shared" si="127"/>
        <v>51.646952984313963</v>
      </c>
      <c r="I4085" s="1"/>
      <c r="J4085">
        <v>21</v>
      </c>
      <c r="K4085">
        <v>52</v>
      </c>
      <c r="L4085">
        <v>26495003</v>
      </c>
    </row>
    <row r="4086" spans="1:12" x14ac:dyDescent="0.2">
      <c r="A4086">
        <v>21</v>
      </c>
      <c r="B4086">
        <v>51</v>
      </c>
      <c r="C4086">
        <v>20425004</v>
      </c>
      <c r="D4086" t="str">
        <f t="shared" si="126"/>
        <v>05:40:25.4</v>
      </c>
      <c r="E4086">
        <f t="shared" si="127"/>
        <v>51.64550422892578</v>
      </c>
      <c r="I4086" s="1"/>
      <c r="J4086">
        <v>21</v>
      </c>
      <c r="K4086">
        <v>52</v>
      </c>
      <c r="L4086">
        <v>26500003</v>
      </c>
    </row>
    <row r="4087" spans="1:12" x14ac:dyDescent="0.2">
      <c r="A4087">
        <v>21</v>
      </c>
      <c r="B4087">
        <v>51</v>
      </c>
      <c r="C4087">
        <v>20430003</v>
      </c>
      <c r="D4087" t="str">
        <f t="shared" si="126"/>
        <v>05:40:30.3</v>
      </c>
      <c r="E4087">
        <f t="shared" si="127"/>
        <v>51.644055106223142</v>
      </c>
      <c r="I4087" s="1"/>
      <c r="J4087">
        <v>21</v>
      </c>
      <c r="K4087">
        <v>52</v>
      </c>
      <c r="L4087">
        <v>26505004</v>
      </c>
    </row>
    <row r="4088" spans="1:12" x14ac:dyDescent="0.2">
      <c r="A4088">
        <v>21</v>
      </c>
      <c r="B4088">
        <v>51</v>
      </c>
      <c r="C4088">
        <v>20435003</v>
      </c>
      <c r="D4088" t="str">
        <f t="shared" si="126"/>
        <v>05:40:35.3</v>
      </c>
      <c r="E4088">
        <f t="shared" si="127"/>
        <v>51.642605616250002</v>
      </c>
      <c r="I4088" s="1"/>
      <c r="J4088">
        <v>21</v>
      </c>
      <c r="K4088">
        <v>52</v>
      </c>
      <c r="L4088">
        <v>26510003</v>
      </c>
    </row>
    <row r="4089" spans="1:12" x14ac:dyDescent="0.2">
      <c r="A4089">
        <v>21</v>
      </c>
      <c r="B4089">
        <v>51</v>
      </c>
      <c r="C4089">
        <v>20440003</v>
      </c>
      <c r="D4089" t="str">
        <f t="shared" si="126"/>
        <v>05:40:40.3</v>
      </c>
      <c r="E4089">
        <f t="shared" si="127"/>
        <v>51.641155759050292</v>
      </c>
      <c r="I4089" s="1"/>
      <c r="J4089">
        <v>21</v>
      </c>
      <c r="K4089">
        <v>52</v>
      </c>
      <c r="L4089">
        <v>26515003</v>
      </c>
    </row>
    <row r="4090" spans="1:12" x14ac:dyDescent="0.2">
      <c r="A4090">
        <v>21</v>
      </c>
      <c r="B4090">
        <v>51</v>
      </c>
      <c r="C4090">
        <v>20445003</v>
      </c>
      <c r="D4090" t="str">
        <f t="shared" si="126"/>
        <v>05:40:45.3</v>
      </c>
      <c r="E4090">
        <f t="shared" si="127"/>
        <v>51.639705534667968</v>
      </c>
      <c r="I4090" s="1"/>
      <c r="J4090">
        <v>21</v>
      </c>
      <c r="K4090">
        <v>52</v>
      </c>
      <c r="L4090">
        <v>26520003</v>
      </c>
    </row>
    <row r="4091" spans="1:12" x14ac:dyDescent="0.2">
      <c r="A4091">
        <v>21</v>
      </c>
      <c r="B4091">
        <v>51</v>
      </c>
      <c r="C4091">
        <v>20450003</v>
      </c>
      <c r="D4091" t="str">
        <f t="shared" si="126"/>
        <v>05:40:50.3</v>
      </c>
      <c r="E4091">
        <f t="shared" si="127"/>
        <v>51.638254943146976</v>
      </c>
      <c r="I4091" s="1"/>
      <c r="J4091">
        <v>21</v>
      </c>
      <c r="K4091">
        <v>52</v>
      </c>
      <c r="L4091">
        <v>26525003</v>
      </c>
    </row>
    <row r="4092" spans="1:12" x14ac:dyDescent="0.2">
      <c r="A4092">
        <v>21</v>
      </c>
      <c r="B4092">
        <v>51</v>
      </c>
      <c r="C4092">
        <v>20455003</v>
      </c>
      <c r="D4092" t="str">
        <f t="shared" si="126"/>
        <v>05:40:55.3</v>
      </c>
      <c r="E4092">
        <f t="shared" si="127"/>
        <v>51.636803984531248</v>
      </c>
      <c r="I4092" s="1"/>
      <c r="J4092">
        <v>21</v>
      </c>
      <c r="K4092">
        <v>52</v>
      </c>
      <c r="L4092">
        <v>26530003</v>
      </c>
    </row>
    <row r="4093" spans="1:12" x14ac:dyDescent="0.2">
      <c r="A4093">
        <v>21</v>
      </c>
      <c r="B4093">
        <v>51</v>
      </c>
      <c r="C4093">
        <v>20460003</v>
      </c>
      <c r="D4093" t="str">
        <f t="shared" si="126"/>
        <v>05:41:00.3</v>
      </c>
      <c r="E4093">
        <f t="shared" si="127"/>
        <v>51.635352658864747</v>
      </c>
      <c r="I4093" s="1"/>
      <c r="J4093">
        <v>21</v>
      </c>
      <c r="K4093">
        <v>52</v>
      </c>
      <c r="L4093">
        <v>26535003</v>
      </c>
    </row>
    <row r="4094" spans="1:12" x14ac:dyDescent="0.2">
      <c r="A4094">
        <v>21</v>
      </c>
      <c r="B4094">
        <v>51</v>
      </c>
      <c r="C4094">
        <v>20465003</v>
      </c>
      <c r="D4094" t="str">
        <f t="shared" si="126"/>
        <v>05:41:05.3</v>
      </c>
      <c r="E4094">
        <f t="shared" si="127"/>
        <v>51.633900966191405</v>
      </c>
      <c r="I4094" s="1"/>
      <c r="J4094">
        <v>21</v>
      </c>
      <c r="K4094">
        <v>52</v>
      </c>
      <c r="L4094">
        <v>26540003</v>
      </c>
    </row>
    <row r="4095" spans="1:12" x14ac:dyDescent="0.2">
      <c r="A4095">
        <v>21</v>
      </c>
      <c r="B4095">
        <v>51</v>
      </c>
      <c r="C4095">
        <v>20470003</v>
      </c>
      <c r="D4095" t="str">
        <f t="shared" si="126"/>
        <v>05:41:10.3</v>
      </c>
      <c r="E4095">
        <f t="shared" si="127"/>
        <v>51.632448906555176</v>
      </c>
      <c r="I4095" s="1"/>
      <c r="J4095">
        <v>21</v>
      </c>
      <c r="K4095">
        <v>52</v>
      </c>
      <c r="L4095">
        <v>26545003</v>
      </c>
    </row>
    <row r="4096" spans="1:12" x14ac:dyDescent="0.2">
      <c r="A4096">
        <v>21</v>
      </c>
      <c r="B4096">
        <v>51</v>
      </c>
      <c r="C4096">
        <v>20475004</v>
      </c>
      <c r="D4096" t="str">
        <f t="shared" si="126"/>
        <v>05:41:15.4</v>
      </c>
      <c r="E4096">
        <f t="shared" si="127"/>
        <v>51.63099648</v>
      </c>
      <c r="I4096" s="1"/>
      <c r="J4096">
        <v>21</v>
      </c>
      <c r="K4096">
        <v>52</v>
      </c>
      <c r="L4096">
        <v>26550003</v>
      </c>
    </row>
    <row r="4097" spans="1:12" x14ac:dyDescent="0.2">
      <c r="A4097">
        <v>21</v>
      </c>
      <c r="B4097">
        <v>51</v>
      </c>
      <c r="C4097">
        <v>20480003</v>
      </c>
      <c r="D4097" t="str">
        <f t="shared" si="126"/>
        <v>05:41:20.3</v>
      </c>
      <c r="E4097">
        <f t="shared" si="127"/>
        <v>51.629543686569825</v>
      </c>
      <c r="I4097" s="1"/>
      <c r="J4097">
        <v>21</v>
      </c>
      <c r="K4097">
        <v>52</v>
      </c>
      <c r="L4097">
        <v>26555003</v>
      </c>
    </row>
    <row r="4098" spans="1:12" x14ac:dyDescent="0.2">
      <c r="A4098">
        <v>21</v>
      </c>
      <c r="B4098">
        <v>51</v>
      </c>
      <c r="C4098">
        <v>20485003</v>
      </c>
      <c r="D4098" t="str">
        <f t="shared" si="126"/>
        <v>05:41:25.3</v>
      </c>
      <c r="E4098">
        <f t="shared" si="127"/>
        <v>51.628090526308597</v>
      </c>
      <c r="I4098" s="1"/>
      <c r="J4098">
        <v>21</v>
      </c>
      <c r="K4098">
        <v>52</v>
      </c>
      <c r="L4098">
        <v>26560004</v>
      </c>
    </row>
    <row r="4099" spans="1:12" x14ac:dyDescent="0.2">
      <c r="A4099">
        <v>21</v>
      </c>
      <c r="B4099">
        <v>51</v>
      </c>
      <c r="C4099">
        <v>20490003</v>
      </c>
      <c r="D4099" t="str">
        <f t="shared" ref="D4099:D4162" si="128">CONCATENATE(TEXT(INT(C4099/1000)/86400,"hh:mm:ss"),".",C4099-(INT(C4099/1000)*1000))</f>
        <v>05:41:30.3</v>
      </c>
      <c r="E4099">
        <f t="shared" ref="E4099:E4162" si="129">0.00000003*POWER(ROW(C4099)/16,3) - 0.00007*POWER(ROW(C4099)/16,2) + 0.0067*ROW(C4099)/16 +($B$2+$H$1/2)</f>
        <v>51.626636999260256</v>
      </c>
      <c r="I4099" s="1"/>
      <c r="J4099">
        <v>21</v>
      </c>
      <c r="K4099">
        <v>52</v>
      </c>
      <c r="L4099">
        <v>26565003</v>
      </c>
    </row>
    <row r="4100" spans="1:12" x14ac:dyDescent="0.2">
      <c r="A4100">
        <v>21</v>
      </c>
      <c r="B4100">
        <v>51</v>
      </c>
      <c r="C4100">
        <v>20495003</v>
      </c>
      <c r="D4100" t="str">
        <f t="shared" si="128"/>
        <v>05:41:35.3</v>
      </c>
      <c r="E4100">
        <f t="shared" si="129"/>
        <v>51.62518310546875</v>
      </c>
      <c r="I4100" s="1"/>
      <c r="J4100">
        <v>21</v>
      </c>
      <c r="K4100">
        <v>52</v>
      </c>
      <c r="L4100">
        <v>26570003</v>
      </c>
    </row>
    <row r="4101" spans="1:12" x14ac:dyDescent="0.2">
      <c r="A4101">
        <v>21</v>
      </c>
      <c r="B4101">
        <v>51</v>
      </c>
      <c r="C4101">
        <v>20500003</v>
      </c>
      <c r="D4101" t="str">
        <f t="shared" si="128"/>
        <v>05:41:40.3</v>
      </c>
      <c r="E4101">
        <f t="shared" si="129"/>
        <v>51.623728844978025</v>
      </c>
      <c r="I4101" s="1"/>
      <c r="J4101">
        <v>21</v>
      </c>
      <c r="K4101">
        <v>52</v>
      </c>
      <c r="L4101">
        <v>26575003</v>
      </c>
    </row>
    <row r="4102" spans="1:12" x14ac:dyDescent="0.2">
      <c r="A4102">
        <v>21</v>
      </c>
      <c r="B4102">
        <v>51</v>
      </c>
      <c r="C4102">
        <v>20505004</v>
      </c>
      <c r="D4102" t="str">
        <f t="shared" si="128"/>
        <v>05:41:45.4</v>
      </c>
      <c r="E4102">
        <f t="shared" si="129"/>
        <v>51.622274217832029</v>
      </c>
      <c r="I4102" s="1"/>
      <c r="J4102">
        <v>21</v>
      </c>
      <c r="K4102">
        <v>52</v>
      </c>
      <c r="L4102">
        <v>26580003</v>
      </c>
    </row>
    <row r="4103" spans="1:12" x14ac:dyDescent="0.2">
      <c r="A4103">
        <v>21</v>
      </c>
      <c r="B4103">
        <v>51</v>
      </c>
      <c r="C4103">
        <v>20510003</v>
      </c>
      <c r="D4103" t="str">
        <f t="shared" si="128"/>
        <v>05:41:50.3</v>
      </c>
      <c r="E4103">
        <f t="shared" si="129"/>
        <v>51.620819224074708</v>
      </c>
      <c r="I4103" s="1"/>
      <c r="J4103">
        <v>21</v>
      </c>
      <c r="K4103">
        <v>52</v>
      </c>
      <c r="L4103">
        <v>26585004</v>
      </c>
    </row>
    <row r="4104" spans="1:12" x14ac:dyDescent="0.2">
      <c r="A4104">
        <v>21</v>
      </c>
      <c r="B4104">
        <v>51</v>
      </c>
      <c r="C4104">
        <v>20515003</v>
      </c>
      <c r="D4104" t="str">
        <f t="shared" si="128"/>
        <v>05:41:55.3</v>
      </c>
      <c r="E4104">
        <f t="shared" si="129"/>
        <v>51.619363863750003</v>
      </c>
      <c r="I4104" s="1"/>
      <c r="J4104">
        <v>21</v>
      </c>
      <c r="K4104">
        <v>52</v>
      </c>
      <c r="L4104">
        <v>26590003</v>
      </c>
    </row>
    <row r="4105" spans="1:12" x14ac:dyDescent="0.2">
      <c r="A4105">
        <v>21</v>
      </c>
      <c r="B4105">
        <v>51</v>
      </c>
      <c r="C4105">
        <v>20520003</v>
      </c>
      <c r="D4105" t="str">
        <f t="shared" si="128"/>
        <v>05:42:00.3</v>
      </c>
      <c r="E4105">
        <f t="shared" si="129"/>
        <v>51.617908136901853</v>
      </c>
      <c r="I4105" s="1"/>
      <c r="J4105">
        <v>21</v>
      </c>
      <c r="K4105">
        <v>52</v>
      </c>
      <c r="L4105">
        <v>26595003</v>
      </c>
    </row>
    <row r="4106" spans="1:12" x14ac:dyDescent="0.2">
      <c r="A4106">
        <v>21</v>
      </c>
      <c r="B4106">
        <v>51</v>
      </c>
      <c r="C4106">
        <v>20525003</v>
      </c>
      <c r="D4106" t="str">
        <f t="shared" si="128"/>
        <v>05:42:05.3</v>
      </c>
      <c r="E4106">
        <f t="shared" si="129"/>
        <v>51.61645204357422</v>
      </c>
      <c r="I4106" s="1"/>
      <c r="J4106">
        <v>21</v>
      </c>
      <c r="K4106">
        <v>52</v>
      </c>
      <c r="L4106">
        <v>26600004</v>
      </c>
    </row>
    <row r="4107" spans="1:12" x14ac:dyDescent="0.2">
      <c r="A4107">
        <v>21</v>
      </c>
      <c r="B4107">
        <v>51</v>
      </c>
      <c r="C4107">
        <v>20530003</v>
      </c>
      <c r="D4107" t="str">
        <f t="shared" si="128"/>
        <v>05:42:10.3</v>
      </c>
      <c r="E4107">
        <f t="shared" si="129"/>
        <v>51.614995583811037</v>
      </c>
      <c r="I4107" s="1"/>
      <c r="J4107">
        <v>21</v>
      </c>
      <c r="K4107">
        <v>52</v>
      </c>
      <c r="L4107">
        <v>26605004</v>
      </c>
    </row>
    <row r="4108" spans="1:12" x14ac:dyDescent="0.2">
      <c r="A4108">
        <v>21</v>
      </c>
      <c r="B4108">
        <v>51</v>
      </c>
      <c r="C4108">
        <v>20535006</v>
      </c>
      <c r="D4108" t="str">
        <f t="shared" si="128"/>
        <v>05:42:15.6</v>
      </c>
      <c r="E4108">
        <f t="shared" si="129"/>
        <v>51.613538757656251</v>
      </c>
      <c r="I4108" s="1"/>
      <c r="J4108">
        <v>21</v>
      </c>
      <c r="K4108">
        <v>52</v>
      </c>
      <c r="L4108">
        <v>26610003</v>
      </c>
    </row>
    <row r="4109" spans="1:12" x14ac:dyDescent="0.2">
      <c r="A4109">
        <v>21</v>
      </c>
      <c r="B4109">
        <v>51</v>
      </c>
      <c r="C4109">
        <v>20540003</v>
      </c>
      <c r="D4109" t="str">
        <f t="shared" si="128"/>
        <v>05:42:20.3</v>
      </c>
      <c r="E4109">
        <f t="shared" si="129"/>
        <v>51.612081565153808</v>
      </c>
      <c r="I4109" s="1"/>
      <c r="J4109">
        <v>21</v>
      </c>
      <c r="K4109">
        <v>52</v>
      </c>
      <c r="L4109">
        <v>26615004</v>
      </c>
    </row>
    <row r="4110" spans="1:12" x14ac:dyDescent="0.2">
      <c r="A4110">
        <v>21</v>
      </c>
      <c r="B4110">
        <v>51</v>
      </c>
      <c r="C4110">
        <v>20545003</v>
      </c>
      <c r="D4110" t="str">
        <f t="shared" si="128"/>
        <v>05:42:25.3</v>
      </c>
      <c r="E4110">
        <f t="shared" si="129"/>
        <v>51.610624006347656</v>
      </c>
      <c r="I4110" s="1"/>
      <c r="J4110">
        <v>21</v>
      </c>
      <c r="K4110">
        <v>52</v>
      </c>
      <c r="L4110">
        <v>26620003</v>
      </c>
    </row>
    <row r="4111" spans="1:12" x14ac:dyDescent="0.2">
      <c r="A4111">
        <v>21</v>
      </c>
      <c r="B4111">
        <v>51</v>
      </c>
      <c r="C4111">
        <v>20550003</v>
      </c>
      <c r="D4111" t="str">
        <f t="shared" si="128"/>
        <v>05:42:30.3</v>
      </c>
      <c r="E4111">
        <f t="shared" si="129"/>
        <v>51.609166081281742</v>
      </c>
      <c r="I4111" s="1"/>
      <c r="J4111">
        <v>21</v>
      </c>
      <c r="K4111">
        <v>51</v>
      </c>
      <c r="L4111">
        <v>26625003</v>
      </c>
    </row>
    <row r="4112" spans="1:12" x14ac:dyDescent="0.2">
      <c r="A4112">
        <v>21</v>
      </c>
      <c r="B4112">
        <v>51</v>
      </c>
      <c r="C4112">
        <v>20555003</v>
      </c>
      <c r="D4112" t="str">
        <f t="shared" si="128"/>
        <v>05:42:35.3</v>
      </c>
      <c r="E4112">
        <f t="shared" si="129"/>
        <v>51.607707789999999</v>
      </c>
      <c r="I4112" s="1"/>
      <c r="J4112">
        <v>21</v>
      </c>
      <c r="K4112">
        <v>52</v>
      </c>
      <c r="L4112">
        <v>26630003</v>
      </c>
    </row>
    <row r="4113" spans="1:12" x14ac:dyDescent="0.2">
      <c r="A4113">
        <v>21</v>
      </c>
      <c r="B4113">
        <v>51</v>
      </c>
      <c r="C4113">
        <v>20560003</v>
      </c>
      <c r="D4113" t="str">
        <f t="shared" si="128"/>
        <v>05:42:40.3</v>
      </c>
      <c r="E4113">
        <f t="shared" si="129"/>
        <v>51.606249132546388</v>
      </c>
      <c r="I4113" s="1"/>
      <c r="J4113">
        <v>21</v>
      </c>
      <c r="K4113">
        <v>52</v>
      </c>
      <c r="L4113">
        <v>26635003</v>
      </c>
    </row>
    <row r="4114" spans="1:12" x14ac:dyDescent="0.2">
      <c r="A4114">
        <v>21</v>
      </c>
      <c r="B4114">
        <v>51</v>
      </c>
      <c r="C4114">
        <v>20565003</v>
      </c>
      <c r="D4114" t="str">
        <f t="shared" si="128"/>
        <v>05:42:45.3</v>
      </c>
      <c r="E4114">
        <f t="shared" si="129"/>
        <v>51.604790108964842</v>
      </c>
      <c r="I4114" s="1"/>
      <c r="J4114">
        <v>21</v>
      </c>
      <c r="K4114">
        <v>52</v>
      </c>
      <c r="L4114">
        <v>26640003</v>
      </c>
    </row>
    <row r="4115" spans="1:12" x14ac:dyDescent="0.2">
      <c r="A4115">
        <v>21</v>
      </c>
      <c r="B4115">
        <v>51</v>
      </c>
      <c r="C4115">
        <v>20570003</v>
      </c>
      <c r="D4115" t="str">
        <f t="shared" si="128"/>
        <v>05:42:50.3</v>
      </c>
      <c r="E4115">
        <f t="shared" si="129"/>
        <v>51.603330719299315</v>
      </c>
      <c r="I4115" s="1"/>
      <c r="J4115">
        <v>21</v>
      </c>
      <c r="K4115">
        <v>52</v>
      </c>
      <c r="L4115">
        <v>26645003</v>
      </c>
    </row>
    <row r="4116" spans="1:12" x14ac:dyDescent="0.2">
      <c r="A4116">
        <v>21</v>
      </c>
      <c r="B4116">
        <v>51</v>
      </c>
      <c r="C4116">
        <v>20575004</v>
      </c>
      <c r="D4116" t="str">
        <f t="shared" si="128"/>
        <v>05:42:55.4</v>
      </c>
      <c r="E4116">
        <f t="shared" si="129"/>
        <v>51.601870963593754</v>
      </c>
      <c r="I4116" s="1"/>
      <c r="J4116">
        <v>21</v>
      </c>
      <c r="K4116">
        <v>52</v>
      </c>
      <c r="L4116">
        <v>26650003</v>
      </c>
    </row>
    <row r="4117" spans="1:12" x14ac:dyDescent="0.2">
      <c r="A4117">
        <v>21</v>
      </c>
      <c r="B4117">
        <v>51</v>
      </c>
      <c r="C4117">
        <v>20580003</v>
      </c>
      <c r="D4117" t="str">
        <f t="shared" si="128"/>
        <v>05:43:00.3</v>
      </c>
      <c r="E4117">
        <f t="shared" si="129"/>
        <v>51.600410841892092</v>
      </c>
      <c r="I4117" s="1"/>
      <c r="J4117">
        <v>21</v>
      </c>
      <c r="K4117">
        <v>52</v>
      </c>
      <c r="L4117">
        <v>26655003</v>
      </c>
    </row>
    <row r="4118" spans="1:12" x14ac:dyDescent="0.2">
      <c r="A4118">
        <v>21</v>
      </c>
      <c r="B4118">
        <v>51</v>
      </c>
      <c r="C4118">
        <v>20585004</v>
      </c>
      <c r="D4118" t="str">
        <f t="shared" si="128"/>
        <v>05:43:05.4</v>
      </c>
      <c r="E4118">
        <f t="shared" si="129"/>
        <v>51.598950354238283</v>
      </c>
      <c r="I4118" s="1"/>
      <c r="J4118">
        <v>21</v>
      </c>
      <c r="K4118">
        <v>52</v>
      </c>
      <c r="L4118">
        <v>26660003</v>
      </c>
    </row>
    <row r="4119" spans="1:12" x14ac:dyDescent="0.2">
      <c r="A4119">
        <v>21</v>
      </c>
      <c r="B4119">
        <v>51</v>
      </c>
      <c r="C4119">
        <v>20590003</v>
      </c>
      <c r="D4119" t="str">
        <f t="shared" si="128"/>
        <v>05:43:10.3</v>
      </c>
      <c r="E4119">
        <f t="shared" si="129"/>
        <v>51.597489500676268</v>
      </c>
      <c r="I4119" s="1"/>
      <c r="J4119">
        <v>21</v>
      </c>
      <c r="K4119">
        <v>52</v>
      </c>
      <c r="L4119">
        <v>26665004</v>
      </c>
    </row>
    <row r="4120" spans="1:12" x14ac:dyDescent="0.2">
      <c r="A4120">
        <v>21</v>
      </c>
      <c r="B4120">
        <v>51</v>
      </c>
      <c r="C4120">
        <v>20595003</v>
      </c>
      <c r="D4120" t="str">
        <f t="shared" si="128"/>
        <v>05:43:15.3</v>
      </c>
      <c r="E4120">
        <f t="shared" si="129"/>
        <v>51.59602828125</v>
      </c>
      <c r="I4120" s="1"/>
      <c r="J4120">
        <v>21</v>
      </c>
      <c r="K4120">
        <v>52</v>
      </c>
      <c r="L4120">
        <v>26670003</v>
      </c>
    </row>
    <row r="4121" spans="1:12" x14ac:dyDescent="0.2">
      <c r="A4121">
        <v>21</v>
      </c>
      <c r="B4121">
        <v>51</v>
      </c>
      <c r="C4121">
        <v>20600003</v>
      </c>
      <c r="D4121" t="str">
        <f t="shared" si="128"/>
        <v>05:43:20.3</v>
      </c>
      <c r="E4121">
        <f t="shared" si="129"/>
        <v>51.594566696003419</v>
      </c>
      <c r="I4121" s="1"/>
      <c r="J4121">
        <v>21</v>
      </c>
      <c r="K4121">
        <v>52</v>
      </c>
      <c r="L4121">
        <v>26675003</v>
      </c>
    </row>
    <row r="4122" spans="1:12" x14ac:dyDescent="0.2">
      <c r="A4122">
        <v>21</v>
      </c>
      <c r="B4122">
        <v>51</v>
      </c>
      <c r="C4122">
        <v>20605003</v>
      </c>
      <c r="D4122" t="str">
        <f t="shared" si="128"/>
        <v>05:43:25.3</v>
      </c>
      <c r="E4122">
        <f t="shared" si="129"/>
        <v>51.593104744980465</v>
      </c>
      <c r="I4122" s="1"/>
      <c r="J4122">
        <v>21</v>
      </c>
      <c r="K4122">
        <v>52</v>
      </c>
      <c r="L4122">
        <v>26680003</v>
      </c>
    </row>
    <row r="4123" spans="1:12" x14ac:dyDescent="0.2">
      <c r="A4123">
        <v>21</v>
      </c>
      <c r="B4123">
        <v>51</v>
      </c>
      <c r="C4123">
        <v>20610003</v>
      </c>
      <c r="D4123" t="str">
        <f t="shared" si="128"/>
        <v>05:43:30.3</v>
      </c>
      <c r="E4123">
        <f t="shared" si="129"/>
        <v>51.5916424282251</v>
      </c>
      <c r="I4123" s="1"/>
      <c r="J4123">
        <v>21</v>
      </c>
      <c r="K4123">
        <v>52</v>
      </c>
      <c r="L4123">
        <v>26685003</v>
      </c>
    </row>
    <row r="4124" spans="1:12" x14ac:dyDescent="0.2">
      <c r="A4124">
        <v>21</v>
      </c>
      <c r="B4124">
        <v>51</v>
      </c>
      <c r="C4124">
        <v>20615003</v>
      </c>
      <c r="D4124" t="str">
        <f t="shared" si="128"/>
        <v>05:43:35.3</v>
      </c>
      <c r="E4124">
        <f t="shared" si="129"/>
        <v>51.590179745781249</v>
      </c>
      <c r="I4124" s="1"/>
      <c r="J4124">
        <v>21</v>
      </c>
      <c r="K4124">
        <v>52</v>
      </c>
      <c r="L4124">
        <v>26690003</v>
      </c>
    </row>
    <row r="4125" spans="1:12" x14ac:dyDescent="0.2">
      <c r="A4125">
        <v>21</v>
      </c>
      <c r="B4125">
        <v>51</v>
      </c>
      <c r="C4125">
        <v>20620003</v>
      </c>
      <c r="D4125" t="str">
        <f t="shared" si="128"/>
        <v>05:43:40.3</v>
      </c>
      <c r="E4125">
        <f t="shared" si="129"/>
        <v>51.588716697692874</v>
      </c>
      <c r="I4125" s="1"/>
      <c r="J4125">
        <v>21</v>
      </c>
      <c r="K4125">
        <v>52</v>
      </c>
      <c r="L4125">
        <v>26695003</v>
      </c>
    </row>
    <row r="4126" spans="1:12" x14ac:dyDescent="0.2">
      <c r="A4126">
        <v>21</v>
      </c>
      <c r="B4126">
        <v>51</v>
      </c>
      <c r="C4126">
        <v>20625003</v>
      </c>
      <c r="D4126" t="str">
        <f t="shared" si="128"/>
        <v>05:43:45.3</v>
      </c>
      <c r="E4126">
        <f t="shared" si="129"/>
        <v>51.587253284003907</v>
      </c>
      <c r="I4126" s="1"/>
      <c r="J4126">
        <v>21</v>
      </c>
      <c r="K4126">
        <v>52</v>
      </c>
      <c r="L4126">
        <v>26700003</v>
      </c>
    </row>
    <row r="4127" spans="1:12" x14ac:dyDescent="0.2">
      <c r="A4127">
        <v>21</v>
      </c>
      <c r="B4127">
        <v>51</v>
      </c>
      <c r="C4127">
        <v>20630004</v>
      </c>
      <c r="D4127" t="str">
        <f t="shared" si="128"/>
        <v>05:43:50.4</v>
      </c>
      <c r="E4127">
        <f t="shared" si="129"/>
        <v>51.585789504758303</v>
      </c>
      <c r="I4127" s="1"/>
      <c r="J4127">
        <v>21</v>
      </c>
      <c r="K4127">
        <v>52</v>
      </c>
      <c r="L4127">
        <v>26705003</v>
      </c>
    </row>
    <row r="4128" spans="1:12" x14ac:dyDescent="0.2">
      <c r="A4128">
        <v>21</v>
      </c>
      <c r="B4128">
        <v>51</v>
      </c>
      <c r="C4128">
        <v>20635003</v>
      </c>
      <c r="D4128" t="str">
        <f t="shared" si="128"/>
        <v>05:43:55.3</v>
      </c>
      <c r="E4128">
        <f t="shared" si="129"/>
        <v>51.584325360000001</v>
      </c>
      <c r="I4128" s="1"/>
      <c r="J4128">
        <v>21</v>
      </c>
      <c r="K4128">
        <v>52</v>
      </c>
      <c r="L4128">
        <v>26710003</v>
      </c>
    </row>
    <row r="4129" spans="1:12" x14ac:dyDescent="0.2">
      <c r="A4129">
        <v>21</v>
      </c>
      <c r="B4129">
        <v>51</v>
      </c>
      <c r="C4129">
        <v>20640003</v>
      </c>
      <c r="D4129" t="str">
        <f t="shared" si="128"/>
        <v>05:44:00.3</v>
      </c>
      <c r="E4129">
        <f t="shared" si="129"/>
        <v>51.582860849772949</v>
      </c>
      <c r="I4129" s="1"/>
      <c r="J4129">
        <v>21</v>
      </c>
      <c r="K4129">
        <v>52</v>
      </c>
      <c r="L4129">
        <v>26715003</v>
      </c>
    </row>
    <row r="4130" spans="1:12" x14ac:dyDescent="0.2">
      <c r="A4130">
        <v>21</v>
      </c>
      <c r="B4130">
        <v>51</v>
      </c>
      <c r="C4130">
        <v>20645003</v>
      </c>
      <c r="D4130" t="str">
        <f t="shared" si="128"/>
        <v>05:44:05.3</v>
      </c>
      <c r="E4130">
        <f t="shared" si="129"/>
        <v>51.581395974121094</v>
      </c>
      <c r="I4130" s="1"/>
      <c r="J4130">
        <v>21</v>
      </c>
      <c r="K4130">
        <v>52</v>
      </c>
      <c r="L4130">
        <v>26720003</v>
      </c>
    </row>
    <row r="4131" spans="1:12" x14ac:dyDescent="0.2">
      <c r="A4131">
        <v>21</v>
      </c>
      <c r="B4131">
        <v>51</v>
      </c>
      <c r="C4131">
        <v>20650003</v>
      </c>
      <c r="D4131" t="str">
        <f t="shared" si="128"/>
        <v>05:44:10.3</v>
      </c>
      <c r="E4131">
        <f t="shared" si="129"/>
        <v>51.579930733088382</v>
      </c>
      <c r="I4131" s="1"/>
      <c r="J4131">
        <v>21</v>
      </c>
      <c r="K4131">
        <v>52</v>
      </c>
      <c r="L4131">
        <v>26725003</v>
      </c>
    </row>
    <row r="4132" spans="1:12" x14ac:dyDescent="0.2">
      <c r="A4132">
        <v>21</v>
      </c>
      <c r="B4132">
        <v>51</v>
      </c>
      <c r="C4132">
        <v>20655003</v>
      </c>
      <c r="D4132" t="str">
        <f t="shared" si="128"/>
        <v>05:44:15.3</v>
      </c>
      <c r="E4132">
        <f t="shared" si="129"/>
        <v>51.578465126718747</v>
      </c>
      <c r="I4132" s="1"/>
      <c r="J4132">
        <v>21</v>
      </c>
      <c r="K4132">
        <v>51</v>
      </c>
      <c r="L4132">
        <v>26730003</v>
      </c>
    </row>
    <row r="4133" spans="1:12" x14ac:dyDescent="0.2">
      <c r="A4133">
        <v>21</v>
      </c>
      <c r="B4133">
        <v>51</v>
      </c>
      <c r="C4133">
        <v>20660003</v>
      </c>
      <c r="D4133" t="str">
        <f t="shared" si="128"/>
        <v>05:44:20.3</v>
      </c>
      <c r="E4133">
        <f t="shared" si="129"/>
        <v>51.57699915505615</v>
      </c>
      <c r="I4133" s="1"/>
      <c r="J4133">
        <v>21</v>
      </c>
      <c r="K4133">
        <v>52</v>
      </c>
      <c r="L4133">
        <v>26735003</v>
      </c>
    </row>
    <row r="4134" spans="1:12" x14ac:dyDescent="0.2">
      <c r="A4134">
        <v>21</v>
      </c>
      <c r="B4134">
        <v>51</v>
      </c>
      <c r="C4134">
        <v>20665004</v>
      </c>
      <c r="D4134" t="str">
        <f t="shared" si="128"/>
        <v>05:44:25.4</v>
      </c>
      <c r="E4134">
        <f t="shared" si="129"/>
        <v>51.575532818144531</v>
      </c>
      <c r="I4134" s="1"/>
      <c r="J4134">
        <v>21</v>
      </c>
      <c r="K4134">
        <v>52</v>
      </c>
      <c r="L4134">
        <v>26740003</v>
      </c>
    </row>
    <row r="4135" spans="1:12" x14ac:dyDescent="0.2">
      <c r="A4135">
        <v>21</v>
      </c>
      <c r="B4135">
        <v>51</v>
      </c>
      <c r="C4135">
        <v>20670003</v>
      </c>
      <c r="D4135" t="str">
        <f t="shared" si="128"/>
        <v>05:44:30.3</v>
      </c>
      <c r="E4135">
        <f t="shared" si="129"/>
        <v>51.574066116027829</v>
      </c>
      <c r="I4135" s="1"/>
      <c r="J4135">
        <v>21</v>
      </c>
      <c r="K4135">
        <v>51</v>
      </c>
      <c r="L4135">
        <v>26745004</v>
      </c>
    </row>
    <row r="4136" spans="1:12" x14ac:dyDescent="0.2">
      <c r="A4136">
        <v>21</v>
      </c>
      <c r="B4136">
        <v>51</v>
      </c>
      <c r="C4136">
        <v>20675003</v>
      </c>
      <c r="D4136" t="str">
        <f t="shared" si="128"/>
        <v>05:44:35.3</v>
      </c>
      <c r="E4136">
        <f t="shared" si="129"/>
        <v>51.57259904875</v>
      </c>
      <c r="I4136" s="1"/>
      <c r="J4136">
        <v>21</v>
      </c>
      <c r="K4136">
        <v>52</v>
      </c>
      <c r="L4136">
        <v>26750003</v>
      </c>
    </row>
    <row r="4137" spans="1:12" x14ac:dyDescent="0.2">
      <c r="A4137">
        <v>21</v>
      </c>
      <c r="B4137">
        <v>51</v>
      </c>
      <c r="C4137">
        <v>20680003</v>
      </c>
      <c r="D4137" t="str">
        <f t="shared" si="128"/>
        <v>05:44:40.3</v>
      </c>
      <c r="E4137">
        <f t="shared" si="129"/>
        <v>51.571131616354982</v>
      </c>
      <c r="I4137" s="1"/>
      <c r="J4137">
        <v>21</v>
      </c>
      <c r="K4137">
        <v>52</v>
      </c>
      <c r="L4137">
        <v>26755003</v>
      </c>
    </row>
    <row r="4138" spans="1:12" x14ac:dyDescent="0.2">
      <c r="A4138">
        <v>21</v>
      </c>
      <c r="B4138">
        <v>51</v>
      </c>
      <c r="C4138">
        <v>20685003</v>
      </c>
      <c r="D4138" t="str">
        <f t="shared" si="128"/>
        <v>05:44:45.3</v>
      </c>
      <c r="E4138">
        <f t="shared" si="129"/>
        <v>51.569663818886717</v>
      </c>
      <c r="I4138" s="1"/>
      <c r="J4138">
        <v>21</v>
      </c>
      <c r="K4138">
        <v>52</v>
      </c>
      <c r="L4138">
        <v>26760003</v>
      </c>
    </row>
    <row r="4139" spans="1:12" x14ac:dyDescent="0.2">
      <c r="A4139">
        <v>21</v>
      </c>
      <c r="B4139">
        <v>51</v>
      </c>
      <c r="C4139">
        <v>20690003</v>
      </c>
      <c r="D4139" t="str">
        <f t="shared" si="128"/>
        <v>05:44:50.3</v>
      </c>
      <c r="E4139">
        <f t="shared" si="129"/>
        <v>51.568195656389165</v>
      </c>
      <c r="I4139" s="1"/>
      <c r="J4139">
        <v>21</v>
      </c>
      <c r="K4139">
        <v>52</v>
      </c>
      <c r="L4139">
        <v>26765003</v>
      </c>
    </row>
    <row r="4140" spans="1:12" x14ac:dyDescent="0.2">
      <c r="A4140">
        <v>21</v>
      </c>
      <c r="B4140">
        <v>51</v>
      </c>
      <c r="C4140">
        <v>20695003</v>
      </c>
      <c r="D4140" t="str">
        <f t="shared" si="128"/>
        <v>05:44:55.3</v>
      </c>
      <c r="E4140">
        <f t="shared" si="129"/>
        <v>51.566727128906251</v>
      </c>
      <c r="I4140" s="1"/>
      <c r="J4140">
        <v>21</v>
      </c>
      <c r="K4140">
        <v>52</v>
      </c>
      <c r="L4140">
        <v>26770003</v>
      </c>
    </row>
    <row r="4141" spans="1:12" x14ac:dyDescent="0.2">
      <c r="A4141">
        <v>21</v>
      </c>
      <c r="B4141">
        <v>51</v>
      </c>
      <c r="C4141">
        <v>20700003</v>
      </c>
      <c r="D4141" t="str">
        <f t="shared" si="128"/>
        <v>05:45:00.3</v>
      </c>
      <c r="E4141">
        <f t="shared" si="129"/>
        <v>51.565258236481938</v>
      </c>
      <c r="I4141" s="1"/>
      <c r="J4141">
        <v>21</v>
      </c>
      <c r="K4141">
        <v>52</v>
      </c>
      <c r="L4141">
        <v>26775003</v>
      </c>
    </row>
    <row r="4142" spans="1:12" x14ac:dyDescent="0.2">
      <c r="A4142">
        <v>21</v>
      </c>
      <c r="B4142">
        <v>51</v>
      </c>
      <c r="C4142">
        <v>20705003</v>
      </c>
      <c r="D4142" t="str">
        <f t="shared" si="128"/>
        <v>05:45:05.3</v>
      </c>
      <c r="E4142">
        <f t="shared" si="129"/>
        <v>51.563788979160158</v>
      </c>
      <c r="I4142" s="1"/>
      <c r="J4142">
        <v>21</v>
      </c>
      <c r="K4142">
        <v>52</v>
      </c>
      <c r="L4142">
        <v>26780003</v>
      </c>
    </row>
    <row r="4143" spans="1:12" x14ac:dyDescent="0.2">
      <c r="A4143">
        <v>21</v>
      </c>
      <c r="B4143">
        <v>51</v>
      </c>
      <c r="C4143">
        <v>20710003</v>
      </c>
      <c r="D4143" t="str">
        <f t="shared" si="128"/>
        <v>05:45:10.3</v>
      </c>
      <c r="E4143">
        <f t="shared" si="129"/>
        <v>51.562319356984865</v>
      </c>
      <c r="I4143" s="1"/>
      <c r="J4143">
        <v>21</v>
      </c>
      <c r="K4143">
        <v>52</v>
      </c>
      <c r="L4143">
        <v>26785003</v>
      </c>
    </row>
    <row r="4144" spans="1:12" x14ac:dyDescent="0.2">
      <c r="A4144">
        <v>21</v>
      </c>
      <c r="B4144">
        <v>51</v>
      </c>
      <c r="C4144">
        <v>20715003</v>
      </c>
      <c r="D4144" t="str">
        <f t="shared" si="128"/>
        <v>05:45:15.3</v>
      </c>
      <c r="E4144">
        <f t="shared" si="129"/>
        <v>51.56084937</v>
      </c>
      <c r="I4144" s="1"/>
      <c r="J4144">
        <v>21</v>
      </c>
      <c r="K4144">
        <v>52</v>
      </c>
      <c r="L4144">
        <v>26790003</v>
      </c>
    </row>
    <row r="4145" spans="1:12" x14ac:dyDescent="0.2">
      <c r="A4145">
        <v>21</v>
      </c>
      <c r="B4145">
        <v>51</v>
      </c>
      <c r="C4145">
        <v>20720003</v>
      </c>
      <c r="D4145" t="str">
        <f t="shared" si="128"/>
        <v>05:45:20.3</v>
      </c>
      <c r="E4145">
        <f t="shared" si="129"/>
        <v>51.559379018249516</v>
      </c>
      <c r="I4145" s="1"/>
      <c r="J4145">
        <v>21</v>
      </c>
      <c r="K4145">
        <v>52</v>
      </c>
      <c r="L4145">
        <v>26795003</v>
      </c>
    </row>
    <row r="4146" spans="1:12" x14ac:dyDescent="0.2">
      <c r="A4146">
        <v>21</v>
      </c>
      <c r="B4146">
        <v>51</v>
      </c>
      <c r="C4146">
        <v>20725004</v>
      </c>
      <c r="D4146" t="str">
        <f t="shared" si="128"/>
        <v>05:45:25.4</v>
      </c>
      <c r="E4146">
        <f t="shared" si="129"/>
        <v>51.557908301777346</v>
      </c>
      <c r="I4146" s="1"/>
      <c r="J4146">
        <v>21</v>
      </c>
      <c r="K4146">
        <v>52</v>
      </c>
      <c r="L4146">
        <v>26800003</v>
      </c>
    </row>
    <row r="4147" spans="1:12" x14ac:dyDescent="0.2">
      <c r="A4147">
        <v>21</v>
      </c>
      <c r="B4147">
        <v>51</v>
      </c>
      <c r="C4147">
        <v>20730003</v>
      </c>
      <c r="D4147" t="str">
        <f t="shared" si="128"/>
        <v>05:45:30.3</v>
      </c>
      <c r="E4147">
        <f t="shared" si="129"/>
        <v>51.556437220627444</v>
      </c>
      <c r="I4147" s="1"/>
      <c r="J4147">
        <v>21</v>
      </c>
      <c r="K4147">
        <v>52</v>
      </c>
      <c r="L4147">
        <v>26805003</v>
      </c>
    </row>
    <row r="4148" spans="1:12" x14ac:dyDescent="0.2">
      <c r="A4148">
        <v>21</v>
      </c>
      <c r="B4148">
        <v>51</v>
      </c>
      <c r="C4148">
        <v>20735003</v>
      </c>
      <c r="D4148" t="str">
        <f t="shared" si="128"/>
        <v>05:45:35.3</v>
      </c>
      <c r="E4148">
        <f t="shared" si="129"/>
        <v>51.554965774843751</v>
      </c>
      <c r="I4148" s="1"/>
      <c r="J4148">
        <v>21</v>
      </c>
      <c r="K4148">
        <v>52</v>
      </c>
      <c r="L4148">
        <v>26810003</v>
      </c>
    </row>
    <row r="4149" spans="1:12" x14ac:dyDescent="0.2">
      <c r="A4149">
        <v>21</v>
      </c>
      <c r="B4149">
        <v>51</v>
      </c>
      <c r="C4149">
        <v>20740003</v>
      </c>
      <c r="D4149" t="str">
        <f t="shared" si="128"/>
        <v>05:45:40.3</v>
      </c>
      <c r="E4149">
        <f t="shared" si="129"/>
        <v>51.553493964470213</v>
      </c>
      <c r="I4149" s="1"/>
      <c r="J4149">
        <v>21</v>
      </c>
      <c r="K4149">
        <v>52</v>
      </c>
      <c r="L4149">
        <v>26815003</v>
      </c>
    </row>
    <row r="4150" spans="1:12" x14ac:dyDescent="0.2">
      <c r="A4150">
        <v>21</v>
      </c>
      <c r="B4150">
        <v>51</v>
      </c>
      <c r="C4150">
        <v>20745004</v>
      </c>
      <c r="D4150" t="str">
        <f t="shared" si="128"/>
        <v>05:45:45.4</v>
      </c>
      <c r="E4150">
        <f t="shared" si="129"/>
        <v>51.552021789550778</v>
      </c>
      <c r="I4150" s="1"/>
      <c r="J4150">
        <v>21</v>
      </c>
      <c r="K4150">
        <v>52</v>
      </c>
      <c r="L4150">
        <v>26820004</v>
      </c>
    </row>
    <row r="4151" spans="1:12" x14ac:dyDescent="0.2">
      <c r="A4151">
        <v>21</v>
      </c>
      <c r="B4151">
        <v>51</v>
      </c>
      <c r="C4151">
        <v>20750003</v>
      </c>
      <c r="D4151" t="str">
        <f t="shared" si="128"/>
        <v>05:45:50.3</v>
      </c>
      <c r="E4151">
        <f t="shared" si="129"/>
        <v>51.550549250129393</v>
      </c>
      <c r="I4151" s="1"/>
      <c r="J4151">
        <v>21</v>
      </c>
      <c r="K4151">
        <v>52</v>
      </c>
      <c r="L4151">
        <v>26825004</v>
      </c>
    </row>
    <row r="4152" spans="1:12" x14ac:dyDescent="0.2">
      <c r="A4152">
        <v>21</v>
      </c>
      <c r="B4152">
        <v>51</v>
      </c>
      <c r="C4152">
        <v>20755003</v>
      </c>
      <c r="D4152" t="str">
        <f t="shared" si="128"/>
        <v>05:45:55.3</v>
      </c>
      <c r="E4152">
        <f t="shared" si="129"/>
        <v>51.549076346250004</v>
      </c>
      <c r="I4152" s="1"/>
      <c r="J4152">
        <v>21</v>
      </c>
      <c r="K4152">
        <v>52</v>
      </c>
      <c r="L4152">
        <v>26830003</v>
      </c>
    </row>
    <row r="4153" spans="1:12" x14ac:dyDescent="0.2">
      <c r="A4153">
        <v>21</v>
      </c>
      <c r="B4153">
        <v>51</v>
      </c>
      <c r="C4153">
        <v>20760003</v>
      </c>
      <c r="D4153" t="str">
        <f t="shared" si="128"/>
        <v>05:46:00.3</v>
      </c>
      <c r="E4153">
        <f t="shared" si="129"/>
        <v>51.547603077956545</v>
      </c>
      <c r="I4153" s="1"/>
      <c r="J4153">
        <v>21</v>
      </c>
      <c r="K4153">
        <v>52</v>
      </c>
      <c r="L4153">
        <v>26835003</v>
      </c>
    </row>
    <row r="4154" spans="1:12" x14ac:dyDescent="0.2">
      <c r="A4154">
        <v>21</v>
      </c>
      <c r="B4154">
        <v>51</v>
      </c>
      <c r="C4154">
        <v>20765003</v>
      </c>
      <c r="D4154" t="str">
        <f t="shared" si="128"/>
        <v>05:46:05.3</v>
      </c>
      <c r="E4154">
        <f t="shared" si="129"/>
        <v>51.546129445292969</v>
      </c>
      <c r="I4154" s="1"/>
      <c r="J4154">
        <v>21</v>
      </c>
      <c r="K4154">
        <v>52</v>
      </c>
      <c r="L4154">
        <v>26840003</v>
      </c>
    </row>
    <row r="4155" spans="1:12" x14ac:dyDescent="0.2">
      <c r="A4155">
        <v>21</v>
      </c>
      <c r="B4155">
        <v>51</v>
      </c>
      <c r="C4155">
        <v>20770003</v>
      </c>
      <c r="D4155" t="str">
        <f t="shared" si="128"/>
        <v>05:46:10.3</v>
      </c>
      <c r="E4155">
        <f t="shared" si="129"/>
        <v>51.544655448303224</v>
      </c>
      <c r="I4155" s="1"/>
      <c r="J4155">
        <v>21</v>
      </c>
      <c r="K4155">
        <v>52</v>
      </c>
      <c r="L4155">
        <v>26845004</v>
      </c>
    </row>
    <row r="4156" spans="1:12" x14ac:dyDescent="0.2">
      <c r="A4156">
        <v>21</v>
      </c>
      <c r="B4156">
        <v>51</v>
      </c>
      <c r="C4156">
        <v>20775003</v>
      </c>
      <c r="D4156" t="str">
        <f t="shared" si="128"/>
        <v>05:46:15.3</v>
      </c>
      <c r="E4156">
        <f t="shared" si="129"/>
        <v>51.54318108703125</v>
      </c>
      <c r="I4156" s="1"/>
      <c r="J4156">
        <v>21</v>
      </c>
      <c r="K4156">
        <v>52</v>
      </c>
      <c r="L4156">
        <v>26850003</v>
      </c>
    </row>
    <row r="4157" spans="1:12" x14ac:dyDescent="0.2">
      <c r="A4157">
        <v>21</v>
      </c>
      <c r="B4157">
        <v>51</v>
      </c>
      <c r="C4157">
        <v>20780003</v>
      </c>
      <c r="D4157" t="str">
        <f t="shared" si="128"/>
        <v>05:46:20.3</v>
      </c>
      <c r="E4157">
        <f t="shared" si="129"/>
        <v>51.541706361520994</v>
      </c>
      <c r="I4157" s="1"/>
      <c r="J4157">
        <v>21</v>
      </c>
      <c r="K4157">
        <v>52</v>
      </c>
      <c r="L4157">
        <v>26855003</v>
      </c>
    </row>
    <row r="4158" spans="1:12" x14ac:dyDescent="0.2">
      <c r="A4158">
        <v>21</v>
      </c>
      <c r="B4158">
        <v>51</v>
      </c>
      <c r="C4158">
        <v>20785003</v>
      </c>
      <c r="D4158" t="str">
        <f t="shared" si="128"/>
        <v>05:46:25.3</v>
      </c>
      <c r="E4158">
        <f t="shared" si="129"/>
        <v>51.54023127181641</v>
      </c>
      <c r="I4158" s="1"/>
      <c r="J4158">
        <v>21</v>
      </c>
      <c r="K4158">
        <v>52</v>
      </c>
      <c r="L4158">
        <v>26860004</v>
      </c>
    </row>
    <row r="4159" spans="1:12" x14ac:dyDescent="0.2">
      <c r="A4159">
        <v>21</v>
      </c>
      <c r="B4159">
        <v>51</v>
      </c>
      <c r="C4159">
        <v>20790003</v>
      </c>
      <c r="D4159" t="str">
        <f t="shared" si="128"/>
        <v>05:46:30.3</v>
      </c>
      <c r="E4159">
        <f t="shared" si="129"/>
        <v>51.53875581796143</v>
      </c>
      <c r="I4159" s="1"/>
      <c r="J4159">
        <v>21</v>
      </c>
      <c r="K4159">
        <v>52</v>
      </c>
      <c r="L4159">
        <v>26865003</v>
      </c>
    </row>
    <row r="4160" spans="1:12" x14ac:dyDescent="0.2">
      <c r="A4160">
        <v>21</v>
      </c>
      <c r="B4160">
        <v>51</v>
      </c>
      <c r="C4160">
        <v>20795003</v>
      </c>
      <c r="D4160" t="str">
        <f t="shared" si="128"/>
        <v>05:46:35.3</v>
      </c>
      <c r="E4160">
        <f t="shared" si="129"/>
        <v>51.537280000000003</v>
      </c>
      <c r="I4160" s="1"/>
      <c r="J4160">
        <v>21</v>
      </c>
      <c r="K4160">
        <v>52</v>
      </c>
      <c r="L4160">
        <v>26870009</v>
      </c>
    </row>
    <row r="4161" spans="1:12" x14ac:dyDescent="0.2">
      <c r="A4161">
        <v>21</v>
      </c>
      <c r="B4161">
        <v>51</v>
      </c>
      <c r="C4161">
        <v>20800003</v>
      </c>
      <c r="D4161" t="str">
        <f t="shared" si="128"/>
        <v>05:46:40.3</v>
      </c>
      <c r="E4161">
        <f t="shared" si="129"/>
        <v>51.535803817976074</v>
      </c>
      <c r="I4161" s="1"/>
      <c r="J4161">
        <v>21</v>
      </c>
      <c r="K4161">
        <v>52</v>
      </c>
      <c r="L4161">
        <v>26875003</v>
      </c>
    </row>
    <row r="4162" spans="1:12" x14ac:dyDescent="0.2">
      <c r="A4162">
        <v>21</v>
      </c>
      <c r="B4162">
        <v>51</v>
      </c>
      <c r="C4162">
        <v>20805003</v>
      </c>
      <c r="D4162" t="str">
        <f t="shared" si="128"/>
        <v>05:46:45.3</v>
      </c>
      <c r="E4162">
        <f t="shared" si="129"/>
        <v>51.534327271933591</v>
      </c>
      <c r="I4162" s="1"/>
      <c r="J4162">
        <v>21</v>
      </c>
      <c r="K4162">
        <v>52</v>
      </c>
      <c r="L4162">
        <v>26880003</v>
      </c>
    </row>
    <row r="4163" spans="1:12" x14ac:dyDescent="0.2">
      <c r="A4163">
        <v>21</v>
      </c>
      <c r="B4163">
        <v>51</v>
      </c>
      <c r="C4163">
        <v>20810003</v>
      </c>
      <c r="D4163" t="str">
        <f t="shared" ref="D4163:D4226" si="130">CONCATENATE(TEXT(INT(C4163/1000)/86400,"hh:mm:ss"),".",C4163-(INT(C4163/1000)*1000))</f>
        <v>05:46:50.3</v>
      </c>
      <c r="E4163">
        <f t="shared" ref="E4163:E4226" si="131">0.00000003*POWER(ROW(C4163)/16,3) - 0.00007*POWER(ROW(C4163)/16,2) + 0.0067*ROW(C4163)/16 +($B$2+$H$1/2)</f>
        <v>51.532850361916502</v>
      </c>
      <c r="I4163" s="1"/>
      <c r="J4163">
        <v>21</v>
      </c>
      <c r="K4163">
        <v>52</v>
      </c>
      <c r="L4163">
        <v>26885003</v>
      </c>
    </row>
    <row r="4164" spans="1:12" x14ac:dyDescent="0.2">
      <c r="A4164">
        <v>21</v>
      </c>
      <c r="B4164">
        <v>51</v>
      </c>
      <c r="C4164">
        <v>20815003</v>
      </c>
      <c r="D4164" t="str">
        <f t="shared" si="130"/>
        <v>05:46:55.3</v>
      </c>
      <c r="E4164">
        <f t="shared" si="131"/>
        <v>51.531373087968753</v>
      </c>
      <c r="I4164" s="1"/>
      <c r="J4164">
        <v>21</v>
      </c>
      <c r="K4164">
        <v>51</v>
      </c>
      <c r="L4164">
        <v>26890004</v>
      </c>
    </row>
    <row r="4165" spans="1:12" x14ac:dyDescent="0.2">
      <c r="A4165">
        <v>21</v>
      </c>
      <c r="B4165">
        <v>51</v>
      </c>
      <c r="C4165">
        <v>20820008</v>
      </c>
      <c r="D4165" t="str">
        <f t="shared" si="130"/>
        <v>05:47:00.8</v>
      </c>
      <c r="E4165">
        <f t="shared" si="131"/>
        <v>51.529895450134276</v>
      </c>
      <c r="I4165" s="1"/>
      <c r="J4165">
        <v>21</v>
      </c>
      <c r="K4165">
        <v>52</v>
      </c>
      <c r="L4165">
        <v>26895003</v>
      </c>
    </row>
    <row r="4166" spans="1:12" x14ac:dyDescent="0.2">
      <c r="A4166">
        <v>21</v>
      </c>
      <c r="B4166">
        <v>51</v>
      </c>
      <c r="C4166">
        <v>20825004</v>
      </c>
      <c r="D4166" t="str">
        <f t="shared" si="130"/>
        <v>05:47:05.4</v>
      </c>
      <c r="E4166">
        <f t="shared" si="131"/>
        <v>51.528417448457034</v>
      </c>
      <c r="I4166" s="1"/>
      <c r="J4166">
        <v>21</v>
      </c>
      <c r="K4166">
        <v>52</v>
      </c>
      <c r="L4166">
        <v>26900003</v>
      </c>
    </row>
    <row r="4167" spans="1:12" x14ac:dyDescent="0.2">
      <c r="A4167">
        <v>21</v>
      </c>
      <c r="B4167">
        <v>51</v>
      </c>
      <c r="C4167">
        <v>20830003</v>
      </c>
      <c r="D4167" t="str">
        <f t="shared" si="130"/>
        <v>05:47:10.3</v>
      </c>
      <c r="E4167">
        <f t="shared" si="131"/>
        <v>51.526939082980959</v>
      </c>
      <c r="I4167" s="1"/>
      <c r="J4167">
        <v>21</v>
      </c>
      <c r="K4167">
        <v>52</v>
      </c>
      <c r="L4167">
        <v>26905004</v>
      </c>
    </row>
    <row r="4168" spans="1:12" x14ac:dyDescent="0.2">
      <c r="A4168">
        <v>21</v>
      </c>
      <c r="B4168">
        <v>51</v>
      </c>
      <c r="C4168">
        <v>20835003</v>
      </c>
      <c r="D4168" t="str">
        <f t="shared" si="130"/>
        <v>05:47:15.3</v>
      </c>
      <c r="E4168">
        <f t="shared" si="131"/>
        <v>51.525460353749999</v>
      </c>
      <c r="I4168" s="1"/>
      <c r="J4168">
        <v>21</v>
      </c>
      <c r="K4168">
        <v>52</v>
      </c>
      <c r="L4168">
        <v>26910003</v>
      </c>
    </row>
    <row r="4169" spans="1:12" x14ac:dyDescent="0.2">
      <c r="A4169">
        <v>21</v>
      </c>
      <c r="B4169">
        <v>51</v>
      </c>
      <c r="C4169">
        <v>20840003</v>
      </c>
      <c r="D4169" t="str">
        <f t="shared" si="130"/>
        <v>05:47:20.3</v>
      </c>
      <c r="E4169">
        <f t="shared" si="131"/>
        <v>51.523981260808107</v>
      </c>
      <c r="I4169" s="1"/>
      <c r="J4169">
        <v>21</v>
      </c>
      <c r="K4169">
        <v>52</v>
      </c>
      <c r="L4169">
        <v>26915003</v>
      </c>
    </row>
    <row r="4170" spans="1:12" x14ac:dyDescent="0.2">
      <c r="A4170">
        <v>21</v>
      </c>
      <c r="B4170">
        <v>51</v>
      </c>
      <c r="C4170">
        <v>20845003</v>
      </c>
      <c r="D4170" t="str">
        <f t="shared" si="130"/>
        <v>05:47:25.3</v>
      </c>
      <c r="E4170">
        <f t="shared" si="131"/>
        <v>51.522501804199216</v>
      </c>
      <c r="I4170" s="1"/>
      <c r="J4170">
        <v>21</v>
      </c>
      <c r="K4170">
        <v>52</v>
      </c>
      <c r="L4170">
        <v>26920003</v>
      </c>
    </row>
    <row r="4171" spans="1:12" x14ac:dyDescent="0.2">
      <c r="A4171">
        <v>21</v>
      </c>
      <c r="B4171">
        <v>51</v>
      </c>
      <c r="C4171">
        <v>20850003</v>
      </c>
      <c r="D4171" t="str">
        <f t="shared" si="130"/>
        <v>05:47:30.3</v>
      </c>
      <c r="E4171">
        <f t="shared" si="131"/>
        <v>51.521021983967287</v>
      </c>
      <c r="I4171" s="1"/>
      <c r="J4171">
        <v>21</v>
      </c>
      <c r="K4171">
        <v>52</v>
      </c>
      <c r="L4171">
        <v>26925003</v>
      </c>
    </row>
    <row r="4172" spans="1:12" x14ac:dyDescent="0.2">
      <c r="A4172">
        <v>21</v>
      </c>
      <c r="B4172">
        <v>51</v>
      </c>
      <c r="C4172">
        <v>20855003</v>
      </c>
      <c r="D4172" t="str">
        <f t="shared" si="130"/>
        <v>05:47:35.3</v>
      </c>
      <c r="E4172">
        <f t="shared" si="131"/>
        <v>51.519541800156247</v>
      </c>
      <c r="I4172" s="1"/>
      <c r="J4172">
        <v>21</v>
      </c>
      <c r="K4172">
        <v>51</v>
      </c>
      <c r="L4172">
        <v>26930003</v>
      </c>
    </row>
    <row r="4173" spans="1:12" x14ac:dyDescent="0.2">
      <c r="A4173">
        <v>21</v>
      </c>
      <c r="B4173">
        <v>51</v>
      </c>
      <c r="C4173">
        <v>20860003</v>
      </c>
      <c r="D4173" t="str">
        <f t="shared" si="130"/>
        <v>05:47:40.3</v>
      </c>
      <c r="E4173">
        <f t="shared" si="131"/>
        <v>51.518061252810057</v>
      </c>
      <c r="I4173" s="1"/>
      <c r="J4173">
        <v>21</v>
      </c>
      <c r="K4173">
        <v>52</v>
      </c>
      <c r="L4173">
        <v>26935003</v>
      </c>
    </row>
    <row r="4174" spans="1:12" x14ac:dyDescent="0.2">
      <c r="A4174">
        <v>21</v>
      </c>
      <c r="B4174">
        <v>51</v>
      </c>
      <c r="C4174">
        <v>20865003</v>
      </c>
      <c r="D4174" t="str">
        <f t="shared" si="130"/>
        <v>05:47:45.3</v>
      </c>
      <c r="E4174">
        <f t="shared" si="131"/>
        <v>51.516580341972656</v>
      </c>
      <c r="I4174" s="1"/>
      <c r="J4174">
        <v>21</v>
      </c>
      <c r="K4174">
        <v>52</v>
      </c>
      <c r="L4174">
        <v>26940003</v>
      </c>
    </row>
    <row r="4175" spans="1:12" x14ac:dyDescent="0.2">
      <c r="A4175">
        <v>21</v>
      </c>
      <c r="B4175">
        <v>51</v>
      </c>
      <c r="C4175">
        <v>20870003</v>
      </c>
      <c r="D4175" t="str">
        <f t="shared" si="130"/>
        <v>05:47:50.3</v>
      </c>
      <c r="E4175">
        <f t="shared" si="131"/>
        <v>51.515099067687984</v>
      </c>
      <c r="I4175" s="1"/>
      <c r="J4175">
        <v>21</v>
      </c>
      <c r="K4175">
        <v>52</v>
      </c>
      <c r="L4175">
        <v>26945003</v>
      </c>
    </row>
    <row r="4176" spans="1:12" x14ac:dyDescent="0.2">
      <c r="A4176">
        <v>21</v>
      </c>
      <c r="B4176">
        <v>51</v>
      </c>
      <c r="C4176">
        <v>20875003</v>
      </c>
      <c r="D4176" t="str">
        <f t="shared" si="130"/>
        <v>05:47:55.3</v>
      </c>
      <c r="E4176">
        <f t="shared" si="131"/>
        <v>51.513617430000004</v>
      </c>
      <c r="I4176" s="1"/>
      <c r="J4176">
        <v>21</v>
      </c>
      <c r="K4176">
        <v>52</v>
      </c>
      <c r="L4176">
        <v>26950003</v>
      </c>
    </row>
    <row r="4177" spans="1:12" x14ac:dyDescent="0.2">
      <c r="A4177">
        <v>21</v>
      </c>
      <c r="B4177">
        <v>51</v>
      </c>
      <c r="C4177">
        <v>20880003</v>
      </c>
      <c r="D4177" t="str">
        <f t="shared" si="130"/>
        <v>05:48:00.3</v>
      </c>
      <c r="E4177">
        <f t="shared" si="131"/>
        <v>51.512135428952639</v>
      </c>
      <c r="I4177" s="1"/>
      <c r="J4177">
        <v>21</v>
      </c>
      <c r="K4177">
        <v>52</v>
      </c>
      <c r="L4177">
        <v>26955004</v>
      </c>
    </row>
    <row r="4178" spans="1:12" x14ac:dyDescent="0.2">
      <c r="A4178">
        <v>21</v>
      </c>
      <c r="B4178">
        <v>51</v>
      </c>
      <c r="C4178">
        <v>20885003</v>
      </c>
      <c r="D4178" t="str">
        <f t="shared" si="130"/>
        <v>05:48:05.3</v>
      </c>
      <c r="E4178">
        <f t="shared" si="131"/>
        <v>51.510653064589846</v>
      </c>
      <c r="I4178" s="1"/>
      <c r="J4178">
        <v>21</v>
      </c>
      <c r="K4178">
        <v>52</v>
      </c>
      <c r="L4178">
        <v>26960004</v>
      </c>
    </row>
    <row r="4179" spans="1:12" x14ac:dyDescent="0.2">
      <c r="A4179">
        <v>21</v>
      </c>
      <c r="B4179">
        <v>51</v>
      </c>
      <c r="C4179">
        <v>20890003</v>
      </c>
      <c r="D4179" t="str">
        <f t="shared" si="130"/>
        <v>05:48:10.3</v>
      </c>
      <c r="E4179">
        <f t="shared" si="131"/>
        <v>51.50917033695557</v>
      </c>
      <c r="I4179" s="1"/>
      <c r="J4179">
        <v>21</v>
      </c>
      <c r="K4179">
        <v>52</v>
      </c>
      <c r="L4179">
        <v>26965003</v>
      </c>
    </row>
    <row r="4180" spans="1:12" x14ac:dyDescent="0.2">
      <c r="A4180">
        <v>21</v>
      </c>
      <c r="B4180">
        <v>51</v>
      </c>
      <c r="C4180">
        <v>20895003</v>
      </c>
      <c r="D4180" t="str">
        <f t="shared" si="130"/>
        <v>05:48:15.3</v>
      </c>
      <c r="E4180">
        <f t="shared" si="131"/>
        <v>51.507687246093752</v>
      </c>
      <c r="I4180" s="1"/>
      <c r="J4180">
        <v>21</v>
      </c>
      <c r="K4180">
        <v>52</v>
      </c>
      <c r="L4180">
        <v>26970003</v>
      </c>
    </row>
    <row r="4181" spans="1:12" x14ac:dyDescent="0.2">
      <c r="A4181">
        <v>21</v>
      </c>
      <c r="B4181">
        <v>51</v>
      </c>
      <c r="C4181">
        <v>20900003</v>
      </c>
      <c r="D4181" t="str">
        <f t="shared" si="130"/>
        <v>05:48:20.3</v>
      </c>
      <c r="E4181">
        <f t="shared" si="131"/>
        <v>51.506203792048339</v>
      </c>
      <c r="I4181" s="1"/>
      <c r="J4181">
        <v>21</v>
      </c>
      <c r="K4181">
        <v>52</v>
      </c>
      <c r="L4181">
        <v>26975004</v>
      </c>
    </row>
    <row r="4182" spans="1:12" x14ac:dyDescent="0.2">
      <c r="A4182">
        <v>21</v>
      </c>
      <c r="B4182">
        <v>51</v>
      </c>
      <c r="C4182">
        <v>20905004</v>
      </c>
      <c r="D4182" t="str">
        <f t="shared" si="130"/>
        <v>05:48:25.4</v>
      </c>
      <c r="E4182">
        <f t="shared" si="131"/>
        <v>51.504719974863285</v>
      </c>
      <c r="I4182" s="1"/>
      <c r="J4182">
        <v>21</v>
      </c>
      <c r="K4182">
        <v>52</v>
      </c>
      <c r="L4182">
        <v>26980003</v>
      </c>
    </row>
    <row r="4183" spans="1:12" x14ac:dyDescent="0.2">
      <c r="A4183">
        <v>21</v>
      </c>
      <c r="B4183">
        <v>51</v>
      </c>
      <c r="C4183">
        <v>20910003</v>
      </c>
      <c r="D4183" t="str">
        <f t="shared" si="130"/>
        <v>05:48:30.3</v>
      </c>
      <c r="E4183">
        <f t="shared" si="131"/>
        <v>51.503235794582523</v>
      </c>
      <c r="I4183" s="1"/>
      <c r="J4183">
        <v>21</v>
      </c>
      <c r="K4183">
        <v>52</v>
      </c>
      <c r="L4183">
        <v>26985004</v>
      </c>
    </row>
    <row r="4184" spans="1:12" x14ac:dyDescent="0.2">
      <c r="A4184">
        <v>21</v>
      </c>
      <c r="B4184">
        <v>51</v>
      </c>
      <c r="C4184">
        <v>20915003</v>
      </c>
      <c r="D4184" t="str">
        <f t="shared" si="130"/>
        <v>05:48:35.3</v>
      </c>
      <c r="E4184">
        <f t="shared" si="131"/>
        <v>51.501751251249999</v>
      </c>
      <c r="I4184" s="1"/>
      <c r="J4184">
        <v>21</v>
      </c>
      <c r="K4184">
        <v>52</v>
      </c>
      <c r="L4184">
        <v>26990003</v>
      </c>
    </row>
    <row r="4185" spans="1:12" x14ac:dyDescent="0.2">
      <c r="A4185">
        <v>21</v>
      </c>
      <c r="B4185">
        <v>51</v>
      </c>
      <c r="C4185">
        <v>20920003</v>
      </c>
      <c r="D4185" t="str">
        <f t="shared" si="130"/>
        <v>05:48:40.3</v>
      </c>
      <c r="E4185">
        <f t="shared" si="131"/>
        <v>51.500266344909669</v>
      </c>
      <c r="I4185" s="1"/>
      <c r="J4185">
        <v>21</v>
      </c>
      <c r="K4185">
        <v>52</v>
      </c>
      <c r="L4185">
        <v>26995003</v>
      </c>
    </row>
    <row r="4186" spans="1:12" x14ac:dyDescent="0.2">
      <c r="A4186">
        <v>21</v>
      </c>
      <c r="B4186">
        <v>51</v>
      </c>
      <c r="C4186">
        <v>20925003</v>
      </c>
      <c r="D4186" t="str">
        <f t="shared" si="130"/>
        <v>05:48:45.3</v>
      </c>
      <c r="E4186">
        <f t="shared" si="131"/>
        <v>51.498781075605471</v>
      </c>
      <c r="I4186" s="1"/>
      <c r="J4186">
        <v>21</v>
      </c>
      <c r="K4186">
        <v>52</v>
      </c>
      <c r="L4186">
        <v>27000003</v>
      </c>
    </row>
    <row r="4187" spans="1:12" x14ac:dyDescent="0.2">
      <c r="A4187">
        <v>21</v>
      </c>
      <c r="B4187">
        <v>50</v>
      </c>
      <c r="C4187">
        <v>20930003</v>
      </c>
      <c r="D4187" t="str">
        <f t="shared" si="130"/>
        <v>05:48:50.3</v>
      </c>
      <c r="E4187">
        <f t="shared" si="131"/>
        <v>51.497295443381347</v>
      </c>
      <c r="I4187" s="1"/>
      <c r="J4187">
        <v>21</v>
      </c>
      <c r="K4187">
        <v>52</v>
      </c>
      <c r="L4187">
        <v>27005003</v>
      </c>
    </row>
    <row r="4188" spans="1:12" x14ac:dyDescent="0.2">
      <c r="A4188">
        <v>21</v>
      </c>
      <c r="B4188">
        <v>51</v>
      </c>
      <c r="C4188">
        <v>20935003</v>
      </c>
      <c r="D4188" t="str">
        <f t="shared" si="130"/>
        <v>05:48:55.3</v>
      </c>
      <c r="E4188">
        <f t="shared" si="131"/>
        <v>51.49580944828125</v>
      </c>
      <c r="I4188" s="1"/>
      <c r="J4188">
        <v>21</v>
      </c>
      <c r="K4188">
        <v>52</v>
      </c>
      <c r="L4188">
        <v>27010003</v>
      </c>
    </row>
    <row r="4189" spans="1:12" x14ac:dyDescent="0.2">
      <c r="A4189">
        <v>21</v>
      </c>
      <c r="B4189">
        <v>51</v>
      </c>
      <c r="C4189">
        <v>20940003</v>
      </c>
      <c r="D4189" t="str">
        <f t="shared" si="130"/>
        <v>05:49:00.3</v>
      </c>
      <c r="E4189">
        <f t="shared" si="131"/>
        <v>51.49432309034912</v>
      </c>
      <c r="I4189" s="1"/>
      <c r="J4189">
        <v>21</v>
      </c>
      <c r="K4189">
        <v>52</v>
      </c>
      <c r="L4189">
        <v>27015003</v>
      </c>
    </row>
    <row r="4190" spans="1:12" x14ac:dyDescent="0.2">
      <c r="A4190">
        <v>21</v>
      </c>
      <c r="B4190">
        <v>51</v>
      </c>
      <c r="C4190">
        <v>20945003</v>
      </c>
      <c r="D4190" t="str">
        <f t="shared" si="130"/>
        <v>05:49:05.3</v>
      </c>
      <c r="E4190">
        <f t="shared" si="131"/>
        <v>51.492836369628904</v>
      </c>
      <c r="I4190" s="1"/>
      <c r="J4190">
        <v>21</v>
      </c>
      <c r="K4190">
        <v>52</v>
      </c>
      <c r="L4190">
        <v>27020003</v>
      </c>
    </row>
    <row r="4191" spans="1:12" x14ac:dyDescent="0.2">
      <c r="A4191">
        <v>21</v>
      </c>
      <c r="B4191">
        <v>51</v>
      </c>
      <c r="C4191">
        <v>20950003</v>
      </c>
      <c r="D4191" t="str">
        <f t="shared" si="130"/>
        <v>05:49:10.3</v>
      </c>
      <c r="E4191">
        <f t="shared" si="131"/>
        <v>51.491349286164549</v>
      </c>
      <c r="I4191" s="1"/>
      <c r="J4191">
        <v>21</v>
      </c>
      <c r="K4191">
        <v>52</v>
      </c>
      <c r="L4191">
        <v>27025003</v>
      </c>
    </row>
    <row r="4192" spans="1:12" x14ac:dyDescent="0.2">
      <c r="A4192">
        <v>21</v>
      </c>
      <c r="B4192">
        <v>51</v>
      </c>
      <c r="C4192">
        <v>20955003</v>
      </c>
      <c r="D4192" t="str">
        <f t="shared" si="130"/>
        <v>05:49:15.3</v>
      </c>
      <c r="E4192">
        <f t="shared" si="131"/>
        <v>51.489861840000003</v>
      </c>
      <c r="I4192" s="1"/>
      <c r="J4192">
        <v>21</v>
      </c>
      <c r="K4192">
        <v>52</v>
      </c>
      <c r="L4192">
        <v>27030003</v>
      </c>
    </row>
    <row r="4193" spans="1:12" x14ac:dyDescent="0.2">
      <c r="A4193">
        <v>21</v>
      </c>
      <c r="B4193">
        <v>51</v>
      </c>
      <c r="C4193">
        <v>20960003</v>
      </c>
      <c r="D4193" t="str">
        <f t="shared" si="130"/>
        <v>05:49:20.3</v>
      </c>
      <c r="E4193">
        <f t="shared" si="131"/>
        <v>51.488374031179198</v>
      </c>
      <c r="I4193" s="1"/>
      <c r="J4193">
        <v>21</v>
      </c>
      <c r="K4193">
        <v>52</v>
      </c>
      <c r="L4193">
        <v>27035003</v>
      </c>
    </row>
    <row r="4194" spans="1:12" x14ac:dyDescent="0.2">
      <c r="A4194">
        <v>21</v>
      </c>
      <c r="B4194">
        <v>51</v>
      </c>
      <c r="C4194">
        <v>20965012</v>
      </c>
      <c r="D4194" t="str">
        <f t="shared" si="130"/>
        <v>05:49:25.12</v>
      </c>
      <c r="E4194">
        <f t="shared" si="131"/>
        <v>51.486885859746096</v>
      </c>
      <c r="I4194" s="1"/>
      <c r="J4194">
        <v>21</v>
      </c>
      <c r="K4194">
        <v>52</v>
      </c>
      <c r="L4194">
        <v>27040003</v>
      </c>
    </row>
    <row r="4195" spans="1:12" x14ac:dyDescent="0.2">
      <c r="A4195">
        <v>21</v>
      </c>
      <c r="B4195">
        <v>51</v>
      </c>
      <c r="C4195">
        <v>20970003</v>
      </c>
      <c r="D4195" t="str">
        <f t="shared" si="130"/>
        <v>05:49:30.3</v>
      </c>
      <c r="E4195">
        <f t="shared" si="131"/>
        <v>51.485397325744628</v>
      </c>
      <c r="I4195" s="1"/>
      <c r="J4195">
        <v>21</v>
      </c>
      <c r="K4195">
        <v>52</v>
      </c>
      <c r="L4195">
        <v>27045003</v>
      </c>
    </row>
    <row r="4196" spans="1:12" x14ac:dyDescent="0.2">
      <c r="A4196">
        <v>21</v>
      </c>
      <c r="B4196">
        <v>51</v>
      </c>
      <c r="C4196">
        <v>20975003</v>
      </c>
      <c r="D4196" t="str">
        <f t="shared" si="130"/>
        <v>05:49:35.3</v>
      </c>
      <c r="E4196">
        <f t="shared" si="131"/>
        <v>51.483908429218751</v>
      </c>
      <c r="I4196" s="1"/>
      <c r="J4196">
        <v>21</v>
      </c>
      <c r="K4196">
        <v>52</v>
      </c>
      <c r="L4196">
        <v>27050003</v>
      </c>
    </row>
    <row r="4197" spans="1:12" x14ac:dyDescent="0.2">
      <c r="A4197">
        <v>21</v>
      </c>
      <c r="B4197">
        <v>51</v>
      </c>
      <c r="C4197">
        <v>20980003</v>
      </c>
      <c r="D4197" t="str">
        <f t="shared" si="130"/>
        <v>05:49:40.3</v>
      </c>
      <c r="E4197">
        <f t="shared" si="131"/>
        <v>51.482419170212403</v>
      </c>
      <c r="I4197" s="1"/>
      <c r="J4197">
        <v>21</v>
      </c>
      <c r="K4197">
        <v>52</v>
      </c>
      <c r="L4197">
        <v>27055003</v>
      </c>
    </row>
    <row r="4198" spans="1:12" x14ac:dyDescent="0.2">
      <c r="A4198">
        <v>21</v>
      </c>
      <c r="B4198">
        <v>51</v>
      </c>
      <c r="C4198">
        <v>20985004</v>
      </c>
      <c r="D4198" t="str">
        <f t="shared" si="130"/>
        <v>05:49:45.4</v>
      </c>
      <c r="E4198">
        <f t="shared" si="131"/>
        <v>51.480929548769531</v>
      </c>
      <c r="I4198" s="1"/>
      <c r="J4198">
        <v>21</v>
      </c>
      <c r="K4198">
        <v>52</v>
      </c>
      <c r="L4198">
        <v>27060003</v>
      </c>
    </row>
    <row r="4199" spans="1:12" x14ac:dyDescent="0.2">
      <c r="A4199">
        <v>21</v>
      </c>
      <c r="B4199">
        <v>51</v>
      </c>
      <c r="C4199">
        <v>20990003</v>
      </c>
      <c r="D4199" t="str">
        <f t="shared" si="130"/>
        <v>05:49:50.3</v>
      </c>
      <c r="E4199">
        <f t="shared" si="131"/>
        <v>51.479439564934083</v>
      </c>
      <c r="I4199" s="1"/>
      <c r="J4199">
        <v>21</v>
      </c>
      <c r="K4199">
        <v>52</v>
      </c>
      <c r="L4199">
        <v>27065004</v>
      </c>
    </row>
    <row r="4200" spans="1:12" x14ac:dyDescent="0.2">
      <c r="A4200">
        <v>21</v>
      </c>
      <c r="B4200">
        <v>51</v>
      </c>
      <c r="C4200">
        <v>20995003</v>
      </c>
      <c r="D4200" t="str">
        <f t="shared" si="130"/>
        <v>05:49:55.3</v>
      </c>
      <c r="E4200">
        <f t="shared" si="131"/>
        <v>51.477949218749998</v>
      </c>
      <c r="I4200" s="1"/>
      <c r="J4200">
        <v>21</v>
      </c>
      <c r="K4200">
        <v>52</v>
      </c>
      <c r="L4200">
        <v>27070003</v>
      </c>
    </row>
    <row r="4201" spans="1:12" x14ac:dyDescent="0.2">
      <c r="A4201">
        <v>21</v>
      </c>
      <c r="B4201">
        <v>50</v>
      </c>
      <c r="C4201">
        <v>21000003</v>
      </c>
      <c r="D4201" t="str">
        <f t="shared" si="130"/>
        <v>05:50:00.3</v>
      </c>
      <c r="E4201">
        <f t="shared" si="131"/>
        <v>51.476458510261232</v>
      </c>
      <c r="I4201" s="1"/>
      <c r="J4201">
        <v>21</v>
      </c>
      <c r="K4201">
        <v>51</v>
      </c>
      <c r="L4201">
        <v>27075003</v>
      </c>
    </row>
    <row r="4202" spans="1:12" x14ac:dyDescent="0.2">
      <c r="A4202">
        <v>21</v>
      </c>
      <c r="B4202">
        <v>50</v>
      </c>
      <c r="C4202">
        <v>21005003</v>
      </c>
      <c r="D4202" t="str">
        <f t="shared" si="130"/>
        <v>05:50:05.3</v>
      </c>
      <c r="E4202">
        <f t="shared" si="131"/>
        <v>51.474967439511722</v>
      </c>
      <c r="I4202" s="1"/>
      <c r="J4202">
        <v>21</v>
      </c>
      <c r="K4202">
        <v>52</v>
      </c>
      <c r="L4202">
        <v>27080003</v>
      </c>
    </row>
    <row r="4203" spans="1:12" x14ac:dyDescent="0.2">
      <c r="A4203">
        <v>21</v>
      </c>
      <c r="B4203">
        <v>50</v>
      </c>
      <c r="C4203">
        <v>21010003</v>
      </c>
      <c r="D4203" t="str">
        <f t="shared" si="130"/>
        <v>05:50:10.3</v>
      </c>
      <c r="E4203">
        <f t="shared" si="131"/>
        <v>51.473476006545411</v>
      </c>
      <c r="I4203" s="1"/>
      <c r="J4203">
        <v>21</v>
      </c>
      <c r="K4203">
        <v>52</v>
      </c>
      <c r="L4203">
        <v>27085004</v>
      </c>
    </row>
    <row r="4204" spans="1:12" x14ac:dyDescent="0.2">
      <c r="A4204">
        <v>21</v>
      </c>
      <c r="B4204">
        <v>50</v>
      </c>
      <c r="C4204">
        <v>21015003</v>
      </c>
      <c r="D4204" t="str">
        <f t="shared" si="130"/>
        <v>05:50:15.3</v>
      </c>
      <c r="E4204">
        <f t="shared" si="131"/>
        <v>51.471984211406252</v>
      </c>
      <c r="I4204" s="1"/>
      <c r="J4204">
        <v>21</v>
      </c>
      <c r="K4204">
        <v>52</v>
      </c>
      <c r="L4204">
        <v>27090003</v>
      </c>
    </row>
    <row r="4205" spans="1:12" x14ac:dyDescent="0.2">
      <c r="A4205">
        <v>21</v>
      </c>
      <c r="B4205">
        <v>50</v>
      </c>
      <c r="C4205">
        <v>21020003</v>
      </c>
      <c r="D4205" t="str">
        <f t="shared" si="130"/>
        <v>05:50:20.3</v>
      </c>
      <c r="E4205">
        <f t="shared" si="131"/>
        <v>51.470492054138184</v>
      </c>
      <c r="I4205" s="1"/>
      <c r="J4205">
        <v>21</v>
      </c>
      <c r="K4205">
        <v>52</v>
      </c>
      <c r="L4205">
        <v>27095003</v>
      </c>
    </row>
    <row r="4206" spans="1:12" x14ac:dyDescent="0.2">
      <c r="A4206">
        <v>21</v>
      </c>
      <c r="B4206">
        <v>51</v>
      </c>
      <c r="C4206">
        <v>21025003</v>
      </c>
      <c r="D4206" t="str">
        <f t="shared" si="130"/>
        <v>05:50:25.3</v>
      </c>
      <c r="E4206">
        <f t="shared" si="131"/>
        <v>51.468999534785155</v>
      </c>
      <c r="I4206" s="1"/>
      <c r="J4206">
        <v>21</v>
      </c>
      <c r="K4206">
        <v>52</v>
      </c>
      <c r="L4206">
        <v>27100003</v>
      </c>
    </row>
    <row r="4207" spans="1:12" x14ac:dyDescent="0.2">
      <c r="A4207">
        <v>21</v>
      </c>
      <c r="B4207">
        <v>50</v>
      </c>
      <c r="C4207">
        <v>21030003</v>
      </c>
      <c r="D4207" t="str">
        <f t="shared" si="130"/>
        <v>05:50:30.3</v>
      </c>
      <c r="E4207">
        <f t="shared" si="131"/>
        <v>51.467506653391112</v>
      </c>
      <c r="I4207" s="1"/>
      <c r="J4207">
        <v>21</v>
      </c>
      <c r="K4207">
        <v>52</v>
      </c>
      <c r="L4207">
        <v>27105003</v>
      </c>
    </row>
    <row r="4208" spans="1:12" x14ac:dyDescent="0.2">
      <c r="A4208">
        <v>21</v>
      </c>
      <c r="B4208">
        <v>50</v>
      </c>
      <c r="C4208">
        <v>21035003</v>
      </c>
      <c r="D4208" t="str">
        <f t="shared" si="130"/>
        <v>05:50:35.3</v>
      </c>
      <c r="E4208">
        <f t="shared" si="131"/>
        <v>51.466013410000002</v>
      </c>
      <c r="I4208" s="1"/>
      <c r="J4208">
        <v>21</v>
      </c>
      <c r="K4208">
        <v>52</v>
      </c>
      <c r="L4208">
        <v>27110003</v>
      </c>
    </row>
    <row r="4209" spans="1:12" x14ac:dyDescent="0.2">
      <c r="A4209">
        <v>21</v>
      </c>
      <c r="B4209">
        <v>51</v>
      </c>
      <c r="C4209">
        <v>21040003</v>
      </c>
      <c r="D4209" t="str">
        <f t="shared" si="130"/>
        <v>05:50:40.3</v>
      </c>
      <c r="E4209">
        <f t="shared" si="131"/>
        <v>51.464519804655765</v>
      </c>
      <c r="I4209" s="1"/>
      <c r="J4209">
        <v>21</v>
      </c>
      <c r="K4209">
        <v>52</v>
      </c>
      <c r="L4209">
        <v>27115003</v>
      </c>
    </row>
    <row r="4210" spans="1:12" x14ac:dyDescent="0.2">
      <c r="A4210">
        <v>21</v>
      </c>
      <c r="B4210">
        <v>50</v>
      </c>
      <c r="C4210">
        <v>21045003</v>
      </c>
      <c r="D4210" t="str">
        <f t="shared" si="130"/>
        <v>05:50:45.3</v>
      </c>
      <c r="E4210">
        <f t="shared" si="131"/>
        <v>51.463025837402341</v>
      </c>
      <c r="I4210" s="1"/>
      <c r="J4210">
        <v>21</v>
      </c>
      <c r="K4210">
        <v>52</v>
      </c>
      <c r="L4210">
        <v>27120003</v>
      </c>
    </row>
    <row r="4211" spans="1:12" x14ac:dyDescent="0.2">
      <c r="A4211">
        <v>21</v>
      </c>
      <c r="B4211">
        <v>51</v>
      </c>
      <c r="C4211">
        <v>21050003</v>
      </c>
      <c r="D4211" t="str">
        <f t="shared" si="130"/>
        <v>05:50:50.3</v>
      </c>
      <c r="E4211">
        <f t="shared" si="131"/>
        <v>51.461531508283691</v>
      </c>
      <c r="I4211" s="1"/>
      <c r="J4211">
        <v>21</v>
      </c>
      <c r="K4211">
        <v>52</v>
      </c>
      <c r="L4211">
        <v>27125003</v>
      </c>
    </row>
    <row r="4212" spans="1:12" x14ac:dyDescent="0.2">
      <c r="A4212">
        <v>21</v>
      </c>
      <c r="B4212">
        <v>51</v>
      </c>
      <c r="C4212">
        <v>21055003</v>
      </c>
      <c r="D4212" t="str">
        <f t="shared" si="130"/>
        <v>05:50:55.3</v>
      </c>
      <c r="E4212">
        <f t="shared" si="131"/>
        <v>51.460036817343749</v>
      </c>
      <c r="I4212" s="1"/>
      <c r="J4212">
        <v>21</v>
      </c>
      <c r="K4212">
        <v>52</v>
      </c>
      <c r="L4212">
        <v>27130003</v>
      </c>
    </row>
    <row r="4213" spans="1:12" x14ac:dyDescent="0.2">
      <c r="A4213">
        <v>21</v>
      </c>
      <c r="B4213">
        <v>51</v>
      </c>
      <c r="C4213">
        <v>21060003</v>
      </c>
      <c r="D4213" t="str">
        <f t="shared" si="130"/>
        <v>05:51:00.3</v>
      </c>
      <c r="E4213">
        <f t="shared" si="131"/>
        <v>51.458541764626467</v>
      </c>
      <c r="I4213" s="1"/>
      <c r="J4213">
        <v>21</v>
      </c>
      <c r="K4213">
        <v>52</v>
      </c>
      <c r="L4213">
        <v>27135003</v>
      </c>
    </row>
    <row r="4214" spans="1:12" x14ac:dyDescent="0.2">
      <c r="A4214">
        <v>21</v>
      </c>
      <c r="B4214">
        <v>51</v>
      </c>
      <c r="C4214">
        <v>21065004</v>
      </c>
      <c r="D4214" t="str">
        <f t="shared" si="130"/>
        <v>05:51:05.4</v>
      </c>
      <c r="E4214">
        <f t="shared" si="131"/>
        <v>51.45704635017578</v>
      </c>
      <c r="I4214" s="1"/>
      <c r="J4214">
        <v>21</v>
      </c>
      <c r="K4214">
        <v>52</v>
      </c>
      <c r="L4214">
        <v>27140003</v>
      </c>
    </row>
    <row r="4215" spans="1:12" x14ac:dyDescent="0.2">
      <c r="A4215">
        <v>21</v>
      </c>
      <c r="B4215">
        <v>50</v>
      </c>
      <c r="C4215">
        <v>21070003</v>
      </c>
      <c r="D4215" t="str">
        <f t="shared" si="130"/>
        <v>05:51:10.3</v>
      </c>
      <c r="E4215">
        <f t="shared" si="131"/>
        <v>51.455550574035641</v>
      </c>
      <c r="I4215" s="1"/>
      <c r="J4215">
        <v>21</v>
      </c>
      <c r="K4215">
        <v>52</v>
      </c>
      <c r="L4215">
        <v>27145004</v>
      </c>
    </row>
    <row r="4216" spans="1:12" x14ac:dyDescent="0.2">
      <c r="A4216">
        <v>21</v>
      </c>
      <c r="B4216">
        <v>51</v>
      </c>
      <c r="C4216">
        <v>21075003</v>
      </c>
      <c r="D4216" t="str">
        <f t="shared" si="130"/>
        <v>05:51:15.3</v>
      </c>
      <c r="E4216">
        <f t="shared" si="131"/>
        <v>51.454054436249997</v>
      </c>
      <c r="I4216" s="1"/>
      <c r="J4216">
        <v>21</v>
      </c>
      <c r="K4216">
        <v>52</v>
      </c>
      <c r="L4216">
        <v>27150003</v>
      </c>
    </row>
    <row r="4217" spans="1:12" x14ac:dyDescent="0.2">
      <c r="A4217">
        <v>21</v>
      </c>
      <c r="B4217">
        <v>51</v>
      </c>
      <c r="C4217">
        <v>21080003</v>
      </c>
      <c r="D4217" t="str">
        <f t="shared" si="130"/>
        <v>05:51:20.3</v>
      </c>
      <c r="E4217">
        <f t="shared" si="131"/>
        <v>51.452557936862796</v>
      </c>
      <c r="I4217" s="1"/>
      <c r="J4217">
        <v>21</v>
      </c>
      <c r="K4217">
        <v>52</v>
      </c>
      <c r="L4217">
        <v>27155003</v>
      </c>
    </row>
    <row r="4218" spans="1:12" x14ac:dyDescent="0.2">
      <c r="A4218">
        <v>21</v>
      </c>
      <c r="B4218">
        <v>51</v>
      </c>
      <c r="C4218">
        <v>21085003</v>
      </c>
      <c r="D4218" t="str">
        <f t="shared" si="130"/>
        <v>05:51:25.3</v>
      </c>
      <c r="E4218">
        <f t="shared" si="131"/>
        <v>51.45106107591797</v>
      </c>
      <c r="I4218" s="1"/>
      <c r="J4218">
        <v>21</v>
      </c>
      <c r="K4218">
        <v>52</v>
      </c>
      <c r="L4218">
        <v>27160003</v>
      </c>
    </row>
    <row r="4219" spans="1:12" x14ac:dyDescent="0.2">
      <c r="A4219">
        <v>21</v>
      </c>
      <c r="B4219">
        <v>51</v>
      </c>
      <c r="C4219">
        <v>21090003</v>
      </c>
      <c r="D4219" t="str">
        <f t="shared" si="130"/>
        <v>05:51:30.3</v>
      </c>
      <c r="E4219">
        <f t="shared" si="131"/>
        <v>51.449563853459473</v>
      </c>
      <c r="I4219" s="1"/>
      <c r="J4219">
        <v>21</v>
      </c>
      <c r="K4219">
        <v>52</v>
      </c>
      <c r="L4219">
        <v>27165003</v>
      </c>
    </row>
    <row r="4220" spans="1:12" x14ac:dyDescent="0.2">
      <c r="A4220">
        <v>21</v>
      </c>
      <c r="B4220">
        <v>51</v>
      </c>
      <c r="C4220">
        <v>21095003</v>
      </c>
      <c r="D4220" t="str">
        <f t="shared" si="130"/>
        <v>05:51:35.3</v>
      </c>
      <c r="E4220">
        <f t="shared" si="131"/>
        <v>51.448066269531253</v>
      </c>
      <c r="I4220" s="1"/>
      <c r="J4220">
        <v>21</v>
      </c>
      <c r="K4220">
        <v>52</v>
      </c>
      <c r="L4220">
        <v>27170003</v>
      </c>
    </row>
    <row r="4221" spans="1:12" x14ac:dyDescent="0.2">
      <c r="A4221">
        <v>21</v>
      </c>
      <c r="B4221">
        <v>51</v>
      </c>
      <c r="C4221">
        <v>21100003</v>
      </c>
      <c r="D4221" t="str">
        <f t="shared" si="130"/>
        <v>05:51:40.3</v>
      </c>
      <c r="E4221">
        <f t="shared" si="131"/>
        <v>51.44656832417725</v>
      </c>
      <c r="I4221" s="1"/>
      <c r="J4221">
        <v>21</v>
      </c>
      <c r="K4221">
        <v>52</v>
      </c>
      <c r="L4221">
        <v>27175003</v>
      </c>
    </row>
    <row r="4222" spans="1:12" x14ac:dyDescent="0.2">
      <c r="A4222">
        <v>21</v>
      </c>
      <c r="B4222">
        <v>50</v>
      </c>
      <c r="C4222">
        <v>21105003</v>
      </c>
      <c r="D4222" t="str">
        <f t="shared" si="130"/>
        <v>05:51:45.3</v>
      </c>
      <c r="E4222">
        <f t="shared" si="131"/>
        <v>51.44507001744141</v>
      </c>
      <c r="I4222" s="1"/>
      <c r="J4222">
        <v>21</v>
      </c>
      <c r="K4222">
        <v>52</v>
      </c>
      <c r="L4222">
        <v>27180003</v>
      </c>
    </row>
    <row r="4223" spans="1:12" x14ac:dyDescent="0.2">
      <c r="A4223">
        <v>21</v>
      </c>
      <c r="B4223">
        <v>50</v>
      </c>
      <c r="C4223">
        <v>21110003</v>
      </c>
      <c r="D4223" t="str">
        <f t="shared" si="130"/>
        <v>05:51:50.3</v>
      </c>
      <c r="E4223">
        <f t="shared" si="131"/>
        <v>51.443571349367673</v>
      </c>
      <c r="I4223" s="1"/>
      <c r="J4223">
        <v>21</v>
      </c>
      <c r="K4223">
        <v>52</v>
      </c>
      <c r="L4223">
        <v>27185003</v>
      </c>
    </row>
    <row r="4224" spans="1:12" x14ac:dyDescent="0.2">
      <c r="A4224">
        <v>21</v>
      </c>
      <c r="B4224">
        <v>50</v>
      </c>
      <c r="C4224">
        <v>21115003</v>
      </c>
      <c r="D4224" t="str">
        <f t="shared" si="130"/>
        <v>05:51:55.3</v>
      </c>
      <c r="E4224">
        <f t="shared" si="131"/>
        <v>51.442072320000001</v>
      </c>
      <c r="I4224" s="1"/>
      <c r="J4224">
        <v>21</v>
      </c>
      <c r="K4224">
        <v>52</v>
      </c>
      <c r="L4224">
        <v>27190003</v>
      </c>
    </row>
    <row r="4225" spans="1:12" x14ac:dyDescent="0.2">
      <c r="A4225">
        <v>21</v>
      </c>
      <c r="B4225">
        <v>50</v>
      </c>
      <c r="C4225">
        <v>21120003</v>
      </c>
      <c r="D4225" t="str">
        <f t="shared" si="130"/>
        <v>05:52:00.3</v>
      </c>
      <c r="E4225">
        <f t="shared" si="131"/>
        <v>51.440572929382327</v>
      </c>
      <c r="I4225" s="1"/>
      <c r="J4225">
        <v>21</v>
      </c>
      <c r="K4225">
        <v>52</v>
      </c>
      <c r="L4225">
        <v>27195003</v>
      </c>
    </row>
    <row r="4226" spans="1:12" x14ac:dyDescent="0.2">
      <c r="A4226">
        <v>21</v>
      </c>
      <c r="B4226">
        <v>51</v>
      </c>
      <c r="C4226">
        <v>21125003</v>
      </c>
      <c r="D4226" t="str">
        <f t="shared" si="130"/>
        <v>05:52:05.3</v>
      </c>
      <c r="E4226">
        <f t="shared" si="131"/>
        <v>51.439073177558598</v>
      </c>
      <c r="I4226" s="1"/>
      <c r="J4226">
        <v>21</v>
      </c>
      <c r="K4226">
        <v>52</v>
      </c>
      <c r="L4226">
        <v>27200003</v>
      </c>
    </row>
    <row r="4227" spans="1:12" x14ac:dyDescent="0.2">
      <c r="A4227">
        <v>21</v>
      </c>
      <c r="B4227">
        <v>51</v>
      </c>
      <c r="C4227">
        <v>21130003</v>
      </c>
      <c r="D4227" t="str">
        <f t="shared" ref="D4227:D4290" si="132">CONCATENATE(TEXT(INT(C4227/1000)/86400,"hh:mm:ss"),".",C4227-(INT(C4227/1000)*1000))</f>
        <v>05:52:10.3</v>
      </c>
      <c r="E4227">
        <f t="shared" ref="E4227:E4290" si="133">0.00000003*POWER(ROW(C4227)/16,3) - 0.00007*POWER(ROW(C4227)/16,2) + 0.0067*ROW(C4227)/16 +($B$2+$H$1/2)</f>
        <v>51.437573064572753</v>
      </c>
      <c r="I4227" s="1"/>
      <c r="J4227">
        <v>21</v>
      </c>
      <c r="K4227">
        <v>52</v>
      </c>
      <c r="L4227">
        <v>27205003</v>
      </c>
    </row>
    <row r="4228" spans="1:12" x14ac:dyDescent="0.2">
      <c r="A4228">
        <v>21</v>
      </c>
      <c r="B4228">
        <v>50</v>
      </c>
      <c r="C4228">
        <v>21135003</v>
      </c>
      <c r="D4228" t="str">
        <f t="shared" si="132"/>
        <v>05:52:15.3</v>
      </c>
      <c r="E4228">
        <f t="shared" si="133"/>
        <v>51.436072590468754</v>
      </c>
      <c r="I4228" s="1"/>
      <c r="J4228">
        <v>20</v>
      </c>
      <c r="K4228">
        <v>51</v>
      </c>
      <c r="L4228">
        <v>27210003</v>
      </c>
    </row>
    <row r="4229" spans="1:12" x14ac:dyDescent="0.2">
      <c r="A4229">
        <v>21</v>
      </c>
      <c r="B4229">
        <v>50</v>
      </c>
      <c r="C4229">
        <v>21140003</v>
      </c>
      <c r="D4229" t="str">
        <f t="shared" si="132"/>
        <v>05:52:20.3</v>
      </c>
      <c r="E4229">
        <f t="shared" si="133"/>
        <v>51.434571755290527</v>
      </c>
      <c r="I4229" s="1"/>
      <c r="J4229">
        <v>21</v>
      </c>
      <c r="K4229">
        <v>52</v>
      </c>
      <c r="L4229">
        <v>27215003</v>
      </c>
    </row>
    <row r="4230" spans="1:12" x14ac:dyDescent="0.2">
      <c r="A4230">
        <v>21</v>
      </c>
      <c r="B4230">
        <v>51</v>
      </c>
      <c r="C4230">
        <v>21145004</v>
      </c>
      <c r="D4230" t="str">
        <f t="shared" si="132"/>
        <v>05:52:25.4</v>
      </c>
      <c r="E4230">
        <f t="shared" si="133"/>
        <v>51.433070559082033</v>
      </c>
      <c r="I4230" s="1"/>
      <c r="J4230">
        <v>21</v>
      </c>
      <c r="K4230">
        <v>52</v>
      </c>
      <c r="L4230">
        <v>27220003</v>
      </c>
    </row>
    <row r="4231" spans="1:12" x14ac:dyDescent="0.2">
      <c r="A4231">
        <v>21</v>
      </c>
      <c r="B4231">
        <v>50</v>
      </c>
      <c r="C4231">
        <v>21150003</v>
      </c>
      <c r="D4231" t="str">
        <f t="shared" si="132"/>
        <v>05:52:30.3</v>
      </c>
      <c r="E4231">
        <f t="shared" si="133"/>
        <v>51.431569001887212</v>
      </c>
      <c r="I4231" s="1"/>
      <c r="J4231">
        <v>21</v>
      </c>
      <c r="K4231">
        <v>52</v>
      </c>
      <c r="L4231">
        <v>27225004</v>
      </c>
    </row>
    <row r="4232" spans="1:12" x14ac:dyDescent="0.2">
      <c r="A4232">
        <v>21</v>
      </c>
      <c r="B4232">
        <v>51</v>
      </c>
      <c r="C4232">
        <v>21155003</v>
      </c>
      <c r="D4232" t="str">
        <f t="shared" si="132"/>
        <v>05:52:35.3</v>
      </c>
      <c r="E4232">
        <f t="shared" si="133"/>
        <v>51.430067083750004</v>
      </c>
      <c r="I4232" s="1"/>
      <c r="J4232">
        <v>21</v>
      </c>
      <c r="K4232">
        <v>52</v>
      </c>
      <c r="L4232">
        <v>27230003</v>
      </c>
    </row>
    <row r="4233" spans="1:12" x14ac:dyDescent="0.2">
      <c r="A4233">
        <v>21</v>
      </c>
      <c r="B4233">
        <v>51</v>
      </c>
      <c r="C4233">
        <v>21160003</v>
      </c>
      <c r="D4233" t="str">
        <f t="shared" si="132"/>
        <v>05:52:40.3</v>
      </c>
      <c r="E4233">
        <f t="shared" si="133"/>
        <v>51.428564804714355</v>
      </c>
      <c r="I4233" s="1"/>
      <c r="J4233">
        <v>21</v>
      </c>
      <c r="K4233">
        <v>52</v>
      </c>
      <c r="L4233">
        <v>27235003</v>
      </c>
    </row>
    <row r="4234" spans="1:12" x14ac:dyDescent="0.2">
      <c r="A4234">
        <v>21</v>
      </c>
      <c r="B4234">
        <v>50</v>
      </c>
      <c r="C4234">
        <v>21165003</v>
      </c>
      <c r="D4234" t="str">
        <f t="shared" si="132"/>
        <v>05:52:45.3</v>
      </c>
      <c r="E4234">
        <f t="shared" si="133"/>
        <v>51.427062164824221</v>
      </c>
      <c r="I4234" s="1"/>
      <c r="J4234">
        <v>21</v>
      </c>
      <c r="K4234">
        <v>52</v>
      </c>
      <c r="L4234">
        <v>27240004</v>
      </c>
    </row>
    <row r="4235" spans="1:12" x14ac:dyDescent="0.2">
      <c r="A4235">
        <v>21</v>
      </c>
      <c r="B4235">
        <v>50</v>
      </c>
      <c r="C4235">
        <v>21170003</v>
      </c>
      <c r="D4235" t="str">
        <f t="shared" si="132"/>
        <v>05:52:50.3</v>
      </c>
      <c r="E4235">
        <f t="shared" si="133"/>
        <v>51.425559164123534</v>
      </c>
      <c r="I4235" s="1"/>
      <c r="J4235">
        <v>21</v>
      </c>
      <c r="K4235">
        <v>52</v>
      </c>
      <c r="L4235">
        <v>27245004</v>
      </c>
    </row>
    <row r="4236" spans="1:12" x14ac:dyDescent="0.2">
      <c r="A4236">
        <v>21</v>
      </c>
      <c r="B4236">
        <v>51</v>
      </c>
      <c r="C4236">
        <v>21175003</v>
      </c>
      <c r="D4236" t="str">
        <f t="shared" si="132"/>
        <v>05:52:55.3</v>
      </c>
      <c r="E4236">
        <f t="shared" si="133"/>
        <v>51.424055802656248</v>
      </c>
      <c r="I4236" s="1"/>
      <c r="J4236">
        <v>21</v>
      </c>
      <c r="K4236">
        <v>52</v>
      </c>
      <c r="L4236">
        <v>27250003</v>
      </c>
    </row>
    <row r="4237" spans="1:12" x14ac:dyDescent="0.2">
      <c r="A4237">
        <v>21</v>
      </c>
      <c r="B4237">
        <v>50</v>
      </c>
      <c r="C4237">
        <v>21180003</v>
      </c>
      <c r="D4237" t="str">
        <f t="shared" si="132"/>
        <v>05:53:00.3</v>
      </c>
      <c r="E4237">
        <f t="shared" si="133"/>
        <v>51.422552080466311</v>
      </c>
      <c r="I4237" s="1"/>
      <c r="J4237">
        <v>21</v>
      </c>
      <c r="K4237">
        <v>52</v>
      </c>
      <c r="L4237">
        <v>27255003</v>
      </c>
    </row>
    <row r="4238" spans="1:12" x14ac:dyDescent="0.2">
      <c r="A4238">
        <v>21</v>
      </c>
      <c r="B4238">
        <v>51</v>
      </c>
      <c r="C4238">
        <v>21185003</v>
      </c>
      <c r="D4238" t="str">
        <f t="shared" si="132"/>
        <v>05:53:05.3</v>
      </c>
      <c r="E4238">
        <f t="shared" si="133"/>
        <v>51.421047997597654</v>
      </c>
      <c r="I4238" s="1"/>
      <c r="J4238">
        <v>21</v>
      </c>
      <c r="K4238">
        <v>52</v>
      </c>
      <c r="L4238">
        <v>27260003</v>
      </c>
    </row>
    <row r="4239" spans="1:12" x14ac:dyDescent="0.2">
      <c r="A4239">
        <v>21</v>
      </c>
      <c r="B4239">
        <v>51</v>
      </c>
      <c r="C4239">
        <v>21190003</v>
      </c>
      <c r="D4239" t="str">
        <f t="shared" si="132"/>
        <v>05:53:10.3</v>
      </c>
      <c r="E4239">
        <f t="shared" si="133"/>
        <v>51.41954355409424</v>
      </c>
      <c r="I4239" s="1"/>
      <c r="J4239">
        <v>21</v>
      </c>
      <c r="K4239">
        <v>51</v>
      </c>
      <c r="L4239">
        <v>27265003</v>
      </c>
    </row>
    <row r="4240" spans="1:12" x14ac:dyDescent="0.2">
      <c r="A4240">
        <v>21</v>
      </c>
      <c r="B4240">
        <v>51</v>
      </c>
      <c r="C4240">
        <v>21195003</v>
      </c>
      <c r="D4240" t="str">
        <f t="shared" si="132"/>
        <v>05:53:15.3</v>
      </c>
      <c r="E4240">
        <f t="shared" si="133"/>
        <v>51.418038750000001</v>
      </c>
      <c r="I4240" s="1"/>
      <c r="J4240">
        <v>21</v>
      </c>
      <c r="K4240">
        <v>52</v>
      </c>
      <c r="L4240">
        <v>27270003</v>
      </c>
    </row>
    <row r="4241" spans="1:12" x14ac:dyDescent="0.2">
      <c r="A4241">
        <v>21</v>
      </c>
      <c r="B4241">
        <v>50</v>
      </c>
      <c r="C4241">
        <v>21200003</v>
      </c>
      <c r="D4241" t="str">
        <f t="shared" si="132"/>
        <v>05:53:20.3</v>
      </c>
      <c r="E4241">
        <f t="shared" si="133"/>
        <v>51.416533585358884</v>
      </c>
      <c r="I4241" s="1"/>
      <c r="J4241">
        <v>21</v>
      </c>
      <c r="K4241">
        <v>52</v>
      </c>
      <c r="L4241">
        <v>27275003</v>
      </c>
    </row>
    <row r="4242" spans="1:12" x14ac:dyDescent="0.2">
      <c r="A4242">
        <v>21</v>
      </c>
      <c r="B4242">
        <v>50</v>
      </c>
      <c r="C4242">
        <v>21205003</v>
      </c>
      <c r="D4242" t="str">
        <f t="shared" si="132"/>
        <v>05:53:25.3</v>
      </c>
      <c r="E4242">
        <f t="shared" si="133"/>
        <v>51.415028060214844</v>
      </c>
      <c r="I4242" s="1"/>
      <c r="J4242">
        <v>21</v>
      </c>
      <c r="K4242">
        <v>52</v>
      </c>
      <c r="L4242">
        <v>27280003</v>
      </c>
    </row>
    <row r="4243" spans="1:12" x14ac:dyDescent="0.2">
      <c r="A4243">
        <v>21</v>
      </c>
      <c r="B4243">
        <v>50</v>
      </c>
      <c r="C4243">
        <v>21210003</v>
      </c>
      <c r="D4243" t="str">
        <f t="shared" si="132"/>
        <v>05:53:30.3</v>
      </c>
      <c r="E4243">
        <f t="shared" si="133"/>
        <v>51.413522174611813</v>
      </c>
      <c r="I4243" s="1"/>
      <c r="J4243">
        <v>21</v>
      </c>
      <c r="K4243">
        <v>52</v>
      </c>
      <c r="L4243">
        <v>27285004</v>
      </c>
    </row>
    <row r="4244" spans="1:12" x14ac:dyDescent="0.2">
      <c r="A4244">
        <v>21</v>
      </c>
      <c r="B4244">
        <v>50</v>
      </c>
      <c r="C4244">
        <v>21215003</v>
      </c>
      <c r="D4244" t="str">
        <f t="shared" si="132"/>
        <v>05:53:35.3</v>
      </c>
      <c r="E4244">
        <f t="shared" si="133"/>
        <v>51.412015928593753</v>
      </c>
      <c r="I4244" s="1"/>
      <c r="J4244">
        <v>21</v>
      </c>
      <c r="K4244">
        <v>52</v>
      </c>
      <c r="L4244">
        <v>27290003</v>
      </c>
    </row>
    <row r="4245" spans="1:12" x14ac:dyDescent="0.2">
      <c r="A4245">
        <v>21</v>
      </c>
      <c r="B4245">
        <v>51</v>
      </c>
      <c r="C4245">
        <v>21220003</v>
      </c>
      <c r="D4245" t="str">
        <f t="shared" si="132"/>
        <v>05:53:40.3</v>
      </c>
      <c r="E4245">
        <f t="shared" si="133"/>
        <v>51.410509322204589</v>
      </c>
      <c r="I4245" s="1"/>
      <c r="J4245">
        <v>21</v>
      </c>
      <c r="K4245">
        <v>52</v>
      </c>
      <c r="L4245">
        <v>27295003</v>
      </c>
    </row>
    <row r="4246" spans="1:12" x14ac:dyDescent="0.2">
      <c r="A4246">
        <v>21</v>
      </c>
      <c r="B4246">
        <v>50</v>
      </c>
      <c r="C4246">
        <v>21225004</v>
      </c>
      <c r="D4246" t="str">
        <f t="shared" si="132"/>
        <v>05:53:45.4</v>
      </c>
      <c r="E4246">
        <f t="shared" si="133"/>
        <v>51.409002355488283</v>
      </c>
      <c r="I4246" s="1"/>
      <c r="J4246">
        <v>21</v>
      </c>
      <c r="K4246">
        <v>52</v>
      </c>
      <c r="L4246">
        <v>27300003</v>
      </c>
    </row>
    <row r="4247" spans="1:12" x14ac:dyDescent="0.2">
      <c r="A4247">
        <v>21</v>
      </c>
      <c r="B4247">
        <v>50</v>
      </c>
      <c r="C4247">
        <v>21230003</v>
      </c>
      <c r="D4247" t="str">
        <f t="shared" si="132"/>
        <v>05:53:50.3</v>
      </c>
      <c r="E4247">
        <f t="shared" si="133"/>
        <v>51.407495028488768</v>
      </c>
      <c r="I4247" s="1"/>
      <c r="J4247">
        <v>21</v>
      </c>
      <c r="K4247">
        <v>52</v>
      </c>
      <c r="L4247">
        <v>27305004</v>
      </c>
    </row>
    <row r="4248" spans="1:12" x14ac:dyDescent="0.2">
      <c r="A4248">
        <v>21</v>
      </c>
      <c r="B4248">
        <v>50</v>
      </c>
      <c r="C4248">
        <v>21235003</v>
      </c>
      <c r="D4248" t="str">
        <f t="shared" si="132"/>
        <v>05:53:55.3</v>
      </c>
      <c r="E4248">
        <f t="shared" si="133"/>
        <v>51.405987341249997</v>
      </c>
      <c r="I4248" s="1"/>
      <c r="J4248">
        <v>21</v>
      </c>
      <c r="K4248">
        <v>52</v>
      </c>
      <c r="L4248">
        <v>27310003</v>
      </c>
    </row>
    <row r="4249" spans="1:12" x14ac:dyDescent="0.2">
      <c r="A4249">
        <v>21</v>
      </c>
      <c r="B4249">
        <v>50</v>
      </c>
      <c r="C4249">
        <v>21240003</v>
      </c>
      <c r="D4249" t="str">
        <f t="shared" si="132"/>
        <v>05:54:00.3</v>
      </c>
      <c r="E4249">
        <f t="shared" si="133"/>
        <v>51.404479293815918</v>
      </c>
      <c r="I4249" s="1"/>
      <c r="J4249">
        <v>21</v>
      </c>
      <c r="K4249">
        <v>52</v>
      </c>
      <c r="L4249">
        <v>27315003</v>
      </c>
    </row>
    <row r="4250" spans="1:12" x14ac:dyDescent="0.2">
      <c r="A4250">
        <v>21</v>
      </c>
      <c r="B4250">
        <v>50</v>
      </c>
      <c r="C4250">
        <v>21245003</v>
      </c>
      <c r="D4250" t="str">
        <f t="shared" si="132"/>
        <v>05:54:05.3</v>
      </c>
      <c r="E4250">
        <f t="shared" si="133"/>
        <v>51.40297088623047</v>
      </c>
      <c r="I4250" s="1"/>
      <c r="J4250">
        <v>21</v>
      </c>
      <c r="K4250">
        <v>52</v>
      </c>
      <c r="L4250">
        <v>27320003</v>
      </c>
    </row>
    <row r="4251" spans="1:12" x14ac:dyDescent="0.2">
      <c r="A4251">
        <v>21</v>
      </c>
      <c r="B4251">
        <v>50</v>
      </c>
      <c r="C4251">
        <v>21250003</v>
      </c>
      <c r="D4251" t="str">
        <f t="shared" si="132"/>
        <v>05:54:10.3</v>
      </c>
      <c r="E4251">
        <f t="shared" si="133"/>
        <v>51.401462118537601</v>
      </c>
      <c r="I4251" s="1"/>
      <c r="J4251">
        <v>20</v>
      </c>
      <c r="K4251">
        <v>52</v>
      </c>
      <c r="L4251">
        <v>27325003</v>
      </c>
    </row>
    <row r="4252" spans="1:12" x14ac:dyDescent="0.2">
      <c r="A4252">
        <v>21</v>
      </c>
      <c r="B4252">
        <v>50</v>
      </c>
      <c r="C4252">
        <v>21255003</v>
      </c>
      <c r="D4252" t="str">
        <f t="shared" si="132"/>
        <v>05:54:15.3</v>
      </c>
      <c r="E4252">
        <f t="shared" si="133"/>
        <v>51.399952990781252</v>
      </c>
      <c r="I4252" s="1"/>
      <c r="J4252">
        <v>21</v>
      </c>
      <c r="K4252">
        <v>52</v>
      </c>
      <c r="L4252">
        <v>27330003</v>
      </c>
    </row>
    <row r="4253" spans="1:12" x14ac:dyDescent="0.2">
      <c r="A4253">
        <v>21</v>
      </c>
      <c r="B4253">
        <v>50</v>
      </c>
      <c r="C4253">
        <v>21260003</v>
      </c>
      <c r="D4253" t="str">
        <f t="shared" si="132"/>
        <v>05:54:20.3</v>
      </c>
      <c r="E4253">
        <f t="shared" si="133"/>
        <v>51.398443503005375</v>
      </c>
      <c r="I4253" s="1"/>
      <c r="J4253">
        <v>21</v>
      </c>
      <c r="K4253">
        <v>52</v>
      </c>
      <c r="L4253">
        <v>27335003</v>
      </c>
    </row>
    <row r="4254" spans="1:12" x14ac:dyDescent="0.2">
      <c r="A4254">
        <v>21</v>
      </c>
      <c r="B4254">
        <v>50</v>
      </c>
      <c r="C4254">
        <v>21265003</v>
      </c>
      <c r="D4254" t="str">
        <f t="shared" si="132"/>
        <v>05:54:25.3</v>
      </c>
      <c r="E4254">
        <f t="shared" si="133"/>
        <v>51.396933655253903</v>
      </c>
      <c r="I4254" s="1"/>
      <c r="J4254">
        <v>21</v>
      </c>
      <c r="K4254">
        <v>52</v>
      </c>
      <c r="L4254">
        <v>27340003</v>
      </c>
    </row>
    <row r="4255" spans="1:12" x14ac:dyDescent="0.2">
      <c r="A4255">
        <v>21</v>
      </c>
      <c r="B4255">
        <v>50</v>
      </c>
      <c r="C4255">
        <v>21270003</v>
      </c>
      <c r="D4255" t="str">
        <f t="shared" si="132"/>
        <v>05:54:30.3</v>
      </c>
      <c r="E4255">
        <f t="shared" si="133"/>
        <v>51.395423447570799</v>
      </c>
      <c r="I4255" s="1"/>
      <c r="J4255">
        <v>21</v>
      </c>
      <c r="K4255">
        <v>52</v>
      </c>
      <c r="L4255">
        <v>27345003</v>
      </c>
    </row>
    <row r="4256" spans="1:12" x14ac:dyDescent="0.2">
      <c r="A4256">
        <v>21</v>
      </c>
      <c r="B4256">
        <v>50</v>
      </c>
      <c r="C4256">
        <v>21275003</v>
      </c>
      <c r="D4256" t="str">
        <f t="shared" si="132"/>
        <v>05:54:35.3</v>
      </c>
      <c r="E4256">
        <f t="shared" si="133"/>
        <v>51.393912880000002</v>
      </c>
      <c r="I4256" s="1"/>
      <c r="J4256">
        <v>21</v>
      </c>
      <c r="K4256">
        <v>52</v>
      </c>
      <c r="L4256">
        <v>27350003</v>
      </c>
    </row>
    <row r="4257" spans="1:12" x14ac:dyDescent="0.2">
      <c r="A4257">
        <v>21</v>
      </c>
      <c r="B4257">
        <v>50</v>
      </c>
      <c r="C4257">
        <v>21280003</v>
      </c>
      <c r="D4257" t="str">
        <f t="shared" si="132"/>
        <v>05:54:40.3</v>
      </c>
      <c r="E4257">
        <f t="shared" si="133"/>
        <v>51.392401952585452</v>
      </c>
      <c r="I4257" s="1"/>
      <c r="J4257">
        <v>21</v>
      </c>
      <c r="K4257">
        <v>52</v>
      </c>
      <c r="L4257">
        <v>27355003</v>
      </c>
    </row>
    <row r="4258" spans="1:12" x14ac:dyDescent="0.2">
      <c r="A4258">
        <v>21</v>
      </c>
      <c r="B4258">
        <v>50</v>
      </c>
      <c r="C4258">
        <v>21285003</v>
      </c>
      <c r="D4258" t="str">
        <f t="shared" si="132"/>
        <v>05:54:45.3</v>
      </c>
      <c r="E4258">
        <f t="shared" si="133"/>
        <v>51.390890665371096</v>
      </c>
      <c r="I4258" s="1"/>
      <c r="J4258">
        <v>21</v>
      </c>
      <c r="K4258">
        <v>52</v>
      </c>
      <c r="L4258">
        <v>27360003</v>
      </c>
    </row>
    <row r="4259" spans="1:12" x14ac:dyDescent="0.2">
      <c r="A4259">
        <v>21</v>
      </c>
      <c r="B4259">
        <v>50</v>
      </c>
      <c r="C4259">
        <v>21290003</v>
      </c>
      <c r="D4259" t="str">
        <f t="shared" si="132"/>
        <v>05:54:50.3</v>
      </c>
      <c r="E4259">
        <f t="shared" si="133"/>
        <v>51.389379018400881</v>
      </c>
      <c r="I4259" s="1"/>
      <c r="J4259">
        <v>21</v>
      </c>
      <c r="K4259">
        <v>52</v>
      </c>
      <c r="L4259">
        <v>27365003</v>
      </c>
    </row>
    <row r="4260" spans="1:12" x14ac:dyDescent="0.2">
      <c r="A4260">
        <v>21</v>
      </c>
      <c r="B4260">
        <v>50</v>
      </c>
      <c r="C4260">
        <v>21295003</v>
      </c>
      <c r="D4260" t="str">
        <f t="shared" si="132"/>
        <v>05:54:55.3</v>
      </c>
      <c r="E4260">
        <f t="shared" si="133"/>
        <v>51.387867011718754</v>
      </c>
      <c r="I4260" s="1"/>
      <c r="J4260">
        <v>21</v>
      </c>
      <c r="K4260">
        <v>52</v>
      </c>
      <c r="L4260">
        <v>27370004</v>
      </c>
    </row>
    <row r="4261" spans="1:12" x14ac:dyDescent="0.2">
      <c r="A4261">
        <v>21</v>
      </c>
      <c r="B4261">
        <v>50</v>
      </c>
      <c r="C4261">
        <v>21300003</v>
      </c>
      <c r="D4261" t="str">
        <f t="shared" si="132"/>
        <v>05:55:00.3</v>
      </c>
      <c r="E4261">
        <f t="shared" si="133"/>
        <v>51.386354645368655</v>
      </c>
      <c r="I4261" s="1"/>
      <c r="J4261">
        <v>21</v>
      </c>
      <c r="K4261">
        <v>52</v>
      </c>
      <c r="L4261">
        <v>27375003</v>
      </c>
    </row>
    <row r="4262" spans="1:12" x14ac:dyDescent="0.2">
      <c r="A4262">
        <v>21</v>
      </c>
      <c r="B4262">
        <v>50</v>
      </c>
      <c r="C4262">
        <v>21305004</v>
      </c>
      <c r="D4262" t="str">
        <f t="shared" si="132"/>
        <v>05:55:05.4</v>
      </c>
      <c r="E4262">
        <f t="shared" si="133"/>
        <v>51.384841919394532</v>
      </c>
      <c r="I4262" s="1"/>
      <c r="J4262">
        <v>21</v>
      </c>
      <c r="K4262">
        <v>52</v>
      </c>
      <c r="L4262">
        <v>27380003</v>
      </c>
    </row>
    <row r="4263" spans="1:12" x14ac:dyDescent="0.2">
      <c r="A4263">
        <v>21</v>
      </c>
      <c r="B4263">
        <v>50</v>
      </c>
      <c r="C4263">
        <v>21310003</v>
      </c>
      <c r="D4263" t="str">
        <f t="shared" si="132"/>
        <v>05:55:10.3</v>
      </c>
      <c r="E4263">
        <f t="shared" si="133"/>
        <v>51.383328833840331</v>
      </c>
      <c r="I4263" s="1"/>
      <c r="J4263">
        <v>21</v>
      </c>
      <c r="K4263">
        <v>52</v>
      </c>
      <c r="L4263">
        <v>27385004</v>
      </c>
    </row>
    <row r="4264" spans="1:12" x14ac:dyDescent="0.2">
      <c r="A4264">
        <v>21</v>
      </c>
      <c r="B4264">
        <v>50</v>
      </c>
      <c r="C4264">
        <v>21315003</v>
      </c>
      <c r="D4264" t="str">
        <f t="shared" si="132"/>
        <v>05:55:15.3</v>
      </c>
      <c r="E4264">
        <f t="shared" si="133"/>
        <v>51.381815388749999</v>
      </c>
      <c r="I4264" s="1"/>
      <c r="J4264">
        <v>21</v>
      </c>
      <c r="K4264">
        <v>52</v>
      </c>
      <c r="L4264">
        <v>27390003</v>
      </c>
    </row>
    <row r="4265" spans="1:12" x14ac:dyDescent="0.2">
      <c r="A4265">
        <v>21</v>
      </c>
      <c r="B4265">
        <v>50</v>
      </c>
      <c r="C4265">
        <v>21320004</v>
      </c>
      <c r="D4265" t="str">
        <f t="shared" si="132"/>
        <v>05:55:20.4</v>
      </c>
      <c r="E4265">
        <f t="shared" si="133"/>
        <v>51.380301584167483</v>
      </c>
      <c r="I4265" s="1"/>
      <c r="J4265">
        <v>21</v>
      </c>
      <c r="K4265">
        <v>52</v>
      </c>
      <c r="L4265">
        <v>27395003</v>
      </c>
    </row>
    <row r="4266" spans="1:12" x14ac:dyDescent="0.2">
      <c r="A4266">
        <v>21</v>
      </c>
      <c r="B4266">
        <v>50</v>
      </c>
      <c r="C4266">
        <v>21325003</v>
      </c>
      <c r="D4266" t="str">
        <f t="shared" si="132"/>
        <v>05:55:25.3</v>
      </c>
      <c r="E4266">
        <f t="shared" si="133"/>
        <v>51.378787420136717</v>
      </c>
      <c r="I4266" s="1"/>
      <c r="J4266">
        <v>21</v>
      </c>
      <c r="K4266">
        <v>52</v>
      </c>
      <c r="L4266">
        <v>27400003</v>
      </c>
    </row>
    <row r="4267" spans="1:12" x14ac:dyDescent="0.2">
      <c r="A4267">
        <v>21</v>
      </c>
      <c r="B4267">
        <v>50</v>
      </c>
      <c r="C4267">
        <v>21330003</v>
      </c>
      <c r="D4267" t="str">
        <f t="shared" si="132"/>
        <v>05:55:30.3</v>
      </c>
      <c r="E4267">
        <f t="shared" si="133"/>
        <v>51.377272896701662</v>
      </c>
      <c r="I4267" s="1"/>
      <c r="J4267">
        <v>21</v>
      </c>
      <c r="K4267">
        <v>52</v>
      </c>
      <c r="L4267">
        <v>27405003</v>
      </c>
    </row>
    <row r="4268" spans="1:12" x14ac:dyDescent="0.2">
      <c r="A4268">
        <v>21</v>
      </c>
      <c r="B4268">
        <v>50</v>
      </c>
      <c r="C4268">
        <v>21335003</v>
      </c>
      <c r="D4268" t="str">
        <f t="shared" si="132"/>
        <v>05:55:35.3</v>
      </c>
      <c r="E4268">
        <f t="shared" si="133"/>
        <v>51.37575801390625</v>
      </c>
      <c r="I4268" s="1"/>
      <c r="J4268">
        <v>21</v>
      </c>
      <c r="K4268">
        <v>51</v>
      </c>
      <c r="L4268">
        <v>27410003</v>
      </c>
    </row>
    <row r="4269" spans="1:12" x14ac:dyDescent="0.2">
      <c r="A4269">
        <v>21</v>
      </c>
      <c r="B4269">
        <v>50</v>
      </c>
      <c r="C4269">
        <v>21340003</v>
      </c>
      <c r="D4269" t="str">
        <f t="shared" si="132"/>
        <v>05:55:40.3</v>
      </c>
      <c r="E4269">
        <f t="shared" si="133"/>
        <v>51.374242771794435</v>
      </c>
      <c r="I4269" s="1"/>
      <c r="J4269">
        <v>21</v>
      </c>
      <c r="K4269">
        <v>52</v>
      </c>
      <c r="L4269">
        <v>27415003</v>
      </c>
    </row>
    <row r="4270" spans="1:12" x14ac:dyDescent="0.2">
      <c r="A4270">
        <v>21</v>
      </c>
      <c r="B4270">
        <v>50</v>
      </c>
      <c r="C4270">
        <v>21345003</v>
      </c>
      <c r="D4270" t="str">
        <f t="shared" si="132"/>
        <v>05:55:45.3</v>
      </c>
      <c r="E4270">
        <f t="shared" si="133"/>
        <v>51.372727170410158</v>
      </c>
      <c r="I4270" s="1"/>
      <c r="J4270">
        <v>21</v>
      </c>
      <c r="K4270">
        <v>52</v>
      </c>
      <c r="L4270">
        <v>27420003</v>
      </c>
    </row>
    <row r="4271" spans="1:12" x14ac:dyDescent="0.2">
      <c r="A4271">
        <v>21</v>
      </c>
      <c r="B4271">
        <v>50</v>
      </c>
      <c r="C4271">
        <v>21350003</v>
      </c>
      <c r="D4271" t="str">
        <f t="shared" si="132"/>
        <v>05:55:50.3</v>
      </c>
      <c r="E4271">
        <f t="shared" si="133"/>
        <v>51.371211209797366</v>
      </c>
      <c r="I4271" s="1"/>
      <c r="J4271">
        <v>21</v>
      </c>
      <c r="K4271">
        <v>52</v>
      </c>
      <c r="L4271">
        <v>27425003</v>
      </c>
    </row>
    <row r="4272" spans="1:12" x14ac:dyDescent="0.2">
      <c r="A4272">
        <v>21</v>
      </c>
      <c r="B4272">
        <v>50</v>
      </c>
      <c r="C4272">
        <v>21355003</v>
      </c>
      <c r="D4272" t="str">
        <f t="shared" si="132"/>
        <v>05:55:55.3</v>
      </c>
      <c r="E4272">
        <f t="shared" si="133"/>
        <v>51.369694889999998</v>
      </c>
      <c r="I4272" s="1"/>
      <c r="J4272">
        <v>21</v>
      </c>
      <c r="K4272">
        <v>52</v>
      </c>
      <c r="L4272">
        <v>27430003</v>
      </c>
    </row>
    <row r="4273" spans="1:12" x14ac:dyDescent="0.2">
      <c r="A4273">
        <v>21</v>
      </c>
      <c r="B4273">
        <v>50</v>
      </c>
      <c r="C4273">
        <v>21360003</v>
      </c>
      <c r="D4273" t="str">
        <f t="shared" si="132"/>
        <v>05:56:00.3</v>
      </c>
      <c r="E4273">
        <f t="shared" si="133"/>
        <v>51.368178211062009</v>
      </c>
      <c r="I4273" s="1"/>
      <c r="J4273">
        <v>21</v>
      </c>
      <c r="K4273">
        <v>52</v>
      </c>
      <c r="L4273">
        <v>27435003</v>
      </c>
    </row>
    <row r="4274" spans="1:12" x14ac:dyDescent="0.2">
      <c r="A4274">
        <v>21</v>
      </c>
      <c r="B4274">
        <v>50</v>
      </c>
      <c r="C4274">
        <v>21365003</v>
      </c>
      <c r="D4274" t="str">
        <f t="shared" si="132"/>
        <v>05:56:05.3</v>
      </c>
      <c r="E4274">
        <f t="shared" si="133"/>
        <v>51.366661173027346</v>
      </c>
      <c r="I4274" s="1"/>
      <c r="J4274">
        <v>21</v>
      </c>
      <c r="K4274">
        <v>51</v>
      </c>
      <c r="L4274">
        <v>27440003</v>
      </c>
    </row>
    <row r="4275" spans="1:12" x14ac:dyDescent="0.2">
      <c r="A4275">
        <v>21</v>
      </c>
      <c r="B4275">
        <v>50</v>
      </c>
      <c r="C4275">
        <v>21370003</v>
      </c>
      <c r="D4275" t="str">
        <f t="shared" si="132"/>
        <v>05:56:10.3</v>
      </c>
      <c r="E4275">
        <f t="shared" si="133"/>
        <v>51.365143775939941</v>
      </c>
      <c r="I4275" s="1"/>
      <c r="J4275">
        <v>21</v>
      </c>
      <c r="K4275">
        <v>52</v>
      </c>
      <c r="L4275">
        <v>27445003</v>
      </c>
    </row>
    <row r="4276" spans="1:12" x14ac:dyDescent="0.2">
      <c r="A4276">
        <v>21</v>
      </c>
      <c r="B4276">
        <v>50</v>
      </c>
      <c r="C4276">
        <v>21375003</v>
      </c>
      <c r="D4276" t="str">
        <f t="shared" si="132"/>
        <v>05:56:15.3</v>
      </c>
      <c r="E4276">
        <f t="shared" si="133"/>
        <v>51.36362601984375</v>
      </c>
      <c r="I4276" s="1"/>
      <c r="J4276">
        <v>21</v>
      </c>
      <c r="K4276">
        <v>51</v>
      </c>
      <c r="L4276">
        <v>27450003</v>
      </c>
    </row>
    <row r="4277" spans="1:12" x14ac:dyDescent="0.2">
      <c r="A4277">
        <v>21</v>
      </c>
      <c r="B4277">
        <v>50</v>
      </c>
      <c r="C4277">
        <v>21380003</v>
      </c>
      <c r="D4277" t="str">
        <f t="shared" si="132"/>
        <v>05:56:20.3</v>
      </c>
      <c r="E4277">
        <f t="shared" si="133"/>
        <v>51.362107904782718</v>
      </c>
      <c r="I4277" s="1"/>
      <c r="J4277">
        <v>21</v>
      </c>
      <c r="K4277">
        <v>52</v>
      </c>
      <c r="L4277">
        <v>27455003</v>
      </c>
    </row>
    <row r="4278" spans="1:12" x14ac:dyDescent="0.2">
      <c r="A4278">
        <v>21</v>
      </c>
      <c r="B4278">
        <v>50</v>
      </c>
      <c r="C4278">
        <v>21385004</v>
      </c>
      <c r="D4278" t="str">
        <f t="shared" si="132"/>
        <v>05:56:25.4</v>
      </c>
      <c r="E4278">
        <f t="shared" si="133"/>
        <v>51.360589430800779</v>
      </c>
      <c r="I4278" s="1"/>
      <c r="J4278">
        <v>21</v>
      </c>
      <c r="K4278">
        <v>52</v>
      </c>
      <c r="L4278">
        <v>27460003</v>
      </c>
    </row>
    <row r="4279" spans="1:12" x14ac:dyDescent="0.2">
      <c r="A4279">
        <v>21</v>
      </c>
      <c r="B4279">
        <v>50</v>
      </c>
      <c r="C4279">
        <v>21390003</v>
      </c>
      <c r="D4279" t="str">
        <f t="shared" si="132"/>
        <v>05:56:30.3</v>
      </c>
      <c r="E4279">
        <f t="shared" si="133"/>
        <v>51.359070597941894</v>
      </c>
      <c r="I4279" s="1"/>
      <c r="J4279">
        <v>21</v>
      </c>
      <c r="K4279">
        <v>52</v>
      </c>
      <c r="L4279">
        <v>27465004</v>
      </c>
    </row>
    <row r="4280" spans="1:12" x14ac:dyDescent="0.2">
      <c r="A4280">
        <v>21</v>
      </c>
      <c r="B4280">
        <v>50</v>
      </c>
      <c r="C4280">
        <v>21395003</v>
      </c>
      <c r="D4280" t="str">
        <f t="shared" si="132"/>
        <v>05:56:35.3</v>
      </c>
      <c r="E4280">
        <f t="shared" si="133"/>
        <v>51.357551406250003</v>
      </c>
      <c r="I4280" s="1"/>
      <c r="J4280">
        <v>21</v>
      </c>
      <c r="K4280">
        <v>52</v>
      </c>
      <c r="L4280">
        <v>27470003</v>
      </c>
    </row>
    <row r="4281" spans="1:12" x14ac:dyDescent="0.2">
      <c r="A4281">
        <v>21</v>
      </c>
      <c r="B4281">
        <v>50</v>
      </c>
      <c r="C4281">
        <v>21400003</v>
      </c>
      <c r="D4281" t="str">
        <f t="shared" si="132"/>
        <v>05:56:40.3</v>
      </c>
      <c r="E4281">
        <f t="shared" si="133"/>
        <v>51.356031855769047</v>
      </c>
      <c r="I4281" s="1"/>
      <c r="J4281">
        <v>21</v>
      </c>
      <c r="K4281">
        <v>51</v>
      </c>
      <c r="L4281">
        <v>27475003</v>
      </c>
    </row>
    <row r="4282" spans="1:12" x14ac:dyDescent="0.2">
      <c r="A4282">
        <v>21</v>
      </c>
      <c r="B4282">
        <v>50</v>
      </c>
      <c r="C4282">
        <v>21405003</v>
      </c>
      <c r="D4282" t="str">
        <f t="shared" si="132"/>
        <v>05:56:45.3</v>
      </c>
      <c r="E4282">
        <f t="shared" si="133"/>
        <v>51.354511946542971</v>
      </c>
      <c r="I4282" s="1"/>
      <c r="J4282">
        <v>21</v>
      </c>
      <c r="K4282">
        <v>52</v>
      </c>
      <c r="L4282">
        <v>27480003</v>
      </c>
    </row>
    <row r="4283" spans="1:12" x14ac:dyDescent="0.2">
      <c r="A4283">
        <v>21</v>
      </c>
      <c r="B4283">
        <v>50</v>
      </c>
      <c r="C4283">
        <v>21410003</v>
      </c>
      <c r="D4283" t="str">
        <f t="shared" si="132"/>
        <v>05:56:50.3</v>
      </c>
      <c r="E4283">
        <f t="shared" si="133"/>
        <v>51.352991678615723</v>
      </c>
      <c r="I4283" s="1"/>
      <c r="J4283">
        <v>21</v>
      </c>
      <c r="K4283">
        <v>52</v>
      </c>
      <c r="L4283">
        <v>27485003</v>
      </c>
    </row>
    <row r="4284" spans="1:12" x14ac:dyDescent="0.2">
      <c r="A4284">
        <v>21</v>
      </c>
      <c r="B4284">
        <v>50</v>
      </c>
      <c r="C4284">
        <v>21415003</v>
      </c>
      <c r="D4284" t="str">
        <f t="shared" si="132"/>
        <v>05:56:55.3</v>
      </c>
      <c r="E4284">
        <f t="shared" si="133"/>
        <v>51.351471052031251</v>
      </c>
      <c r="I4284" s="1"/>
      <c r="J4284">
        <v>21</v>
      </c>
      <c r="K4284">
        <v>52</v>
      </c>
      <c r="L4284">
        <v>27490003</v>
      </c>
    </row>
    <row r="4285" spans="1:12" x14ac:dyDescent="0.2">
      <c r="A4285">
        <v>21</v>
      </c>
      <c r="B4285">
        <v>50</v>
      </c>
      <c r="C4285">
        <v>21420003</v>
      </c>
      <c r="D4285" t="str">
        <f t="shared" si="132"/>
        <v>05:57:00.3</v>
      </c>
      <c r="E4285">
        <f t="shared" si="133"/>
        <v>51.3499500668335</v>
      </c>
      <c r="I4285" s="1"/>
      <c r="J4285">
        <v>21</v>
      </c>
      <c r="K4285">
        <v>52</v>
      </c>
      <c r="L4285">
        <v>27495003</v>
      </c>
    </row>
    <row r="4286" spans="1:12" x14ac:dyDescent="0.2">
      <c r="A4286">
        <v>21</v>
      </c>
      <c r="B4286">
        <v>50</v>
      </c>
      <c r="C4286">
        <v>21425003</v>
      </c>
      <c r="D4286" t="str">
        <f t="shared" si="132"/>
        <v>05:57:05.3</v>
      </c>
      <c r="E4286">
        <f t="shared" si="133"/>
        <v>51.348428723066405</v>
      </c>
      <c r="I4286" s="1"/>
      <c r="J4286">
        <v>21</v>
      </c>
      <c r="K4286">
        <v>52</v>
      </c>
      <c r="L4286">
        <v>27500003</v>
      </c>
    </row>
    <row r="4287" spans="1:12" x14ac:dyDescent="0.2">
      <c r="A4287">
        <v>21</v>
      </c>
      <c r="B4287">
        <v>50</v>
      </c>
      <c r="C4287">
        <v>21430003</v>
      </c>
      <c r="D4287" t="str">
        <f t="shared" si="132"/>
        <v>05:57:10.3</v>
      </c>
      <c r="E4287">
        <f t="shared" si="133"/>
        <v>51.346907020773926</v>
      </c>
      <c r="I4287" s="1"/>
      <c r="J4287">
        <v>21</v>
      </c>
      <c r="K4287">
        <v>52</v>
      </c>
      <c r="L4287">
        <v>27505003</v>
      </c>
    </row>
    <row r="4288" spans="1:12" x14ac:dyDescent="0.2">
      <c r="A4288">
        <v>21</v>
      </c>
      <c r="B4288">
        <v>50</v>
      </c>
      <c r="C4288">
        <v>21435003</v>
      </c>
      <c r="D4288" t="str">
        <f t="shared" si="132"/>
        <v>05:57:15.3</v>
      </c>
      <c r="E4288">
        <f t="shared" si="133"/>
        <v>51.345384960000004</v>
      </c>
      <c r="I4288" s="1"/>
      <c r="J4288">
        <v>21</v>
      </c>
      <c r="K4288">
        <v>52</v>
      </c>
      <c r="L4288">
        <v>27510003</v>
      </c>
    </row>
    <row r="4289" spans="1:12" x14ac:dyDescent="0.2">
      <c r="A4289">
        <v>21</v>
      </c>
      <c r="B4289">
        <v>50</v>
      </c>
      <c r="C4289">
        <v>21440003</v>
      </c>
      <c r="D4289" t="str">
        <f t="shared" si="132"/>
        <v>05:57:20.3</v>
      </c>
      <c r="E4289">
        <f t="shared" si="133"/>
        <v>51.343862540788578</v>
      </c>
      <c r="I4289" s="1"/>
      <c r="J4289">
        <v>21</v>
      </c>
      <c r="K4289">
        <v>52</v>
      </c>
      <c r="L4289">
        <v>27515003</v>
      </c>
    </row>
    <row r="4290" spans="1:12" x14ac:dyDescent="0.2">
      <c r="A4290">
        <v>21</v>
      </c>
      <c r="B4290">
        <v>50</v>
      </c>
      <c r="C4290">
        <v>21445003</v>
      </c>
      <c r="D4290" t="str">
        <f t="shared" si="132"/>
        <v>05:57:25.3</v>
      </c>
      <c r="E4290">
        <f t="shared" si="133"/>
        <v>51.342339763183595</v>
      </c>
      <c r="I4290" s="1"/>
      <c r="J4290">
        <v>21</v>
      </c>
      <c r="K4290">
        <v>52</v>
      </c>
      <c r="L4290">
        <v>27520003</v>
      </c>
    </row>
    <row r="4291" spans="1:12" x14ac:dyDescent="0.2">
      <c r="A4291">
        <v>21</v>
      </c>
      <c r="B4291">
        <v>50</v>
      </c>
      <c r="C4291">
        <v>21450003</v>
      </c>
      <c r="D4291" t="str">
        <f t="shared" ref="D4291:D4354" si="134">CONCATENATE(TEXT(INT(C4291/1000)/86400,"hh:mm:ss"),".",C4291-(INT(C4291/1000)*1000))</f>
        <v>05:57:30.3</v>
      </c>
      <c r="E4291">
        <f t="shared" ref="E4291:E4354" si="135">0.00000003*POWER(ROW(C4291)/16,3) - 0.00007*POWER(ROW(C4291)/16,2) + 0.0067*ROW(C4291)/16 +($B$2+$H$1/2)</f>
        <v>51.340816627229003</v>
      </c>
      <c r="I4291" s="1"/>
      <c r="J4291">
        <v>21</v>
      </c>
      <c r="K4291">
        <v>52</v>
      </c>
      <c r="L4291">
        <v>27525003</v>
      </c>
    </row>
    <row r="4292" spans="1:12" x14ac:dyDescent="0.2">
      <c r="A4292">
        <v>21</v>
      </c>
      <c r="B4292">
        <v>50</v>
      </c>
      <c r="C4292">
        <v>21455003</v>
      </c>
      <c r="D4292" t="str">
        <f t="shared" si="134"/>
        <v>05:57:35.3</v>
      </c>
      <c r="E4292">
        <f t="shared" si="135"/>
        <v>51.339293132968749</v>
      </c>
      <c r="I4292" s="1"/>
      <c r="J4292">
        <v>21</v>
      </c>
      <c r="K4292">
        <v>52</v>
      </c>
      <c r="L4292">
        <v>27530003</v>
      </c>
    </row>
    <row r="4293" spans="1:12" x14ac:dyDescent="0.2">
      <c r="A4293">
        <v>21</v>
      </c>
      <c r="B4293">
        <v>50</v>
      </c>
      <c r="C4293">
        <v>21460003</v>
      </c>
      <c r="D4293" t="str">
        <f t="shared" si="134"/>
        <v>05:57:40.3</v>
      </c>
      <c r="E4293">
        <f t="shared" si="135"/>
        <v>51.337769280446778</v>
      </c>
      <c r="I4293" s="1"/>
      <c r="J4293">
        <v>21</v>
      </c>
      <c r="K4293">
        <v>52</v>
      </c>
      <c r="L4293">
        <v>27535003</v>
      </c>
    </row>
    <row r="4294" spans="1:12" x14ac:dyDescent="0.2">
      <c r="A4294">
        <v>21</v>
      </c>
      <c r="B4294">
        <v>50</v>
      </c>
      <c r="C4294">
        <v>21465005</v>
      </c>
      <c r="D4294" t="str">
        <f t="shared" si="134"/>
        <v>05:57:45.5</v>
      </c>
      <c r="E4294">
        <f t="shared" si="135"/>
        <v>51.336245069707033</v>
      </c>
      <c r="I4294" s="1"/>
      <c r="J4294">
        <v>21</v>
      </c>
      <c r="K4294">
        <v>51</v>
      </c>
      <c r="L4294">
        <v>27540003</v>
      </c>
    </row>
    <row r="4295" spans="1:12" x14ac:dyDescent="0.2">
      <c r="A4295">
        <v>21</v>
      </c>
      <c r="B4295">
        <v>50</v>
      </c>
      <c r="C4295">
        <v>21470003</v>
      </c>
      <c r="D4295" t="str">
        <f t="shared" si="134"/>
        <v>05:57:50.3</v>
      </c>
      <c r="E4295">
        <f t="shared" si="135"/>
        <v>51.334720500793459</v>
      </c>
      <c r="I4295" s="1"/>
      <c r="J4295">
        <v>21</v>
      </c>
      <c r="K4295">
        <v>51</v>
      </c>
      <c r="L4295">
        <v>27545004</v>
      </c>
    </row>
    <row r="4296" spans="1:12" x14ac:dyDescent="0.2">
      <c r="A4296">
        <v>21</v>
      </c>
      <c r="B4296">
        <v>50</v>
      </c>
      <c r="C4296">
        <v>21475003</v>
      </c>
      <c r="D4296" t="str">
        <f t="shared" si="134"/>
        <v>05:57:55.3</v>
      </c>
      <c r="E4296">
        <f t="shared" si="135"/>
        <v>51.333195573749997</v>
      </c>
      <c r="I4296" s="1"/>
      <c r="J4296">
        <v>21</v>
      </c>
      <c r="K4296">
        <v>51</v>
      </c>
      <c r="L4296">
        <v>27550003</v>
      </c>
    </row>
    <row r="4297" spans="1:12" x14ac:dyDescent="0.2">
      <c r="A4297">
        <v>21</v>
      </c>
      <c r="B4297">
        <v>50</v>
      </c>
      <c r="C4297">
        <v>21480003</v>
      </c>
      <c r="D4297" t="str">
        <f t="shared" si="134"/>
        <v>05:58:00.3</v>
      </c>
      <c r="E4297">
        <f t="shared" si="135"/>
        <v>51.331670288620607</v>
      </c>
      <c r="I4297" s="1"/>
      <c r="J4297">
        <v>21</v>
      </c>
      <c r="K4297">
        <v>52</v>
      </c>
      <c r="L4297">
        <v>27555003</v>
      </c>
    </row>
    <row r="4298" spans="1:12" x14ac:dyDescent="0.2">
      <c r="A4298">
        <v>21</v>
      </c>
      <c r="B4298">
        <v>50</v>
      </c>
      <c r="C4298">
        <v>21485003</v>
      </c>
      <c r="D4298" t="str">
        <f t="shared" si="134"/>
        <v>05:58:05.3</v>
      </c>
      <c r="E4298">
        <f t="shared" si="135"/>
        <v>51.330144645449217</v>
      </c>
      <c r="I4298" s="1"/>
      <c r="J4298">
        <v>21</v>
      </c>
      <c r="K4298">
        <v>52</v>
      </c>
      <c r="L4298">
        <v>27560003</v>
      </c>
    </row>
    <row r="4299" spans="1:12" x14ac:dyDescent="0.2">
      <c r="A4299">
        <v>21</v>
      </c>
      <c r="B4299">
        <v>50</v>
      </c>
      <c r="C4299">
        <v>21490003</v>
      </c>
      <c r="D4299" t="str">
        <f t="shared" si="134"/>
        <v>05:58:10.3</v>
      </c>
      <c r="E4299">
        <f t="shared" si="135"/>
        <v>51.328618644279786</v>
      </c>
      <c r="I4299" s="1"/>
      <c r="J4299">
        <v>21</v>
      </c>
      <c r="K4299">
        <v>52</v>
      </c>
      <c r="L4299">
        <v>27565003</v>
      </c>
    </row>
    <row r="4300" spans="1:12" x14ac:dyDescent="0.2">
      <c r="A4300">
        <v>21</v>
      </c>
      <c r="B4300">
        <v>50</v>
      </c>
      <c r="C4300">
        <v>21495003</v>
      </c>
      <c r="D4300" t="str">
        <f t="shared" si="134"/>
        <v>05:58:15.3</v>
      </c>
      <c r="E4300">
        <f t="shared" si="135"/>
        <v>51.327092285156247</v>
      </c>
      <c r="I4300" s="1"/>
      <c r="J4300">
        <v>21</v>
      </c>
      <c r="K4300">
        <v>52</v>
      </c>
      <c r="L4300">
        <v>27570003</v>
      </c>
    </row>
    <row r="4301" spans="1:12" x14ac:dyDescent="0.2">
      <c r="A4301">
        <v>21</v>
      </c>
      <c r="B4301">
        <v>50</v>
      </c>
      <c r="C4301">
        <v>21500003</v>
      </c>
      <c r="D4301" t="str">
        <f t="shared" si="134"/>
        <v>05:58:20.3</v>
      </c>
      <c r="E4301">
        <f t="shared" si="135"/>
        <v>51.325565568122556</v>
      </c>
      <c r="I4301" s="1"/>
      <c r="J4301">
        <v>21</v>
      </c>
      <c r="K4301">
        <v>52</v>
      </c>
      <c r="L4301">
        <v>27575003</v>
      </c>
    </row>
    <row r="4302" spans="1:12" x14ac:dyDescent="0.2">
      <c r="A4302">
        <v>21</v>
      </c>
      <c r="B4302">
        <v>50</v>
      </c>
      <c r="C4302">
        <v>21505003</v>
      </c>
      <c r="D4302" t="str">
        <f t="shared" si="134"/>
        <v>05:58:25.3</v>
      </c>
      <c r="E4302">
        <f t="shared" si="135"/>
        <v>51.324038493222659</v>
      </c>
      <c r="I4302" s="1"/>
      <c r="J4302">
        <v>21</v>
      </c>
      <c r="K4302">
        <v>52</v>
      </c>
      <c r="L4302">
        <v>27580003</v>
      </c>
    </row>
    <row r="4303" spans="1:12" x14ac:dyDescent="0.2">
      <c r="A4303">
        <v>21</v>
      </c>
      <c r="B4303">
        <v>50</v>
      </c>
      <c r="C4303">
        <v>21510003</v>
      </c>
      <c r="D4303" t="str">
        <f t="shared" si="134"/>
        <v>05:58:30.3</v>
      </c>
      <c r="E4303">
        <f t="shared" si="135"/>
        <v>51.322511060500489</v>
      </c>
      <c r="I4303" s="1"/>
      <c r="J4303">
        <v>21</v>
      </c>
      <c r="K4303">
        <v>52</v>
      </c>
      <c r="L4303">
        <v>27585003</v>
      </c>
    </row>
    <row r="4304" spans="1:12" x14ac:dyDescent="0.2">
      <c r="A4304">
        <v>21</v>
      </c>
      <c r="B4304">
        <v>50</v>
      </c>
      <c r="C4304">
        <v>21515003</v>
      </c>
      <c r="D4304" t="str">
        <f t="shared" si="134"/>
        <v>05:58:35.3</v>
      </c>
      <c r="E4304">
        <f t="shared" si="135"/>
        <v>51.320983269999999</v>
      </c>
      <c r="I4304" s="1"/>
      <c r="J4304">
        <v>21</v>
      </c>
      <c r="K4304">
        <v>52</v>
      </c>
      <c r="L4304">
        <v>27590003</v>
      </c>
    </row>
    <row r="4305" spans="1:12" x14ac:dyDescent="0.2">
      <c r="A4305">
        <v>21</v>
      </c>
      <c r="B4305">
        <v>50</v>
      </c>
      <c r="C4305">
        <v>21520003</v>
      </c>
      <c r="D4305" t="str">
        <f t="shared" si="134"/>
        <v>05:58:40.3</v>
      </c>
      <c r="E4305">
        <f t="shared" si="135"/>
        <v>51.319455121765138</v>
      </c>
      <c r="I4305" s="1"/>
      <c r="J4305">
        <v>21</v>
      </c>
      <c r="K4305">
        <v>52</v>
      </c>
      <c r="L4305">
        <v>27595003</v>
      </c>
    </row>
    <row r="4306" spans="1:12" x14ac:dyDescent="0.2">
      <c r="A4306">
        <v>21</v>
      </c>
      <c r="B4306">
        <v>50</v>
      </c>
      <c r="C4306">
        <v>21525003</v>
      </c>
      <c r="D4306" t="str">
        <f t="shared" si="134"/>
        <v>05:58:45.3</v>
      </c>
      <c r="E4306">
        <f t="shared" si="135"/>
        <v>51.317926615839845</v>
      </c>
      <c r="I4306" s="1"/>
      <c r="J4306">
        <v>21</v>
      </c>
      <c r="K4306">
        <v>52</v>
      </c>
      <c r="L4306">
        <v>27600003</v>
      </c>
    </row>
    <row r="4307" spans="1:12" x14ac:dyDescent="0.2">
      <c r="A4307">
        <v>21</v>
      </c>
      <c r="B4307">
        <v>50</v>
      </c>
      <c r="C4307">
        <v>21530003</v>
      </c>
      <c r="D4307" t="str">
        <f t="shared" si="134"/>
        <v>05:58:50.3</v>
      </c>
      <c r="E4307">
        <f t="shared" si="135"/>
        <v>51.316397752268067</v>
      </c>
      <c r="I4307" s="1"/>
      <c r="J4307">
        <v>21</v>
      </c>
      <c r="K4307">
        <v>52</v>
      </c>
      <c r="L4307">
        <v>27605003</v>
      </c>
    </row>
    <row r="4308" spans="1:12" x14ac:dyDescent="0.2">
      <c r="A4308">
        <v>21</v>
      </c>
      <c r="B4308">
        <v>50</v>
      </c>
      <c r="C4308">
        <v>21535003</v>
      </c>
      <c r="D4308" t="str">
        <f t="shared" si="134"/>
        <v>05:58:55.3</v>
      </c>
      <c r="E4308">
        <f t="shared" si="135"/>
        <v>51.314868531093751</v>
      </c>
      <c r="I4308" s="1"/>
      <c r="J4308">
        <v>21</v>
      </c>
      <c r="K4308">
        <v>52</v>
      </c>
      <c r="L4308">
        <v>27610003</v>
      </c>
    </row>
    <row r="4309" spans="1:12" x14ac:dyDescent="0.2">
      <c r="A4309">
        <v>21</v>
      </c>
      <c r="B4309">
        <v>50</v>
      </c>
      <c r="C4309">
        <v>21540003</v>
      </c>
      <c r="D4309" t="str">
        <f t="shared" si="134"/>
        <v>05:59:00.3</v>
      </c>
      <c r="E4309">
        <f t="shared" si="135"/>
        <v>51.313338952360837</v>
      </c>
      <c r="I4309" s="1"/>
      <c r="J4309">
        <v>21</v>
      </c>
      <c r="K4309">
        <v>51</v>
      </c>
      <c r="L4309">
        <v>27615003</v>
      </c>
    </row>
    <row r="4310" spans="1:12" x14ac:dyDescent="0.2">
      <c r="A4310">
        <v>21</v>
      </c>
      <c r="B4310">
        <v>50</v>
      </c>
      <c r="C4310">
        <v>21545004</v>
      </c>
      <c r="D4310" t="str">
        <f t="shared" si="134"/>
        <v>05:59:05.4</v>
      </c>
      <c r="E4310">
        <f t="shared" si="135"/>
        <v>51.31180901611328</v>
      </c>
      <c r="I4310" s="1"/>
      <c r="J4310">
        <v>21</v>
      </c>
      <c r="K4310">
        <v>52</v>
      </c>
      <c r="L4310">
        <v>27620003</v>
      </c>
    </row>
    <row r="4311" spans="1:12" x14ac:dyDescent="0.2">
      <c r="A4311">
        <v>21</v>
      </c>
      <c r="B4311">
        <v>50</v>
      </c>
      <c r="C4311">
        <v>21550003</v>
      </c>
      <c r="D4311" t="str">
        <f t="shared" si="134"/>
        <v>05:59:10.3</v>
      </c>
      <c r="E4311">
        <f t="shared" si="135"/>
        <v>51.310278722395019</v>
      </c>
      <c r="I4311" s="1"/>
      <c r="J4311">
        <v>21</v>
      </c>
      <c r="K4311">
        <v>51</v>
      </c>
      <c r="L4311">
        <v>27625004</v>
      </c>
    </row>
    <row r="4312" spans="1:12" x14ac:dyDescent="0.2">
      <c r="A4312">
        <v>21</v>
      </c>
      <c r="B4312">
        <v>50</v>
      </c>
      <c r="C4312">
        <v>21555003</v>
      </c>
      <c r="D4312" t="str">
        <f t="shared" si="134"/>
        <v>05:59:15.3</v>
      </c>
      <c r="E4312">
        <f t="shared" si="135"/>
        <v>51.308748071250001</v>
      </c>
      <c r="I4312" s="1"/>
      <c r="J4312">
        <v>21</v>
      </c>
      <c r="K4312">
        <v>51</v>
      </c>
      <c r="L4312">
        <v>27630003</v>
      </c>
    </row>
    <row r="4313" spans="1:12" x14ac:dyDescent="0.2">
      <c r="A4313">
        <v>21</v>
      </c>
      <c r="B4313">
        <v>50</v>
      </c>
      <c r="C4313">
        <v>21560003</v>
      </c>
      <c r="D4313" t="str">
        <f t="shared" si="134"/>
        <v>05:59:20.3</v>
      </c>
      <c r="E4313">
        <f t="shared" si="135"/>
        <v>51.307217062722167</v>
      </c>
      <c r="I4313" s="1"/>
      <c r="J4313">
        <v>21</v>
      </c>
      <c r="K4313">
        <v>51</v>
      </c>
      <c r="L4313">
        <v>27635003</v>
      </c>
    </row>
    <row r="4314" spans="1:12" x14ac:dyDescent="0.2">
      <c r="A4314">
        <v>21</v>
      </c>
      <c r="B4314">
        <v>50</v>
      </c>
      <c r="C4314">
        <v>21565003</v>
      </c>
      <c r="D4314" t="str">
        <f t="shared" si="134"/>
        <v>05:59:25.3</v>
      </c>
      <c r="E4314">
        <f t="shared" si="135"/>
        <v>51.30568569685547</v>
      </c>
      <c r="I4314" s="1"/>
      <c r="J4314">
        <v>21</v>
      </c>
      <c r="K4314">
        <v>52</v>
      </c>
      <c r="L4314">
        <v>27640003</v>
      </c>
    </row>
    <row r="4315" spans="1:12" x14ac:dyDescent="0.2">
      <c r="A4315">
        <v>21</v>
      </c>
      <c r="B4315">
        <v>50</v>
      </c>
      <c r="C4315">
        <v>21570003</v>
      </c>
      <c r="D4315" t="str">
        <f t="shared" si="134"/>
        <v>05:59:30.3</v>
      </c>
      <c r="E4315">
        <f t="shared" si="135"/>
        <v>51.30415397369385</v>
      </c>
      <c r="I4315" s="1"/>
      <c r="J4315">
        <v>21</v>
      </c>
      <c r="K4315">
        <v>51</v>
      </c>
      <c r="L4315">
        <v>27645003</v>
      </c>
    </row>
    <row r="4316" spans="1:12" x14ac:dyDescent="0.2">
      <c r="A4316">
        <v>21</v>
      </c>
      <c r="B4316">
        <v>50</v>
      </c>
      <c r="C4316">
        <v>21575003</v>
      </c>
      <c r="D4316" t="str">
        <f t="shared" si="134"/>
        <v>05:59:35.3</v>
      </c>
      <c r="E4316">
        <f t="shared" si="135"/>
        <v>51.302621893281248</v>
      </c>
      <c r="I4316" s="1"/>
      <c r="J4316">
        <v>21</v>
      </c>
      <c r="K4316">
        <v>51</v>
      </c>
      <c r="L4316">
        <v>27650003</v>
      </c>
    </row>
    <row r="4317" spans="1:12" x14ac:dyDescent="0.2">
      <c r="A4317">
        <v>21</v>
      </c>
      <c r="B4317">
        <v>50</v>
      </c>
      <c r="C4317">
        <v>21580003</v>
      </c>
      <c r="D4317" t="str">
        <f t="shared" si="134"/>
        <v>05:59:40.3</v>
      </c>
      <c r="E4317">
        <f t="shared" si="135"/>
        <v>51.301089455661625</v>
      </c>
      <c r="I4317" s="1"/>
      <c r="J4317">
        <v>21</v>
      </c>
      <c r="K4317">
        <v>51</v>
      </c>
      <c r="L4317">
        <v>27655008</v>
      </c>
    </row>
    <row r="4318" spans="1:12" x14ac:dyDescent="0.2">
      <c r="A4318">
        <v>21</v>
      </c>
      <c r="B4318">
        <v>50</v>
      </c>
      <c r="C4318">
        <v>21585003</v>
      </c>
      <c r="D4318" t="str">
        <f t="shared" si="134"/>
        <v>05:59:45.3</v>
      </c>
      <c r="E4318">
        <f t="shared" si="135"/>
        <v>51.299556660878906</v>
      </c>
      <c r="I4318" s="1"/>
      <c r="J4318">
        <v>21</v>
      </c>
      <c r="K4318">
        <v>52</v>
      </c>
      <c r="L4318">
        <v>27660003</v>
      </c>
    </row>
    <row r="4319" spans="1:12" x14ac:dyDescent="0.2">
      <c r="A4319">
        <v>21</v>
      </c>
      <c r="B4319">
        <v>50</v>
      </c>
      <c r="C4319">
        <v>21590003</v>
      </c>
      <c r="D4319" t="str">
        <f t="shared" si="134"/>
        <v>05:59:50.3</v>
      </c>
      <c r="E4319">
        <f t="shared" si="135"/>
        <v>51.298023508977053</v>
      </c>
      <c r="I4319" s="1"/>
      <c r="J4319">
        <v>21</v>
      </c>
      <c r="K4319">
        <v>51</v>
      </c>
      <c r="L4319">
        <v>27665003</v>
      </c>
    </row>
    <row r="4320" spans="1:12" x14ac:dyDescent="0.2">
      <c r="A4320">
        <v>21</v>
      </c>
      <c r="B4320">
        <v>50</v>
      </c>
      <c r="C4320">
        <v>21595003</v>
      </c>
      <c r="D4320" t="str">
        <f t="shared" si="134"/>
        <v>05:59:55.3</v>
      </c>
      <c r="E4320">
        <f t="shared" si="135"/>
        <v>51.296489999999999</v>
      </c>
      <c r="I4320" s="1"/>
      <c r="J4320">
        <v>21</v>
      </c>
      <c r="K4320">
        <v>52</v>
      </c>
      <c r="L4320">
        <v>27670003</v>
      </c>
    </row>
    <row r="4321" spans="1:12" x14ac:dyDescent="0.2">
      <c r="A4321">
        <v>21</v>
      </c>
      <c r="B4321">
        <v>50</v>
      </c>
      <c r="C4321">
        <v>21600003</v>
      </c>
      <c r="D4321" t="str">
        <f t="shared" si="134"/>
        <v>06:00:00.3</v>
      </c>
      <c r="E4321">
        <f t="shared" si="135"/>
        <v>51.294956133991697</v>
      </c>
      <c r="I4321" s="1"/>
      <c r="J4321">
        <v>21</v>
      </c>
      <c r="K4321">
        <v>51</v>
      </c>
      <c r="L4321">
        <v>27675003</v>
      </c>
    </row>
    <row r="4322" spans="1:12" x14ac:dyDescent="0.2">
      <c r="A4322">
        <v>21</v>
      </c>
      <c r="B4322">
        <v>50</v>
      </c>
      <c r="C4322">
        <v>21605003</v>
      </c>
      <c r="D4322" t="str">
        <f t="shared" si="134"/>
        <v>06:00:05.3</v>
      </c>
      <c r="E4322">
        <f t="shared" si="135"/>
        <v>51.293421910996095</v>
      </c>
      <c r="I4322" s="1"/>
      <c r="J4322">
        <v>21</v>
      </c>
      <c r="K4322">
        <v>51</v>
      </c>
      <c r="L4322">
        <v>27680003</v>
      </c>
    </row>
    <row r="4323" spans="1:12" x14ac:dyDescent="0.2">
      <c r="A4323">
        <v>21</v>
      </c>
      <c r="B4323">
        <v>50</v>
      </c>
      <c r="C4323">
        <v>21610003</v>
      </c>
      <c r="D4323" t="str">
        <f t="shared" si="134"/>
        <v>06:00:10.3</v>
      </c>
      <c r="E4323">
        <f t="shared" si="135"/>
        <v>51.291887331057126</v>
      </c>
      <c r="I4323" s="1"/>
      <c r="J4323">
        <v>21</v>
      </c>
      <c r="K4323">
        <v>51</v>
      </c>
      <c r="L4323">
        <v>27685003</v>
      </c>
    </row>
    <row r="4324" spans="1:12" x14ac:dyDescent="0.2">
      <c r="A4324">
        <v>21</v>
      </c>
      <c r="B4324">
        <v>50</v>
      </c>
      <c r="C4324">
        <v>21615003</v>
      </c>
      <c r="D4324" t="str">
        <f t="shared" si="134"/>
        <v>06:00:15.3</v>
      </c>
      <c r="E4324">
        <f t="shared" si="135"/>
        <v>51.29035239421875</v>
      </c>
      <c r="I4324" s="1"/>
      <c r="J4324">
        <v>21</v>
      </c>
      <c r="K4324">
        <v>52</v>
      </c>
      <c r="L4324">
        <v>27690003</v>
      </c>
    </row>
    <row r="4325" spans="1:12" x14ac:dyDescent="0.2">
      <c r="A4325">
        <v>21</v>
      </c>
      <c r="B4325">
        <v>50</v>
      </c>
      <c r="C4325">
        <v>21620003</v>
      </c>
      <c r="D4325" t="str">
        <f t="shared" si="134"/>
        <v>06:00:20.3</v>
      </c>
      <c r="E4325">
        <f t="shared" si="135"/>
        <v>51.288817100524902</v>
      </c>
      <c r="I4325" s="1"/>
      <c r="J4325">
        <v>21</v>
      </c>
      <c r="K4325">
        <v>51</v>
      </c>
      <c r="L4325">
        <v>27695003</v>
      </c>
    </row>
    <row r="4326" spans="1:12" x14ac:dyDescent="0.2">
      <c r="A4326">
        <v>21</v>
      </c>
      <c r="B4326">
        <v>50</v>
      </c>
      <c r="C4326">
        <v>21625004</v>
      </c>
      <c r="D4326" t="str">
        <f t="shared" si="134"/>
        <v>06:00:25.4</v>
      </c>
      <c r="E4326">
        <f t="shared" si="135"/>
        <v>51.287281450019535</v>
      </c>
      <c r="I4326" s="1"/>
      <c r="J4326">
        <v>21</v>
      </c>
      <c r="K4326">
        <v>51</v>
      </c>
      <c r="L4326">
        <v>27700003</v>
      </c>
    </row>
    <row r="4327" spans="1:12" x14ac:dyDescent="0.2">
      <c r="A4327">
        <v>21</v>
      </c>
      <c r="B4327">
        <v>50</v>
      </c>
      <c r="C4327">
        <v>21630003</v>
      </c>
      <c r="D4327" t="str">
        <f t="shared" si="134"/>
        <v>06:00:30.3</v>
      </c>
      <c r="E4327">
        <f t="shared" si="135"/>
        <v>51.285745442746581</v>
      </c>
      <c r="I4327" s="1"/>
      <c r="J4327">
        <v>21</v>
      </c>
      <c r="K4327">
        <v>52</v>
      </c>
      <c r="L4327">
        <v>27705004</v>
      </c>
    </row>
    <row r="4328" spans="1:12" x14ac:dyDescent="0.2">
      <c r="A4328">
        <v>21</v>
      </c>
      <c r="B4328">
        <v>50</v>
      </c>
      <c r="C4328">
        <v>21635003</v>
      </c>
      <c r="D4328" t="str">
        <f t="shared" si="134"/>
        <v>06:00:35.3</v>
      </c>
      <c r="E4328">
        <f t="shared" si="135"/>
        <v>51.284209078750003</v>
      </c>
      <c r="I4328" s="1"/>
      <c r="J4328">
        <v>21</v>
      </c>
      <c r="K4328">
        <v>52</v>
      </c>
      <c r="L4328">
        <v>27710003</v>
      </c>
    </row>
    <row r="4329" spans="1:12" x14ac:dyDescent="0.2">
      <c r="A4329">
        <v>21</v>
      </c>
      <c r="B4329">
        <v>50</v>
      </c>
      <c r="C4329">
        <v>21640003</v>
      </c>
      <c r="D4329" t="str">
        <f t="shared" si="134"/>
        <v>06:00:40.3</v>
      </c>
      <c r="E4329">
        <f t="shared" si="135"/>
        <v>51.282672358073732</v>
      </c>
      <c r="I4329" s="1"/>
      <c r="J4329">
        <v>21</v>
      </c>
      <c r="K4329">
        <v>52</v>
      </c>
      <c r="L4329">
        <v>27715003</v>
      </c>
    </row>
    <row r="4330" spans="1:12" x14ac:dyDescent="0.2">
      <c r="A4330">
        <v>21</v>
      </c>
      <c r="B4330">
        <v>50</v>
      </c>
      <c r="C4330">
        <v>21645003</v>
      </c>
      <c r="D4330" t="str">
        <f t="shared" si="134"/>
        <v>06:00:45.3</v>
      </c>
      <c r="E4330">
        <f t="shared" si="135"/>
        <v>51.281135280761717</v>
      </c>
      <c r="I4330" s="1"/>
      <c r="J4330">
        <v>21</v>
      </c>
      <c r="K4330">
        <v>51</v>
      </c>
      <c r="L4330">
        <v>27720003</v>
      </c>
    </row>
    <row r="4331" spans="1:12" x14ac:dyDescent="0.2">
      <c r="A4331">
        <v>21</v>
      </c>
      <c r="B4331">
        <v>50</v>
      </c>
      <c r="C4331">
        <v>21650003</v>
      </c>
      <c r="D4331" t="str">
        <f t="shared" si="134"/>
        <v>06:00:50.3</v>
      </c>
      <c r="E4331">
        <f t="shared" si="135"/>
        <v>51.279597846857911</v>
      </c>
      <c r="I4331" s="1"/>
      <c r="J4331">
        <v>21</v>
      </c>
      <c r="K4331">
        <v>51</v>
      </c>
      <c r="L4331">
        <v>27725003</v>
      </c>
    </row>
    <row r="4332" spans="1:12" x14ac:dyDescent="0.2">
      <c r="A4332">
        <v>21</v>
      </c>
      <c r="B4332">
        <v>50</v>
      </c>
      <c r="C4332">
        <v>21655003</v>
      </c>
      <c r="D4332" t="str">
        <f t="shared" si="134"/>
        <v>06:00:55.3</v>
      </c>
      <c r="E4332">
        <f t="shared" si="135"/>
        <v>51.278060056406247</v>
      </c>
      <c r="I4332" s="1"/>
      <c r="J4332">
        <v>21</v>
      </c>
      <c r="K4332">
        <v>52</v>
      </c>
      <c r="L4332">
        <v>27730003</v>
      </c>
    </row>
    <row r="4333" spans="1:12" x14ac:dyDescent="0.2">
      <c r="A4333">
        <v>21</v>
      </c>
      <c r="B4333">
        <v>50</v>
      </c>
      <c r="C4333">
        <v>21660003</v>
      </c>
      <c r="D4333" t="str">
        <f t="shared" si="134"/>
        <v>06:01:00.3</v>
      </c>
      <c r="E4333">
        <f t="shared" si="135"/>
        <v>51.276521909450686</v>
      </c>
      <c r="I4333" s="1"/>
      <c r="J4333">
        <v>21</v>
      </c>
      <c r="K4333">
        <v>52</v>
      </c>
      <c r="L4333">
        <v>27735003</v>
      </c>
    </row>
    <row r="4334" spans="1:12" x14ac:dyDescent="0.2">
      <c r="A4334">
        <v>21</v>
      </c>
      <c r="B4334">
        <v>50</v>
      </c>
      <c r="C4334">
        <v>21665003</v>
      </c>
      <c r="D4334" t="str">
        <f t="shared" si="134"/>
        <v>06:01:05.3</v>
      </c>
      <c r="E4334">
        <f t="shared" si="135"/>
        <v>51.274983406035155</v>
      </c>
      <c r="I4334" s="1"/>
      <c r="J4334">
        <v>21</v>
      </c>
      <c r="K4334">
        <v>52</v>
      </c>
      <c r="L4334">
        <v>27740003</v>
      </c>
    </row>
    <row r="4335" spans="1:12" x14ac:dyDescent="0.2">
      <c r="A4335">
        <v>21</v>
      </c>
      <c r="B4335">
        <v>50</v>
      </c>
      <c r="C4335">
        <v>21670003</v>
      </c>
      <c r="D4335" t="str">
        <f t="shared" si="134"/>
        <v>06:01:10.3</v>
      </c>
      <c r="E4335">
        <f t="shared" si="135"/>
        <v>51.273444546203613</v>
      </c>
      <c r="I4335" s="1"/>
      <c r="J4335">
        <v>21</v>
      </c>
      <c r="K4335">
        <v>52</v>
      </c>
      <c r="L4335">
        <v>27745003</v>
      </c>
    </row>
    <row r="4336" spans="1:12" x14ac:dyDescent="0.2">
      <c r="A4336">
        <v>21</v>
      </c>
      <c r="B4336">
        <v>50</v>
      </c>
      <c r="C4336">
        <v>21675003</v>
      </c>
      <c r="D4336" t="str">
        <f t="shared" si="134"/>
        <v>06:01:15.3</v>
      </c>
      <c r="E4336">
        <f t="shared" si="135"/>
        <v>51.271905330000003</v>
      </c>
      <c r="I4336" s="1"/>
      <c r="J4336">
        <v>21</v>
      </c>
      <c r="K4336">
        <v>52</v>
      </c>
      <c r="L4336">
        <v>27750003</v>
      </c>
    </row>
    <row r="4337" spans="1:12" x14ac:dyDescent="0.2">
      <c r="A4337">
        <v>21</v>
      </c>
      <c r="B4337">
        <v>50</v>
      </c>
      <c r="C4337">
        <v>21680003</v>
      </c>
      <c r="D4337" t="str">
        <f t="shared" si="134"/>
        <v>06:01:20.3</v>
      </c>
      <c r="E4337">
        <f t="shared" si="135"/>
        <v>51.270365757468262</v>
      </c>
      <c r="I4337" s="1"/>
      <c r="J4337">
        <v>21</v>
      </c>
      <c r="K4337">
        <v>51</v>
      </c>
      <c r="L4337">
        <v>27755003</v>
      </c>
    </row>
    <row r="4338" spans="1:12" x14ac:dyDescent="0.2">
      <c r="A4338">
        <v>21</v>
      </c>
      <c r="B4338">
        <v>50</v>
      </c>
      <c r="C4338">
        <v>21685003</v>
      </c>
      <c r="D4338" t="str">
        <f t="shared" si="134"/>
        <v>06:01:25.3</v>
      </c>
      <c r="E4338">
        <f t="shared" si="135"/>
        <v>51.268825828652346</v>
      </c>
      <c r="I4338" s="1"/>
      <c r="J4338">
        <v>21</v>
      </c>
      <c r="K4338">
        <v>51</v>
      </c>
      <c r="L4338">
        <v>27760003</v>
      </c>
    </row>
    <row r="4339" spans="1:12" x14ac:dyDescent="0.2">
      <c r="A4339">
        <v>21</v>
      </c>
      <c r="B4339">
        <v>50</v>
      </c>
      <c r="C4339">
        <v>21690003</v>
      </c>
      <c r="D4339" t="str">
        <f t="shared" si="134"/>
        <v>06:01:30.3</v>
      </c>
      <c r="E4339">
        <f t="shared" si="135"/>
        <v>51.267285543596195</v>
      </c>
      <c r="I4339" s="1"/>
      <c r="J4339">
        <v>21</v>
      </c>
      <c r="K4339">
        <v>52</v>
      </c>
      <c r="L4339">
        <v>27765003</v>
      </c>
    </row>
    <row r="4340" spans="1:12" x14ac:dyDescent="0.2">
      <c r="A4340">
        <v>21</v>
      </c>
      <c r="B4340">
        <v>50</v>
      </c>
      <c r="C4340">
        <v>21695003</v>
      </c>
      <c r="D4340" t="str">
        <f t="shared" si="134"/>
        <v>06:01:35.3</v>
      </c>
      <c r="E4340">
        <f t="shared" si="135"/>
        <v>51.265744902343748</v>
      </c>
      <c r="I4340" s="1"/>
      <c r="J4340">
        <v>21</v>
      </c>
      <c r="K4340">
        <v>51</v>
      </c>
      <c r="L4340">
        <v>27770003</v>
      </c>
    </row>
    <row r="4341" spans="1:12" x14ac:dyDescent="0.2">
      <c r="A4341">
        <v>21</v>
      </c>
      <c r="B4341">
        <v>50</v>
      </c>
      <c r="C4341">
        <v>21700003</v>
      </c>
      <c r="D4341" t="str">
        <f t="shared" si="134"/>
        <v>06:01:40.3</v>
      </c>
      <c r="E4341">
        <f t="shared" si="135"/>
        <v>51.264203904938967</v>
      </c>
      <c r="I4341" s="1"/>
      <c r="J4341">
        <v>21</v>
      </c>
      <c r="K4341">
        <v>51</v>
      </c>
      <c r="L4341">
        <v>27775003</v>
      </c>
    </row>
    <row r="4342" spans="1:12" x14ac:dyDescent="0.2">
      <c r="A4342">
        <v>21</v>
      </c>
      <c r="B4342">
        <v>50</v>
      </c>
      <c r="C4342">
        <v>21705004</v>
      </c>
      <c r="D4342" t="str">
        <f t="shared" si="134"/>
        <v>06:01:45.4</v>
      </c>
      <c r="E4342">
        <f t="shared" si="135"/>
        <v>51.262662551425784</v>
      </c>
      <c r="I4342" s="1"/>
      <c r="J4342">
        <v>21</v>
      </c>
      <c r="K4342">
        <v>51</v>
      </c>
      <c r="L4342">
        <v>27780003</v>
      </c>
    </row>
    <row r="4343" spans="1:12" x14ac:dyDescent="0.2">
      <c r="A4343">
        <v>21</v>
      </c>
      <c r="B4343">
        <v>50</v>
      </c>
      <c r="C4343">
        <v>21710003</v>
      </c>
      <c r="D4343" t="str">
        <f t="shared" si="134"/>
        <v>06:01:50.3</v>
      </c>
      <c r="E4343">
        <f t="shared" si="135"/>
        <v>51.261120841848147</v>
      </c>
      <c r="I4343" s="1"/>
      <c r="J4343">
        <v>21</v>
      </c>
      <c r="K4343">
        <v>51</v>
      </c>
      <c r="L4343">
        <v>27785004</v>
      </c>
    </row>
    <row r="4344" spans="1:12" x14ac:dyDescent="0.2">
      <c r="A4344">
        <v>21</v>
      </c>
      <c r="B4344">
        <v>50</v>
      </c>
      <c r="C4344">
        <v>21715003</v>
      </c>
      <c r="D4344" t="str">
        <f t="shared" si="134"/>
        <v>06:01:55.3</v>
      </c>
      <c r="E4344">
        <f t="shared" si="135"/>
        <v>51.259578776250002</v>
      </c>
      <c r="I4344" s="1"/>
      <c r="J4344">
        <v>21</v>
      </c>
      <c r="K4344">
        <v>51</v>
      </c>
      <c r="L4344">
        <v>27790003</v>
      </c>
    </row>
    <row r="4345" spans="1:12" x14ac:dyDescent="0.2">
      <c r="A4345">
        <v>21</v>
      </c>
      <c r="B4345">
        <v>50</v>
      </c>
      <c r="C4345">
        <v>21720003</v>
      </c>
      <c r="D4345" t="str">
        <f t="shared" si="134"/>
        <v>06:02:00.3</v>
      </c>
      <c r="E4345">
        <f t="shared" si="135"/>
        <v>51.258036354675291</v>
      </c>
      <c r="I4345" s="1"/>
      <c r="J4345">
        <v>21</v>
      </c>
      <c r="K4345">
        <v>51</v>
      </c>
      <c r="L4345">
        <v>27795003</v>
      </c>
    </row>
    <row r="4346" spans="1:12" x14ac:dyDescent="0.2">
      <c r="A4346">
        <v>21</v>
      </c>
      <c r="B4346">
        <v>50</v>
      </c>
      <c r="C4346">
        <v>21725003</v>
      </c>
      <c r="D4346" t="str">
        <f t="shared" si="134"/>
        <v>06:02:05.3</v>
      </c>
      <c r="E4346">
        <f t="shared" si="135"/>
        <v>51.256493577167973</v>
      </c>
      <c r="I4346" s="1"/>
      <c r="J4346">
        <v>21</v>
      </c>
      <c r="K4346">
        <v>51</v>
      </c>
      <c r="L4346">
        <v>27800012</v>
      </c>
    </row>
    <row r="4347" spans="1:12" x14ac:dyDescent="0.2">
      <c r="A4347">
        <v>21</v>
      </c>
      <c r="B4347">
        <v>50</v>
      </c>
      <c r="C4347">
        <v>21730003</v>
      </c>
      <c r="D4347" t="str">
        <f t="shared" si="134"/>
        <v>06:02:10.3</v>
      </c>
      <c r="E4347">
        <f t="shared" si="135"/>
        <v>51.254950443771975</v>
      </c>
      <c r="I4347" s="1"/>
      <c r="J4347">
        <v>21</v>
      </c>
      <c r="K4347">
        <v>51</v>
      </c>
      <c r="L4347">
        <v>27805003</v>
      </c>
    </row>
    <row r="4348" spans="1:12" x14ac:dyDescent="0.2">
      <c r="A4348">
        <v>21</v>
      </c>
      <c r="B4348">
        <v>50</v>
      </c>
      <c r="C4348">
        <v>21735003</v>
      </c>
      <c r="D4348" t="str">
        <f t="shared" si="134"/>
        <v>06:02:15.3</v>
      </c>
      <c r="E4348">
        <f t="shared" si="135"/>
        <v>51.253406954531251</v>
      </c>
      <c r="I4348" s="1"/>
      <c r="J4348">
        <v>21</v>
      </c>
      <c r="K4348">
        <v>51</v>
      </c>
      <c r="L4348">
        <v>27810003</v>
      </c>
    </row>
    <row r="4349" spans="1:12" x14ac:dyDescent="0.2">
      <c r="A4349">
        <v>21</v>
      </c>
      <c r="B4349">
        <v>50</v>
      </c>
      <c r="C4349">
        <v>21740003</v>
      </c>
      <c r="D4349" t="str">
        <f t="shared" si="134"/>
        <v>06:02:20.3</v>
      </c>
      <c r="E4349">
        <f t="shared" si="135"/>
        <v>51.251863109489747</v>
      </c>
      <c r="I4349" s="1"/>
      <c r="J4349">
        <v>21</v>
      </c>
      <c r="K4349">
        <v>51</v>
      </c>
      <c r="L4349">
        <v>27815003</v>
      </c>
    </row>
    <row r="4350" spans="1:12" x14ac:dyDescent="0.2">
      <c r="A4350">
        <v>21</v>
      </c>
      <c r="B4350">
        <v>50</v>
      </c>
      <c r="C4350">
        <v>21745003</v>
      </c>
      <c r="D4350" t="str">
        <f t="shared" si="134"/>
        <v>06:02:25.3</v>
      </c>
      <c r="E4350">
        <f t="shared" si="135"/>
        <v>51.250318908691405</v>
      </c>
      <c r="I4350" s="1"/>
      <c r="J4350">
        <v>21</v>
      </c>
      <c r="K4350">
        <v>51</v>
      </c>
      <c r="L4350">
        <v>27820003</v>
      </c>
    </row>
    <row r="4351" spans="1:12" x14ac:dyDescent="0.2">
      <c r="A4351">
        <v>21</v>
      </c>
      <c r="B4351">
        <v>50</v>
      </c>
      <c r="C4351">
        <v>21750009</v>
      </c>
      <c r="D4351" t="str">
        <f t="shared" si="134"/>
        <v>06:02:30.9</v>
      </c>
      <c r="E4351">
        <f t="shared" si="135"/>
        <v>51.248774352180178</v>
      </c>
      <c r="I4351" s="1"/>
      <c r="J4351">
        <v>21</v>
      </c>
      <c r="K4351">
        <v>52</v>
      </c>
      <c r="L4351">
        <v>27825003</v>
      </c>
    </row>
    <row r="4352" spans="1:12" x14ac:dyDescent="0.2">
      <c r="A4352">
        <v>21</v>
      </c>
      <c r="B4352">
        <v>50</v>
      </c>
      <c r="C4352">
        <v>21755003</v>
      </c>
      <c r="D4352" t="str">
        <f t="shared" si="134"/>
        <v>06:02:35.3</v>
      </c>
      <c r="E4352">
        <f t="shared" si="135"/>
        <v>51.247229439999998</v>
      </c>
      <c r="I4352" s="1"/>
      <c r="J4352">
        <v>21</v>
      </c>
      <c r="K4352">
        <v>52</v>
      </c>
      <c r="L4352">
        <v>27830003</v>
      </c>
    </row>
    <row r="4353" spans="1:12" x14ac:dyDescent="0.2">
      <c r="A4353">
        <v>21</v>
      </c>
      <c r="B4353">
        <v>50</v>
      </c>
      <c r="C4353">
        <v>21760003</v>
      </c>
      <c r="D4353" t="str">
        <f t="shared" si="134"/>
        <v>06:02:40.3</v>
      </c>
      <c r="E4353">
        <f t="shared" si="135"/>
        <v>51.245684172194828</v>
      </c>
      <c r="I4353" s="1"/>
      <c r="J4353">
        <v>21</v>
      </c>
      <c r="K4353">
        <v>51</v>
      </c>
      <c r="L4353">
        <v>27835003</v>
      </c>
    </row>
    <row r="4354" spans="1:12" x14ac:dyDescent="0.2">
      <c r="A4354">
        <v>21</v>
      </c>
      <c r="B4354">
        <v>50</v>
      </c>
      <c r="C4354">
        <v>21765003</v>
      </c>
      <c r="D4354" t="str">
        <f t="shared" si="134"/>
        <v>06:02:45.3</v>
      </c>
      <c r="E4354">
        <f t="shared" si="135"/>
        <v>51.244138548808593</v>
      </c>
      <c r="I4354" s="1"/>
      <c r="J4354">
        <v>21</v>
      </c>
      <c r="K4354">
        <v>51</v>
      </c>
      <c r="L4354">
        <v>27840003</v>
      </c>
    </row>
    <row r="4355" spans="1:12" x14ac:dyDescent="0.2">
      <c r="A4355">
        <v>21</v>
      </c>
      <c r="B4355">
        <v>50</v>
      </c>
      <c r="C4355">
        <v>21770003</v>
      </c>
      <c r="D4355" t="str">
        <f t="shared" ref="D4355:D4418" si="136">CONCATENATE(TEXT(INT(C4355/1000)/86400,"hh:mm:ss"),".",C4355-(INT(C4355/1000)*1000))</f>
        <v>06:02:50.3</v>
      </c>
      <c r="E4355">
        <f t="shared" ref="E4355:E4418" si="137">0.00000003*POWER(ROW(C4355)/16,3) - 0.00007*POWER(ROW(C4355)/16,2) + 0.0067*ROW(C4355)/16 +($B$2+$H$1/2)</f>
        <v>51.242592569885254</v>
      </c>
      <c r="I4355" s="1"/>
      <c r="J4355">
        <v>21</v>
      </c>
      <c r="K4355">
        <v>51</v>
      </c>
      <c r="L4355">
        <v>27845003</v>
      </c>
    </row>
    <row r="4356" spans="1:12" x14ac:dyDescent="0.2">
      <c r="A4356">
        <v>21</v>
      </c>
      <c r="B4356">
        <v>50</v>
      </c>
      <c r="C4356">
        <v>21775003</v>
      </c>
      <c r="D4356" t="str">
        <f t="shared" si="136"/>
        <v>06:02:55.3</v>
      </c>
      <c r="E4356">
        <f t="shared" si="137"/>
        <v>51.241046235468751</v>
      </c>
      <c r="I4356" s="1"/>
      <c r="J4356">
        <v>21</v>
      </c>
      <c r="K4356">
        <v>51</v>
      </c>
      <c r="L4356">
        <v>27850003</v>
      </c>
    </row>
    <row r="4357" spans="1:12" x14ac:dyDescent="0.2">
      <c r="A4357">
        <v>21</v>
      </c>
      <c r="B4357">
        <v>50</v>
      </c>
      <c r="C4357">
        <v>21780003</v>
      </c>
      <c r="D4357" t="str">
        <f t="shared" si="136"/>
        <v>06:03:00.3</v>
      </c>
      <c r="E4357">
        <f t="shared" si="137"/>
        <v>51.239499545603024</v>
      </c>
      <c r="I4357" s="1"/>
      <c r="J4357">
        <v>21</v>
      </c>
      <c r="K4357">
        <v>52</v>
      </c>
      <c r="L4357">
        <v>27855003</v>
      </c>
    </row>
    <row r="4358" spans="1:12" x14ac:dyDescent="0.2">
      <c r="A4358">
        <v>21</v>
      </c>
      <c r="B4358">
        <v>50</v>
      </c>
      <c r="C4358">
        <v>21785004</v>
      </c>
      <c r="D4358" t="str">
        <f t="shared" si="136"/>
        <v>06:03:05.4</v>
      </c>
      <c r="E4358">
        <f t="shared" si="137"/>
        <v>51.237952500332028</v>
      </c>
      <c r="I4358" s="1"/>
      <c r="J4358">
        <v>21</v>
      </c>
      <c r="K4358">
        <v>51</v>
      </c>
      <c r="L4358">
        <v>27860003</v>
      </c>
    </row>
    <row r="4359" spans="1:12" x14ac:dyDescent="0.2">
      <c r="A4359">
        <v>21</v>
      </c>
      <c r="B4359">
        <v>50</v>
      </c>
      <c r="C4359">
        <v>21790003</v>
      </c>
      <c r="D4359" t="str">
        <f t="shared" si="136"/>
        <v>06:03:10.3</v>
      </c>
      <c r="E4359">
        <f t="shared" si="137"/>
        <v>51.236405099699709</v>
      </c>
      <c r="I4359" s="1"/>
      <c r="J4359">
        <v>21</v>
      </c>
      <c r="K4359">
        <v>51</v>
      </c>
      <c r="L4359">
        <v>27865004</v>
      </c>
    </row>
    <row r="4360" spans="1:12" x14ac:dyDescent="0.2">
      <c r="A4360">
        <v>21</v>
      </c>
      <c r="B4360">
        <v>50</v>
      </c>
      <c r="C4360">
        <v>21795003</v>
      </c>
      <c r="D4360" t="str">
        <f t="shared" si="136"/>
        <v>06:03:15.3</v>
      </c>
      <c r="E4360">
        <f t="shared" si="137"/>
        <v>51.234857343750001</v>
      </c>
      <c r="I4360" s="1"/>
      <c r="J4360">
        <v>21</v>
      </c>
      <c r="K4360">
        <v>52</v>
      </c>
      <c r="L4360">
        <v>27870003</v>
      </c>
    </row>
    <row r="4361" spans="1:12" x14ac:dyDescent="0.2">
      <c r="A4361">
        <v>21</v>
      </c>
      <c r="B4361">
        <v>50</v>
      </c>
      <c r="C4361">
        <v>21800003</v>
      </c>
      <c r="D4361" t="str">
        <f t="shared" si="136"/>
        <v>06:03:20.3</v>
      </c>
      <c r="E4361">
        <f t="shared" si="137"/>
        <v>51.233309232526857</v>
      </c>
      <c r="I4361" s="1"/>
      <c r="J4361">
        <v>21</v>
      </c>
      <c r="K4361">
        <v>52</v>
      </c>
      <c r="L4361">
        <v>27875003</v>
      </c>
    </row>
    <row r="4362" spans="1:12" x14ac:dyDescent="0.2">
      <c r="A4362">
        <v>21</v>
      </c>
      <c r="B4362">
        <v>50</v>
      </c>
      <c r="C4362">
        <v>21805003</v>
      </c>
      <c r="D4362" t="str">
        <f t="shared" si="136"/>
        <v>06:03:25.3</v>
      </c>
      <c r="E4362">
        <f t="shared" si="137"/>
        <v>51.231760766074217</v>
      </c>
      <c r="I4362" s="1"/>
      <c r="J4362">
        <v>21</v>
      </c>
      <c r="K4362">
        <v>52</v>
      </c>
      <c r="L4362">
        <v>27880003</v>
      </c>
    </row>
    <row r="4363" spans="1:12" x14ac:dyDescent="0.2">
      <c r="A4363">
        <v>21</v>
      </c>
      <c r="B4363">
        <v>50</v>
      </c>
      <c r="C4363">
        <v>21810003</v>
      </c>
      <c r="D4363" t="str">
        <f t="shared" si="136"/>
        <v>06:03:30.3</v>
      </c>
      <c r="E4363">
        <f t="shared" si="137"/>
        <v>51.230211944436036</v>
      </c>
      <c r="I4363" s="1"/>
      <c r="J4363">
        <v>21</v>
      </c>
      <c r="K4363">
        <v>52</v>
      </c>
      <c r="L4363">
        <v>27885003</v>
      </c>
    </row>
    <row r="4364" spans="1:12" x14ac:dyDescent="0.2">
      <c r="A4364">
        <v>21</v>
      </c>
      <c r="B4364">
        <v>50</v>
      </c>
      <c r="C4364">
        <v>21815003</v>
      </c>
      <c r="D4364" t="str">
        <f t="shared" si="136"/>
        <v>06:03:35.3</v>
      </c>
      <c r="E4364">
        <f t="shared" si="137"/>
        <v>51.228662767656253</v>
      </c>
      <c r="I4364" s="1"/>
      <c r="J4364">
        <v>21</v>
      </c>
      <c r="K4364">
        <v>52</v>
      </c>
      <c r="L4364">
        <v>27890003</v>
      </c>
    </row>
    <row r="4365" spans="1:12" x14ac:dyDescent="0.2">
      <c r="A4365">
        <v>21</v>
      </c>
      <c r="B4365">
        <v>50</v>
      </c>
      <c r="C4365">
        <v>21820003</v>
      </c>
      <c r="D4365" t="str">
        <f t="shared" si="136"/>
        <v>06:03:40.3</v>
      </c>
      <c r="E4365">
        <f t="shared" si="137"/>
        <v>51.227113235778809</v>
      </c>
      <c r="I4365" s="1"/>
      <c r="J4365">
        <v>21</v>
      </c>
      <c r="K4365">
        <v>52</v>
      </c>
      <c r="L4365">
        <v>27895003</v>
      </c>
    </row>
    <row r="4366" spans="1:12" x14ac:dyDescent="0.2">
      <c r="A4366">
        <v>21</v>
      </c>
      <c r="B4366">
        <v>50</v>
      </c>
      <c r="C4366">
        <v>21825003</v>
      </c>
      <c r="D4366" t="str">
        <f t="shared" si="136"/>
        <v>06:03:45.3</v>
      </c>
      <c r="E4366">
        <f t="shared" si="137"/>
        <v>51.225563348847658</v>
      </c>
      <c r="I4366" s="1"/>
      <c r="J4366">
        <v>21</v>
      </c>
      <c r="K4366">
        <v>51</v>
      </c>
      <c r="L4366">
        <v>27900003</v>
      </c>
    </row>
    <row r="4367" spans="1:12" x14ac:dyDescent="0.2">
      <c r="A4367">
        <v>21</v>
      </c>
      <c r="B4367">
        <v>50</v>
      </c>
      <c r="C4367">
        <v>21830003</v>
      </c>
      <c r="D4367" t="str">
        <f t="shared" si="136"/>
        <v>06:03:50.3</v>
      </c>
      <c r="E4367">
        <f t="shared" si="137"/>
        <v>51.224013106906739</v>
      </c>
      <c r="I4367" s="1"/>
      <c r="J4367">
        <v>21</v>
      </c>
      <c r="K4367">
        <v>52</v>
      </c>
      <c r="L4367">
        <v>27905003</v>
      </c>
    </row>
    <row r="4368" spans="1:12" x14ac:dyDescent="0.2">
      <c r="A4368">
        <v>21</v>
      </c>
      <c r="B4368">
        <v>50</v>
      </c>
      <c r="C4368">
        <v>21835003</v>
      </c>
      <c r="D4368" t="str">
        <f t="shared" si="136"/>
        <v>06:03:55.3</v>
      </c>
      <c r="E4368">
        <f t="shared" si="137"/>
        <v>51.22246251</v>
      </c>
      <c r="I4368" s="1"/>
      <c r="J4368">
        <v>21</v>
      </c>
      <c r="K4368">
        <v>51</v>
      </c>
      <c r="L4368">
        <v>27910003</v>
      </c>
    </row>
    <row r="4369" spans="1:12" x14ac:dyDescent="0.2">
      <c r="A4369">
        <v>21</v>
      </c>
      <c r="B4369">
        <v>50</v>
      </c>
      <c r="C4369">
        <v>21840003</v>
      </c>
      <c r="D4369" t="str">
        <f t="shared" si="136"/>
        <v>06:04:00.3</v>
      </c>
      <c r="E4369">
        <f t="shared" si="137"/>
        <v>51.220911558171387</v>
      </c>
      <c r="I4369" s="1"/>
      <c r="J4369">
        <v>20</v>
      </c>
      <c r="K4369">
        <v>51</v>
      </c>
      <c r="L4369">
        <v>27915003</v>
      </c>
    </row>
    <row r="4370" spans="1:12" x14ac:dyDescent="0.2">
      <c r="A4370">
        <v>21</v>
      </c>
      <c r="B4370">
        <v>50</v>
      </c>
      <c r="C4370">
        <v>21845003</v>
      </c>
      <c r="D4370" t="str">
        <f t="shared" si="136"/>
        <v>06:04:05.3</v>
      </c>
      <c r="E4370">
        <f t="shared" si="137"/>
        <v>51.219360251464842</v>
      </c>
      <c r="I4370" s="1"/>
      <c r="J4370">
        <v>21</v>
      </c>
      <c r="K4370">
        <v>51</v>
      </c>
      <c r="L4370">
        <v>27920003</v>
      </c>
    </row>
    <row r="4371" spans="1:12" x14ac:dyDescent="0.2">
      <c r="A4371">
        <v>21</v>
      </c>
      <c r="B4371">
        <v>50</v>
      </c>
      <c r="C4371">
        <v>21850003</v>
      </c>
      <c r="D4371" t="str">
        <f t="shared" si="136"/>
        <v>06:04:10.3</v>
      </c>
      <c r="E4371">
        <f t="shared" si="137"/>
        <v>51.217808589924317</v>
      </c>
      <c r="I4371" s="1"/>
      <c r="J4371">
        <v>21</v>
      </c>
      <c r="K4371">
        <v>51</v>
      </c>
      <c r="L4371">
        <v>27925003</v>
      </c>
    </row>
    <row r="4372" spans="1:12" x14ac:dyDescent="0.2">
      <c r="A4372">
        <v>21</v>
      </c>
      <c r="B4372">
        <v>50</v>
      </c>
      <c r="C4372">
        <v>21855003</v>
      </c>
      <c r="D4372" t="str">
        <f t="shared" si="136"/>
        <v>06:04:15.3</v>
      </c>
      <c r="E4372">
        <f t="shared" si="137"/>
        <v>51.216256573593753</v>
      </c>
      <c r="I4372" s="1"/>
      <c r="J4372">
        <v>21</v>
      </c>
      <c r="K4372">
        <v>51</v>
      </c>
      <c r="L4372">
        <v>27930003</v>
      </c>
    </row>
    <row r="4373" spans="1:12" x14ac:dyDescent="0.2">
      <c r="A4373">
        <v>21</v>
      </c>
      <c r="B4373">
        <v>50</v>
      </c>
      <c r="C4373">
        <v>21860003</v>
      </c>
      <c r="D4373" t="str">
        <f t="shared" si="136"/>
        <v>06:04:20.3</v>
      </c>
      <c r="E4373">
        <f t="shared" si="137"/>
        <v>51.21470420251709</v>
      </c>
      <c r="I4373" s="1"/>
      <c r="J4373">
        <v>21</v>
      </c>
      <c r="K4373">
        <v>51</v>
      </c>
      <c r="L4373">
        <v>27935003</v>
      </c>
    </row>
    <row r="4374" spans="1:12" x14ac:dyDescent="0.2">
      <c r="A4374">
        <v>21</v>
      </c>
      <c r="B4374">
        <v>50</v>
      </c>
      <c r="C4374">
        <v>21865004</v>
      </c>
      <c r="D4374" t="str">
        <f t="shared" si="136"/>
        <v>06:04:25.4</v>
      </c>
      <c r="E4374">
        <f t="shared" si="137"/>
        <v>51.213151476738282</v>
      </c>
      <c r="I4374" s="1"/>
      <c r="J4374">
        <v>21</v>
      </c>
      <c r="K4374">
        <v>51</v>
      </c>
      <c r="L4374">
        <v>27940003</v>
      </c>
    </row>
    <row r="4375" spans="1:12" x14ac:dyDescent="0.2">
      <c r="A4375">
        <v>21</v>
      </c>
      <c r="B4375">
        <v>50</v>
      </c>
      <c r="C4375">
        <v>21870003</v>
      </c>
      <c r="D4375" t="str">
        <f t="shared" si="136"/>
        <v>06:04:30.3</v>
      </c>
      <c r="E4375">
        <f t="shared" si="137"/>
        <v>51.21159839630127</v>
      </c>
      <c r="I4375" s="1"/>
      <c r="J4375">
        <v>21</v>
      </c>
      <c r="K4375">
        <v>51</v>
      </c>
      <c r="L4375">
        <v>27945004</v>
      </c>
    </row>
    <row r="4376" spans="1:12" x14ac:dyDescent="0.2">
      <c r="A4376">
        <v>21</v>
      </c>
      <c r="B4376">
        <v>50</v>
      </c>
      <c r="C4376">
        <v>21875003</v>
      </c>
      <c r="D4376" t="str">
        <f t="shared" si="136"/>
        <v>06:04:35.3</v>
      </c>
      <c r="E4376">
        <f t="shared" si="137"/>
        <v>51.210044961249999</v>
      </c>
      <c r="I4376" s="1"/>
      <c r="J4376">
        <v>21</v>
      </c>
      <c r="K4376">
        <v>51</v>
      </c>
      <c r="L4376">
        <v>27950003</v>
      </c>
    </row>
    <row r="4377" spans="1:12" x14ac:dyDescent="0.2">
      <c r="A4377">
        <v>21</v>
      </c>
      <c r="B4377">
        <v>50</v>
      </c>
      <c r="C4377">
        <v>21880003</v>
      </c>
      <c r="D4377" t="str">
        <f t="shared" si="136"/>
        <v>06:04:40.3</v>
      </c>
      <c r="E4377">
        <f t="shared" si="137"/>
        <v>51.208491171628417</v>
      </c>
      <c r="I4377" s="1"/>
      <c r="J4377">
        <v>21</v>
      </c>
      <c r="K4377">
        <v>51</v>
      </c>
      <c r="L4377">
        <v>27955003</v>
      </c>
    </row>
    <row r="4378" spans="1:12" x14ac:dyDescent="0.2">
      <c r="A4378">
        <v>21</v>
      </c>
      <c r="B4378">
        <v>50</v>
      </c>
      <c r="C4378">
        <v>21885003</v>
      </c>
      <c r="D4378" t="str">
        <f t="shared" si="136"/>
        <v>06:04:45.3</v>
      </c>
      <c r="E4378">
        <f t="shared" si="137"/>
        <v>51.206937027480471</v>
      </c>
      <c r="I4378" s="1"/>
      <c r="J4378">
        <v>21</v>
      </c>
      <c r="K4378">
        <v>50</v>
      </c>
      <c r="L4378">
        <v>27960003</v>
      </c>
    </row>
    <row r="4379" spans="1:12" x14ac:dyDescent="0.2">
      <c r="A4379">
        <v>21</v>
      </c>
      <c r="B4379">
        <v>50</v>
      </c>
      <c r="C4379">
        <v>21890003</v>
      </c>
      <c r="D4379" t="str">
        <f t="shared" si="136"/>
        <v>06:04:50.3</v>
      </c>
      <c r="E4379">
        <f t="shared" si="137"/>
        <v>51.205382528850095</v>
      </c>
      <c r="I4379" s="1"/>
      <c r="J4379">
        <v>21</v>
      </c>
      <c r="K4379">
        <v>50</v>
      </c>
      <c r="L4379">
        <v>27965003</v>
      </c>
    </row>
    <row r="4380" spans="1:12" x14ac:dyDescent="0.2">
      <c r="A4380">
        <v>21</v>
      </c>
      <c r="B4380">
        <v>50</v>
      </c>
      <c r="C4380">
        <v>21895006</v>
      </c>
      <c r="D4380" t="str">
        <f t="shared" si="136"/>
        <v>06:04:55.6</v>
      </c>
      <c r="E4380">
        <f t="shared" si="137"/>
        <v>51.203827675781248</v>
      </c>
      <c r="I4380" s="1"/>
      <c r="J4380">
        <v>21</v>
      </c>
      <c r="K4380">
        <v>50</v>
      </c>
      <c r="L4380">
        <v>27970003</v>
      </c>
    </row>
    <row r="4381" spans="1:12" x14ac:dyDescent="0.2">
      <c r="A4381">
        <v>21</v>
      </c>
      <c r="B4381">
        <v>50</v>
      </c>
      <c r="C4381">
        <v>21900003</v>
      </c>
      <c r="D4381" t="str">
        <f t="shared" si="136"/>
        <v>06:05:00.3</v>
      </c>
      <c r="E4381">
        <f t="shared" si="137"/>
        <v>51.202272468317872</v>
      </c>
      <c r="I4381" s="1"/>
      <c r="J4381">
        <v>21</v>
      </c>
      <c r="K4381">
        <v>50</v>
      </c>
      <c r="L4381">
        <v>27975004</v>
      </c>
    </row>
    <row r="4382" spans="1:12" x14ac:dyDescent="0.2">
      <c r="A4382">
        <v>21</v>
      </c>
      <c r="B4382">
        <v>50</v>
      </c>
      <c r="C4382">
        <v>21905003</v>
      </c>
      <c r="D4382" t="str">
        <f t="shared" si="136"/>
        <v>06:05:05.3</v>
      </c>
      <c r="E4382">
        <f t="shared" si="137"/>
        <v>51.200716906503907</v>
      </c>
      <c r="I4382" s="1"/>
      <c r="J4382">
        <v>21</v>
      </c>
      <c r="K4382">
        <v>50</v>
      </c>
      <c r="L4382">
        <v>27980003</v>
      </c>
    </row>
    <row r="4383" spans="1:12" x14ac:dyDescent="0.2">
      <c r="A4383">
        <v>21</v>
      </c>
      <c r="B4383">
        <v>50</v>
      </c>
      <c r="C4383">
        <v>21910003</v>
      </c>
      <c r="D4383" t="str">
        <f t="shared" si="136"/>
        <v>06:05:10.3</v>
      </c>
      <c r="E4383">
        <f t="shared" si="137"/>
        <v>51.199160990383305</v>
      </c>
      <c r="I4383" s="1"/>
      <c r="J4383">
        <v>21</v>
      </c>
      <c r="K4383">
        <v>50</v>
      </c>
      <c r="L4383">
        <v>27985003</v>
      </c>
    </row>
    <row r="4384" spans="1:12" x14ac:dyDescent="0.2">
      <c r="A4384">
        <v>21</v>
      </c>
      <c r="B4384">
        <v>50</v>
      </c>
      <c r="C4384">
        <v>21915003</v>
      </c>
      <c r="D4384" t="str">
        <f t="shared" si="136"/>
        <v>06:05:15.3</v>
      </c>
      <c r="E4384">
        <f t="shared" si="137"/>
        <v>51.197604720000001</v>
      </c>
      <c r="I4384" s="1"/>
      <c r="J4384">
        <v>21</v>
      </c>
      <c r="K4384">
        <v>50</v>
      </c>
      <c r="L4384">
        <v>27990003</v>
      </c>
    </row>
    <row r="4385" spans="1:12" x14ac:dyDescent="0.2">
      <c r="A4385">
        <v>21</v>
      </c>
      <c r="B4385">
        <v>50</v>
      </c>
      <c r="C4385">
        <v>21920003</v>
      </c>
      <c r="D4385" t="str">
        <f t="shared" si="136"/>
        <v>06:05:20.3</v>
      </c>
      <c r="E4385">
        <f t="shared" si="137"/>
        <v>51.196048095397948</v>
      </c>
      <c r="I4385" s="1"/>
      <c r="J4385">
        <v>21</v>
      </c>
      <c r="K4385">
        <v>50</v>
      </c>
      <c r="L4385">
        <v>27995003</v>
      </c>
    </row>
    <row r="4386" spans="1:12" x14ac:dyDescent="0.2">
      <c r="A4386">
        <v>21</v>
      </c>
      <c r="B4386">
        <v>50</v>
      </c>
      <c r="C4386">
        <v>21925003</v>
      </c>
      <c r="D4386" t="str">
        <f t="shared" si="136"/>
        <v>06:05:25.3</v>
      </c>
      <c r="E4386">
        <f t="shared" si="137"/>
        <v>51.194491116621094</v>
      </c>
      <c r="I4386" s="1"/>
      <c r="J4386">
        <v>21</v>
      </c>
      <c r="K4386">
        <v>50</v>
      </c>
      <c r="L4386">
        <v>28000003</v>
      </c>
    </row>
    <row r="4387" spans="1:12" x14ac:dyDescent="0.2">
      <c r="A4387">
        <v>21</v>
      </c>
      <c r="B4387">
        <v>50</v>
      </c>
      <c r="C4387">
        <v>21930003</v>
      </c>
      <c r="D4387" t="str">
        <f t="shared" si="136"/>
        <v>06:05:30.3</v>
      </c>
      <c r="E4387">
        <f t="shared" si="137"/>
        <v>51.192933783713379</v>
      </c>
      <c r="I4387" s="1"/>
      <c r="J4387">
        <v>21</v>
      </c>
      <c r="K4387">
        <v>50</v>
      </c>
      <c r="L4387">
        <v>28005003</v>
      </c>
    </row>
    <row r="4388" spans="1:12" x14ac:dyDescent="0.2">
      <c r="A4388">
        <v>21</v>
      </c>
      <c r="B4388">
        <v>50</v>
      </c>
      <c r="C4388">
        <v>21935003</v>
      </c>
      <c r="D4388" t="str">
        <f t="shared" si="136"/>
        <v>06:05:35.3</v>
      </c>
      <c r="E4388">
        <f t="shared" si="137"/>
        <v>51.191376096718749</v>
      </c>
      <c r="I4388" s="1"/>
      <c r="J4388">
        <v>21</v>
      </c>
      <c r="K4388">
        <v>50</v>
      </c>
      <c r="L4388">
        <v>28010003</v>
      </c>
    </row>
    <row r="4389" spans="1:12" x14ac:dyDescent="0.2">
      <c r="A4389">
        <v>21</v>
      </c>
      <c r="B4389">
        <v>50</v>
      </c>
      <c r="C4389">
        <v>21940003</v>
      </c>
      <c r="D4389" t="str">
        <f t="shared" si="136"/>
        <v>06:05:40.3</v>
      </c>
      <c r="E4389">
        <f t="shared" si="137"/>
        <v>51.189818055681151</v>
      </c>
      <c r="I4389" s="1"/>
      <c r="J4389">
        <v>21</v>
      </c>
      <c r="K4389">
        <v>50</v>
      </c>
      <c r="L4389">
        <v>28015003</v>
      </c>
    </row>
    <row r="4390" spans="1:12" x14ac:dyDescent="0.2">
      <c r="A4390">
        <v>21</v>
      </c>
      <c r="B4390">
        <v>50</v>
      </c>
      <c r="C4390">
        <v>21945004</v>
      </c>
      <c r="D4390" t="str">
        <f t="shared" si="136"/>
        <v>06:05:45.4</v>
      </c>
      <c r="E4390">
        <f t="shared" si="137"/>
        <v>51.188259660644533</v>
      </c>
      <c r="I4390" s="1"/>
      <c r="J4390">
        <v>21</v>
      </c>
      <c r="K4390">
        <v>50</v>
      </c>
      <c r="L4390">
        <v>28020003</v>
      </c>
    </row>
    <row r="4391" spans="1:12" x14ac:dyDescent="0.2">
      <c r="A4391">
        <v>21</v>
      </c>
      <c r="B4391">
        <v>50</v>
      </c>
      <c r="C4391">
        <v>21950003</v>
      </c>
      <c r="D4391" t="str">
        <f t="shared" si="136"/>
        <v>06:05:50.3</v>
      </c>
      <c r="E4391">
        <f t="shared" si="137"/>
        <v>51.186700911652835</v>
      </c>
      <c r="I4391" s="1"/>
      <c r="J4391">
        <v>21</v>
      </c>
      <c r="K4391">
        <v>50</v>
      </c>
      <c r="L4391">
        <v>28025004</v>
      </c>
    </row>
    <row r="4392" spans="1:12" x14ac:dyDescent="0.2">
      <c r="A4392">
        <v>21</v>
      </c>
      <c r="B4392">
        <v>50</v>
      </c>
      <c r="C4392">
        <v>21955003</v>
      </c>
      <c r="D4392" t="str">
        <f t="shared" si="136"/>
        <v>06:05:55.3</v>
      </c>
      <c r="E4392">
        <f t="shared" si="137"/>
        <v>51.185141808750004</v>
      </c>
      <c r="I4392" s="1"/>
      <c r="J4392">
        <v>21</v>
      </c>
      <c r="K4392">
        <v>50</v>
      </c>
      <c r="L4392">
        <v>28030003</v>
      </c>
    </row>
    <row r="4393" spans="1:12" x14ac:dyDescent="0.2">
      <c r="A4393">
        <v>21</v>
      </c>
      <c r="B4393">
        <v>50</v>
      </c>
      <c r="C4393">
        <v>21960003</v>
      </c>
      <c r="D4393" t="str">
        <f t="shared" si="136"/>
        <v>06:06:00.3</v>
      </c>
      <c r="E4393">
        <f t="shared" si="137"/>
        <v>51.183582351979979</v>
      </c>
      <c r="I4393" s="1"/>
      <c r="J4393">
        <v>21</v>
      </c>
      <c r="K4393">
        <v>50</v>
      </c>
      <c r="L4393">
        <v>28035003</v>
      </c>
    </row>
    <row r="4394" spans="1:12" x14ac:dyDescent="0.2">
      <c r="A4394">
        <v>21</v>
      </c>
      <c r="B4394">
        <v>50</v>
      </c>
      <c r="C4394">
        <v>21965003</v>
      </c>
      <c r="D4394" t="str">
        <f t="shared" si="136"/>
        <v>06:06:05.3</v>
      </c>
      <c r="E4394">
        <f t="shared" si="137"/>
        <v>51.182022541386722</v>
      </c>
      <c r="I4394" s="1"/>
      <c r="J4394">
        <v>21</v>
      </c>
      <c r="K4394">
        <v>50</v>
      </c>
      <c r="L4394">
        <v>28040003</v>
      </c>
    </row>
    <row r="4395" spans="1:12" x14ac:dyDescent="0.2">
      <c r="A4395">
        <v>21</v>
      </c>
      <c r="B4395">
        <v>50</v>
      </c>
      <c r="C4395">
        <v>21970003</v>
      </c>
      <c r="D4395" t="str">
        <f t="shared" si="136"/>
        <v>06:06:10.3</v>
      </c>
      <c r="E4395">
        <f t="shared" si="137"/>
        <v>51.180462377014159</v>
      </c>
      <c r="I4395" s="1"/>
      <c r="J4395">
        <v>21</v>
      </c>
      <c r="K4395">
        <v>50</v>
      </c>
      <c r="L4395">
        <v>28045003</v>
      </c>
    </row>
    <row r="4396" spans="1:12" x14ac:dyDescent="0.2">
      <c r="A4396">
        <v>21</v>
      </c>
      <c r="B4396">
        <v>50</v>
      </c>
      <c r="C4396">
        <v>21975003</v>
      </c>
      <c r="D4396" t="str">
        <f t="shared" si="136"/>
        <v>06:06:15.3</v>
      </c>
      <c r="E4396">
        <f t="shared" si="137"/>
        <v>51.178901858906251</v>
      </c>
      <c r="I4396" s="1"/>
      <c r="J4396">
        <v>21</v>
      </c>
      <c r="K4396">
        <v>50</v>
      </c>
      <c r="L4396">
        <v>28050003</v>
      </c>
    </row>
    <row r="4397" spans="1:12" x14ac:dyDescent="0.2">
      <c r="A4397">
        <v>21</v>
      </c>
      <c r="B4397">
        <v>50</v>
      </c>
      <c r="C4397">
        <v>21980003</v>
      </c>
      <c r="D4397" t="str">
        <f t="shared" si="136"/>
        <v>06:06:20.3</v>
      </c>
      <c r="E4397">
        <f t="shared" si="137"/>
        <v>51.17734098710693</v>
      </c>
      <c r="I4397" s="1"/>
      <c r="J4397">
        <v>21</v>
      </c>
      <c r="K4397">
        <v>50</v>
      </c>
      <c r="L4397">
        <v>28055003</v>
      </c>
    </row>
    <row r="4398" spans="1:12" x14ac:dyDescent="0.2">
      <c r="A4398">
        <v>21</v>
      </c>
      <c r="B4398">
        <v>50</v>
      </c>
      <c r="C4398">
        <v>21985003</v>
      </c>
      <c r="D4398" t="str">
        <f t="shared" si="136"/>
        <v>06:06:25.3</v>
      </c>
      <c r="E4398">
        <f t="shared" si="137"/>
        <v>51.175779761660159</v>
      </c>
      <c r="I4398" s="1"/>
      <c r="J4398">
        <v>21</v>
      </c>
      <c r="K4398">
        <v>49</v>
      </c>
      <c r="L4398">
        <v>28060003</v>
      </c>
    </row>
    <row r="4399" spans="1:12" x14ac:dyDescent="0.2">
      <c r="A4399">
        <v>21</v>
      </c>
      <c r="B4399">
        <v>50</v>
      </c>
      <c r="C4399">
        <v>21990003</v>
      </c>
      <c r="D4399" t="str">
        <f t="shared" si="136"/>
        <v>06:06:30.3</v>
      </c>
      <c r="E4399">
        <f t="shared" si="137"/>
        <v>51.174218182609863</v>
      </c>
      <c r="I4399" s="1"/>
      <c r="J4399">
        <v>21</v>
      </c>
      <c r="K4399">
        <v>49</v>
      </c>
      <c r="L4399">
        <v>28065003</v>
      </c>
    </row>
    <row r="4400" spans="1:12" x14ac:dyDescent="0.2">
      <c r="A4400">
        <v>21</v>
      </c>
      <c r="B4400">
        <v>50</v>
      </c>
      <c r="C4400">
        <v>21995003</v>
      </c>
      <c r="D4400" t="str">
        <f t="shared" si="136"/>
        <v>06:06:35.3</v>
      </c>
      <c r="E4400">
        <f t="shared" si="137"/>
        <v>51.172656250000003</v>
      </c>
      <c r="I4400" s="1"/>
      <c r="J4400">
        <v>21</v>
      </c>
      <c r="K4400">
        <v>50</v>
      </c>
      <c r="L4400">
        <v>28070003</v>
      </c>
    </row>
    <row r="4401" spans="1:12" x14ac:dyDescent="0.2">
      <c r="A4401">
        <v>21</v>
      </c>
      <c r="B4401">
        <v>50</v>
      </c>
      <c r="C4401">
        <v>22000003</v>
      </c>
      <c r="D4401" t="str">
        <f t="shared" si="136"/>
        <v>06:06:40.3</v>
      </c>
      <c r="E4401">
        <f t="shared" si="137"/>
        <v>51.171093963874512</v>
      </c>
      <c r="I4401" s="1"/>
      <c r="J4401">
        <v>21</v>
      </c>
      <c r="K4401">
        <v>50</v>
      </c>
      <c r="L4401">
        <v>28075003</v>
      </c>
    </row>
    <row r="4402" spans="1:12" x14ac:dyDescent="0.2">
      <c r="A4402">
        <v>21</v>
      </c>
      <c r="B4402">
        <v>50</v>
      </c>
      <c r="C4402">
        <v>22005003</v>
      </c>
      <c r="D4402" t="str">
        <f t="shared" si="136"/>
        <v>06:06:45.3</v>
      </c>
      <c r="E4402">
        <f t="shared" si="137"/>
        <v>51.169531324277344</v>
      </c>
      <c r="I4402" s="1"/>
      <c r="J4402">
        <v>21</v>
      </c>
      <c r="K4402">
        <v>50</v>
      </c>
      <c r="L4402">
        <v>28080003</v>
      </c>
    </row>
    <row r="4403" spans="1:12" x14ac:dyDescent="0.2">
      <c r="A4403">
        <v>21</v>
      </c>
      <c r="B4403">
        <v>50</v>
      </c>
      <c r="C4403">
        <v>22010003</v>
      </c>
      <c r="D4403" t="str">
        <f t="shared" si="136"/>
        <v>06:06:50.3</v>
      </c>
      <c r="E4403">
        <f t="shared" si="137"/>
        <v>51.167968331252439</v>
      </c>
      <c r="I4403" s="1"/>
      <c r="J4403">
        <v>21</v>
      </c>
      <c r="K4403">
        <v>50</v>
      </c>
      <c r="L4403">
        <v>28085003</v>
      </c>
    </row>
    <row r="4404" spans="1:12" x14ac:dyDescent="0.2">
      <c r="A4404">
        <v>21</v>
      </c>
      <c r="B4404">
        <v>50</v>
      </c>
      <c r="C4404">
        <v>22015003</v>
      </c>
      <c r="D4404" t="str">
        <f t="shared" si="136"/>
        <v>06:06:55.3</v>
      </c>
      <c r="E4404">
        <f t="shared" si="137"/>
        <v>51.166404984843751</v>
      </c>
      <c r="I4404" s="1"/>
      <c r="J4404">
        <v>21</v>
      </c>
      <c r="K4404">
        <v>50</v>
      </c>
      <c r="L4404">
        <v>28090003</v>
      </c>
    </row>
    <row r="4405" spans="1:12" x14ac:dyDescent="0.2">
      <c r="A4405">
        <v>21</v>
      </c>
      <c r="B4405">
        <v>50</v>
      </c>
      <c r="C4405">
        <v>22020003</v>
      </c>
      <c r="D4405" t="str">
        <f t="shared" si="136"/>
        <v>06:07:00.3</v>
      </c>
      <c r="E4405">
        <f t="shared" si="137"/>
        <v>51.164841285095214</v>
      </c>
      <c r="I4405" s="1"/>
      <c r="J4405">
        <v>21</v>
      </c>
      <c r="K4405">
        <v>49</v>
      </c>
      <c r="L4405">
        <v>28095003</v>
      </c>
    </row>
    <row r="4406" spans="1:12" x14ac:dyDescent="0.2">
      <c r="A4406">
        <v>21</v>
      </c>
      <c r="B4406">
        <v>50</v>
      </c>
      <c r="C4406">
        <v>22025004</v>
      </c>
      <c r="D4406" t="str">
        <f t="shared" si="136"/>
        <v>06:07:05.4</v>
      </c>
      <c r="E4406">
        <f t="shared" si="137"/>
        <v>51.163277232050781</v>
      </c>
      <c r="I4406" s="1"/>
      <c r="J4406">
        <v>21</v>
      </c>
      <c r="K4406">
        <v>50</v>
      </c>
      <c r="L4406">
        <v>28100003</v>
      </c>
    </row>
    <row r="4407" spans="1:12" x14ac:dyDescent="0.2">
      <c r="A4407">
        <v>21</v>
      </c>
      <c r="B4407">
        <v>50</v>
      </c>
      <c r="C4407">
        <v>22030003</v>
      </c>
      <c r="D4407" t="str">
        <f t="shared" si="136"/>
        <v>06:07:10.3</v>
      </c>
      <c r="E4407">
        <f t="shared" si="137"/>
        <v>51.161712825754392</v>
      </c>
      <c r="I4407" s="1"/>
      <c r="J4407">
        <v>21</v>
      </c>
      <c r="K4407">
        <v>49</v>
      </c>
      <c r="L4407">
        <v>28105004</v>
      </c>
    </row>
    <row r="4408" spans="1:12" x14ac:dyDescent="0.2">
      <c r="A4408">
        <v>21</v>
      </c>
      <c r="B4408">
        <v>50</v>
      </c>
      <c r="C4408">
        <v>22035003</v>
      </c>
      <c r="D4408" t="str">
        <f t="shared" si="136"/>
        <v>06:07:15.3</v>
      </c>
      <c r="E4408">
        <f t="shared" si="137"/>
        <v>51.160148066250002</v>
      </c>
      <c r="I4408" s="1"/>
      <c r="J4408">
        <v>21</v>
      </c>
      <c r="K4408">
        <v>49</v>
      </c>
      <c r="L4408">
        <v>28110003</v>
      </c>
    </row>
    <row r="4409" spans="1:12" x14ac:dyDescent="0.2">
      <c r="A4409">
        <v>21</v>
      </c>
      <c r="B4409">
        <v>50</v>
      </c>
      <c r="C4409">
        <v>22040003</v>
      </c>
      <c r="D4409" t="str">
        <f t="shared" si="136"/>
        <v>06:07:20.3</v>
      </c>
      <c r="E4409">
        <f t="shared" si="137"/>
        <v>51.158582953581544</v>
      </c>
      <c r="I4409" s="1"/>
      <c r="J4409">
        <v>21</v>
      </c>
      <c r="K4409">
        <v>49</v>
      </c>
      <c r="L4409">
        <v>28115003</v>
      </c>
    </row>
    <row r="4410" spans="1:12" x14ac:dyDescent="0.2">
      <c r="A4410">
        <v>21</v>
      </c>
      <c r="B4410">
        <v>50</v>
      </c>
      <c r="C4410">
        <v>22045003</v>
      </c>
      <c r="D4410" t="str">
        <f t="shared" si="136"/>
        <v>06:07:25.3</v>
      </c>
      <c r="E4410">
        <f t="shared" si="137"/>
        <v>51.15701748779297</v>
      </c>
      <c r="I4410" s="1"/>
      <c r="J4410">
        <v>21</v>
      </c>
      <c r="K4410">
        <v>49</v>
      </c>
      <c r="L4410">
        <v>28120003</v>
      </c>
    </row>
    <row r="4411" spans="1:12" x14ac:dyDescent="0.2">
      <c r="A4411">
        <v>21</v>
      </c>
      <c r="B4411">
        <v>50</v>
      </c>
      <c r="C4411">
        <v>22050003</v>
      </c>
      <c r="D4411" t="str">
        <f t="shared" si="136"/>
        <v>06:07:30.3</v>
      </c>
      <c r="E4411">
        <f t="shared" si="137"/>
        <v>51.155451668928222</v>
      </c>
      <c r="I4411" s="1"/>
      <c r="J4411">
        <v>21</v>
      </c>
      <c r="K4411">
        <v>49</v>
      </c>
      <c r="L4411">
        <v>28125003</v>
      </c>
    </row>
    <row r="4412" spans="1:12" x14ac:dyDescent="0.2">
      <c r="A4412">
        <v>21</v>
      </c>
      <c r="B4412">
        <v>50</v>
      </c>
      <c r="C4412">
        <v>22055003</v>
      </c>
      <c r="D4412" t="str">
        <f t="shared" si="136"/>
        <v>06:07:35.3</v>
      </c>
      <c r="E4412">
        <f t="shared" si="137"/>
        <v>51.153885497031254</v>
      </c>
      <c r="I4412" s="1"/>
      <c r="J4412">
        <v>21</v>
      </c>
      <c r="K4412">
        <v>49</v>
      </c>
      <c r="L4412">
        <v>28130003</v>
      </c>
    </row>
    <row r="4413" spans="1:12" x14ac:dyDescent="0.2">
      <c r="A4413">
        <v>21</v>
      </c>
      <c r="B4413">
        <v>50</v>
      </c>
      <c r="C4413">
        <v>22060003</v>
      </c>
      <c r="D4413" t="str">
        <f t="shared" si="136"/>
        <v>06:07:40.3</v>
      </c>
      <c r="E4413">
        <f t="shared" si="137"/>
        <v>51.152318972145999</v>
      </c>
      <c r="I4413" s="1"/>
      <c r="J4413">
        <v>21</v>
      </c>
      <c r="K4413">
        <v>49</v>
      </c>
      <c r="L4413">
        <v>28135003</v>
      </c>
    </row>
    <row r="4414" spans="1:12" x14ac:dyDescent="0.2">
      <c r="A4414">
        <v>21</v>
      </c>
      <c r="B4414">
        <v>50</v>
      </c>
      <c r="C4414">
        <v>22065003</v>
      </c>
      <c r="D4414" t="str">
        <f t="shared" si="136"/>
        <v>06:07:45.3</v>
      </c>
      <c r="E4414">
        <f t="shared" si="137"/>
        <v>51.15075209431641</v>
      </c>
      <c r="I4414" s="1"/>
      <c r="J4414">
        <v>21</v>
      </c>
      <c r="K4414">
        <v>49</v>
      </c>
      <c r="L4414">
        <v>28140003</v>
      </c>
    </row>
    <row r="4415" spans="1:12" x14ac:dyDescent="0.2">
      <c r="A4415">
        <v>21</v>
      </c>
      <c r="B4415">
        <v>50</v>
      </c>
      <c r="C4415">
        <v>22070003</v>
      </c>
      <c r="D4415" t="str">
        <f t="shared" si="136"/>
        <v>06:07:50.3</v>
      </c>
      <c r="E4415">
        <f t="shared" si="137"/>
        <v>51.149184863586427</v>
      </c>
      <c r="I4415" s="1"/>
      <c r="J4415">
        <v>21</v>
      </c>
      <c r="K4415">
        <v>49</v>
      </c>
      <c r="L4415">
        <v>28145003</v>
      </c>
    </row>
    <row r="4416" spans="1:12" x14ac:dyDescent="0.2">
      <c r="A4416">
        <v>21</v>
      </c>
      <c r="B4416">
        <v>50</v>
      </c>
      <c r="C4416">
        <v>22075003</v>
      </c>
      <c r="D4416" t="str">
        <f t="shared" si="136"/>
        <v>06:07:55.3</v>
      </c>
      <c r="E4416">
        <f t="shared" si="137"/>
        <v>51.147617279999999</v>
      </c>
      <c r="I4416" s="1"/>
      <c r="J4416">
        <v>21</v>
      </c>
      <c r="K4416">
        <v>52</v>
      </c>
      <c r="L4416">
        <v>28150003</v>
      </c>
    </row>
    <row r="4417" spans="1:12" x14ac:dyDescent="0.2">
      <c r="A4417">
        <v>21</v>
      </c>
      <c r="B4417">
        <v>50</v>
      </c>
      <c r="C4417">
        <v>22080003</v>
      </c>
      <c r="D4417" t="str">
        <f t="shared" si="136"/>
        <v>06:08:00.3</v>
      </c>
      <c r="E4417">
        <f t="shared" si="137"/>
        <v>51.146049343601078</v>
      </c>
      <c r="I4417" s="1"/>
      <c r="J4417">
        <v>21</v>
      </c>
      <c r="K4417">
        <v>52</v>
      </c>
      <c r="L4417">
        <v>28155005</v>
      </c>
    </row>
    <row r="4418" spans="1:12" x14ac:dyDescent="0.2">
      <c r="A4418">
        <v>21</v>
      </c>
      <c r="B4418">
        <v>50</v>
      </c>
      <c r="C4418">
        <v>22085003</v>
      </c>
      <c r="D4418" t="str">
        <f t="shared" si="136"/>
        <v>06:08:05.3</v>
      </c>
      <c r="E4418">
        <f t="shared" si="137"/>
        <v>51.144481054433598</v>
      </c>
      <c r="I4418" s="1"/>
      <c r="J4418">
        <v>21</v>
      </c>
      <c r="K4418">
        <v>52</v>
      </c>
      <c r="L4418">
        <v>28160003</v>
      </c>
    </row>
    <row r="4419" spans="1:12" x14ac:dyDescent="0.2">
      <c r="A4419">
        <v>21</v>
      </c>
      <c r="B4419">
        <v>50</v>
      </c>
      <c r="C4419">
        <v>22090003</v>
      </c>
      <c r="D4419" t="str">
        <f t="shared" ref="D4419:D4482" si="138">CONCATENATE(TEXT(INT(C4419/1000)/86400,"hh:mm:ss"),".",C4419-(INT(C4419/1000)*1000))</f>
        <v>06:08:10.3</v>
      </c>
      <c r="E4419">
        <f t="shared" ref="E4419:E4482" si="139">0.00000003*POWER(ROW(C4419)/16,3) - 0.00007*POWER(ROW(C4419)/16,2) + 0.0067*ROW(C4419)/16 +($B$2+$H$1/2)</f>
        <v>51.142912412541506</v>
      </c>
      <c r="I4419" s="1"/>
      <c r="J4419">
        <v>21</v>
      </c>
      <c r="K4419">
        <v>52</v>
      </c>
      <c r="L4419">
        <v>28165003</v>
      </c>
    </row>
    <row r="4420" spans="1:12" x14ac:dyDescent="0.2">
      <c r="A4420">
        <v>21</v>
      </c>
      <c r="B4420">
        <v>50</v>
      </c>
      <c r="C4420">
        <v>22095003</v>
      </c>
      <c r="D4420" t="str">
        <f t="shared" si="138"/>
        <v>06:08:15.3</v>
      </c>
      <c r="E4420">
        <f t="shared" si="139"/>
        <v>51.141343417968748</v>
      </c>
      <c r="I4420" s="1"/>
      <c r="J4420">
        <v>21</v>
      </c>
      <c r="K4420">
        <v>52</v>
      </c>
      <c r="L4420">
        <v>28170003</v>
      </c>
    </row>
    <row r="4421" spans="1:12" x14ac:dyDescent="0.2">
      <c r="A4421">
        <v>21</v>
      </c>
      <c r="B4421">
        <v>50</v>
      </c>
      <c r="C4421">
        <v>22100003</v>
      </c>
      <c r="D4421" t="str">
        <f t="shared" si="138"/>
        <v>06:08:20.3</v>
      </c>
      <c r="E4421">
        <f t="shared" si="139"/>
        <v>51.13977407075928</v>
      </c>
      <c r="I4421" s="1"/>
      <c r="J4421">
        <v>21</v>
      </c>
      <c r="K4421">
        <v>52</v>
      </c>
      <c r="L4421">
        <v>28175003</v>
      </c>
    </row>
    <row r="4422" spans="1:12" x14ac:dyDescent="0.2">
      <c r="A4422">
        <v>21</v>
      </c>
      <c r="B4422">
        <v>50</v>
      </c>
      <c r="C4422">
        <v>22105004</v>
      </c>
      <c r="D4422" t="str">
        <f t="shared" si="138"/>
        <v>06:08:25.4</v>
      </c>
      <c r="E4422">
        <f t="shared" si="139"/>
        <v>51.138204370957034</v>
      </c>
      <c r="I4422" s="1"/>
      <c r="J4422">
        <v>21</v>
      </c>
      <c r="K4422">
        <v>52</v>
      </c>
      <c r="L4422">
        <v>28180003</v>
      </c>
    </row>
    <row r="4423" spans="1:12" x14ac:dyDescent="0.2">
      <c r="A4423">
        <v>21</v>
      </c>
      <c r="B4423">
        <v>50</v>
      </c>
      <c r="C4423">
        <v>22110003</v>
      </c>
      <c r="D4423" t="str">
        <f t="shared" si="138"/>
        <v>06:08:30.3</v>
      </c>
      <c r="E4423">
        <f t="shared" si="139"/>
        <v>51.136634318605957</v>
      </c>
      <c r="I4423" s="1"/>
      <c r="J4423">
        <v>21</v>
      </c>
      <c r="K4423">
        <v>52</v>
      </c>
      <c r="L4423">
        <v>28185004</v>
      </c>
    </row>
    <row r="4424" spans="1:12" x14ac:dyDescent="0.2">
      <c r="A4424">
        <v>21</v>
      </c>
      <c r="B4424">
        <v>50</v>
      </c>
      <c r="C4424">
        <v>22115003</v>
      </c>
      <c r="D4424" t="str">
        <f t="shared" si="138"/>
        <v>06:08:35.3</v>
      </c>
      <c r="E4424">
        <f t="shared" si="139"/>
        <v>51.135063913750002</v>
      </c>
      <c r="I4424" s="1"/>
      <c r="J4424">
        <v>21</v>
      </c>
      <c r="K4424">
        <v>52</v>
      </c>
      <c r="L4424">
        <v>28190003</v>
      </c>
    </row>
    <row r="4425" spans="1:12" x14ac:dyDescent="0.2">
      <c r="A4425">
        <v>21</v>
      </c>
      <c r="B4425">
        <v>50</v>
      </c>
      <c r="C4425">
        <v>22120003</v>
      </c>
      <c r="D4425" t="str">
        <f t="shared" si="138"/>
        <v>06:08:40.3</v>
      </c>
      <c r="E4425">
        <f t="shared" si="139"/>
        <v>51.133493156433104</v>
      </c>
      <c r="I4425" s="1"/>
      <c r="J4425">
        <v>21</v>
      </c>
      <c r="K4425">
        <v>52</v>
      </c>
      <c r="L4425">
        <v>28195004</v>
      </c>
    </row>
    <row r="4426" spans="1:12" x14ac:dyDescent="0.2">
      <c r="A4426">
        <v>21</v>
      </c>
      <c r="B4426">
        <v>50</v>
      </c>
      <c r="C4426">
        <v>22125003</v>
      </c>
      <c r="D4426" t="str">
        <f t="shared" si="138"/>
        <v>06:08:45.3</v>
      </c>
      <c r="E4426">
        <f t="shared" si="139"/>
        <v>51.131922046699216</v>
      </c>
      <c r="I4426" s="1"/>
      <c r="J4426">
        <v>21</v>
      </c>
      <c r="K4426">
        <v>52</v>
      </c>
      <c r="L4426">
        <v>28200004</v>
      </c>
    </row>
    <row r="4427" spans="1:12" x14ac:dyDescent="0.2">
      <c r="A4427">
        <v>21</v>
      </c>
      <c r="B4427">
        <v>50</v>
      </c>
      <c r="C4427">
        <v>22130003</v>
      </c>
      <c r="D4427" t="str">
        <f t="shared" si="138"/>
        <v>06:08:50.3</v>
      </c>
      <c r="E4427">
        <f t="shared" si="139"/>
        <v>51.130350584592286</v>
      </c>
      <c r="I4427" s="1"/>
      <c r="J4427">
        <v>21</v>
      </c>
      <c r="K4427">
        <v>52</v>
      </c>
      <c r="L4427">
        <v>28205003</v>
      </c>
    </row>
    <row r="4428" spans="1:12" x14ac:dyDescent="0.2">
      <c r="A4428">
        <v>21</v>
      </c>
      <c r="B4428">
        <v>50</v>
      </c>
      <c r="C4428">
        <v>22135003</v>
      </c>
      <c r="D4428" t="str">
        <f t="shared" si="138"/>
        <v>06:08:55.3</v>
      </c>
      <c r="E4428">
        <f t="shared" si="139"/>
        <v>51.128778770156252</v>
      </c>
      <c r="I4428" s="1"/>
      <c r="J4428">
        <v>21</v>
      </c>
      <c r="K4428">
        <v>52</v>
      </c>
      <c r="L4428">
        <v>28210003</v>
      </c>
    </row>
    <row r="4429" spans="1:12" x14ac:dyDescent="0.2">
      <c r="A4429">
        <v>21</v>
      </c>
      <c r="B4429">
        <v>50</v>
      </c>
      <c r="C4429">
        <v>22140003</v>
      </c>
      <c r="D4429" t="str">
        <f t="shared" si="138"/>
        <v>06:09:00.3</v>
      </c>
      <c r="E4429">
        <f t="shared" si="139"/>
        <v>51.127206603435056</v>
      </c>
      <c r="I4429" s="1"/>
      <c r="J4429">
        <v>21</v>
      </c>
      <c r="K4429">
        <v>52</v>
      </c>
      <c r="L4429">
        <v>28215003</v>
      </c>
    </row>
    <row r="4430" spans="1:12" x14ac:dyDescent="0.2">
      <c r="A4430">
        <v>21</v>
      </c>
      <c r="B4430">
        <v>50</v>
      </c>
      <c r="C4430">
        <v>22145003</v>
      </c>
      <c r="D4430" t="str">
        <f t="shared" si="138"/>
        <v>06:09:05.3</v>
      </c>
      <c r="E4430">
        <f t="shared" si="139"/>
        <v>51.125634084472658</v>
      </c>
      <c r="I4430" s="1"/>
      <c r="J4430">
        <v>21</v>
      </c>
      <c r="K4430">
        <v>52</v>
      </c>
      <c r="L4430">
        <v>28220003</v>
      </c>
    </row>
    <row r="4431" spans="1:12" x14ac:dyDescent="0.2">
      <c r="A4431">
        <v>21</v>
      </c>
      <c r="B4431">
        <v>50</v>
      </c>
      <c r="C4431">
        <v>22150003</v>
      </c>
      <c r="D4431" t="str">
        <f t="shared" si="138"/>
        <v>06:09:10.3</v>
      </c>
      <c r="E4431">
        <f t="shared" si="139"/>
        <v>51.124061213312991</v>
      </c>
      <c r="I4431" s="1"/>
      <c r="J4431">
        <v>21</v>
      </c>
      <c r="K4431">
        <v>52</v>
      </c>
      <c r="L4431">
        <v>28225003</v>
      </c>
    </row>
    <row r="4432" spans="1:12" x14ac:dyDescent="0.2">
      <c r="A4432">
        <v>21</v>
      </c>
      <c r="B4432">
        <v>50</v>
      </c>
      <c r="C4432">
        <v>22155003</v>
      </c>
      <c r="D4432" t="str">
        <f t="shared" si="138"/>
        <v>06:09:15.3</v>
      </c>
      <c r="E4432">
        <f t="shared" si="139"/>
        <v>51.122487990000003</v>
      </c>
      <c r="I4432" s="1"/>
      <c r="J4432">
        <v>21</v>
      </c>
      <c r="K4432">
        <v>52</v>
      </c>
      <c r="L4432">
        <v>28230003</v>
      </c>
    </row>
    <row r="4433" spans="1:12" x14ac:dyDescent="0.2">
      <c r="A4433">
        <v>21</v>
      </c>
      <c r="B4433">
        <v>50</v>
      </c>
      <c r="C4433">
        <v>22160003</v>
      </c>
      <c r="D4433" t="str">
        <f t="shared" si="138"/>
        <v>06:09:20.3</v>
      </c>
      <c r="E4433">
        <f t="shared" si="139"/>
        <v>51.120914414577641</v>
      </c>
      <c r="I4433" s="1"/>
      <c r="J4433">
        <v>21</v>
      </c>
      <c r="K4433">
        <v>52</v>
      </c>
      <c r="L4433">
        <v>28235003</v>
      </c>
    </row>
    <row r="4434" spans="1:12" x14ac:dyDescent="0.2">
      <c r="A4434">
        <v>21</v>
      </c>
      <c r="B4434">
        <v>50</v>
      </c>
      <c r="C4434">
        <v>22165003</v>
      </c>
      <c r="D4434" t="str">
        <f t="shared" si="138"/>
        <v>06:09:25.3</v>
      </c>
      <c r="E4434">
        <f t="shared" si="139"/>
        <v>51.119340487089843</v>
      </c>
      <c r="I4434" s="1"/>
      <c r="J4434">
        <v>21</v>
      </c>
      <c r="K4434">
        <v>52</v>
      </c>
      <c r="L4434">
        <v>28240003</v>
      </c>
    </row>
    <row r="4435" spans="1:12" x14ac:dyDescent="0.2">
      <c r="A4435">
        <v>21</v>
      </c>
      <c r="B4435">
        <v>50</v>
      </c>
      <c r="C4435">
        <v>22170003</v>
      </c>
      <c r="D4435" t="str">
        <f t="shared" si="138"/>
        <v>06:09:30.3</v>
      </c>
      <c r="E4435">
        <f t="shared" si="139"/>
        <v>51.117766207580566</v>
      </c>
      <c r="I4435" s="1"/>
      <c r="J4435">
        <v>21</v>
      </c>
      <c r="K4435">
        <v>52</v>
      </c>
      <c r="L4435">
        <v>28245003</v>
      </c>
    </row>
    <row r="4436" spans="1:12" x14ac:dyDescent="0.2">
      <c r="A4436">
        <v>21</v>
      </c>
      <c r="B4436">
        <v>50</v>
      </c>
      <c r="C4436">
        <v>22175003</v>
      </c>
      <c r="D4436" t="str">
        <f t="shared" si="138"/>
        <v>06:09:35.3</v>
      </c>
      <c r="E4436">
        <f t="shared" si="139"/>
        <v>51.116191576093748</v>
      </c>
      <c r="I4436" s="1"/>
      <c r="J4436">
        <v>21</v>
      </c>
      <c r="K4436">
        <v>52</v>
      </c>
      <c r="L4436">
        <v>28250003</v>
      </c>
    </row>
    <row r="4437" spans="1:12" x14ac:dyDescent="0.2">
      <c r="A4437">
        <v>21</v>
      </c>
      <c r="B4437">
        <v>50</v>
      </c>
      <c r="C4437">
        <v>22180003</v>
      </c>
      <c r="D4437" t="str">
        <f t="shared" si="138"/>
        <v>06:09:40.3</v>
      </c>
      <c r="E4437">
        <f t="shared" si="139"/>
        <v>51.114616592673343</v>
      </c>
      <c r="I4437" s="1"/>
      <c r="J4437">
        <v>21</v>
      </c>
      <c r="K4437">
        <v>52</v>
      </c>
      <c r="L4437">
        <v>28255003</v>
      </c>
    </row>
    <row r="4438" spans="1:12" x14ac:dyDescent="0.2">
      <c r="A4438">
        <v>21</v>
      </c>
      <c r="B4438">
        <v>50</v>
      </c>
      <c r="C4438">
        <v>22185004</v>
      </c>
      <c r="D4438" t="str">
        <f t="shared" si="138"/>
        <v>06:09:45.4</v>
      </c>
      <c r="E4438">
        <f t="shared" si="139"/>
        <v>51.113041257363278</v>
      </c>
      <c r="I4438" s="1"/>
      <c r="J4438">
        <v>21</v>
      </c>
      <c r="K4438">
        <v>52</v>
      </c>
      <c r="L4438">
        <v>28260003</v>
      </c>
    </row>
    <row r="4439" spans="1:12" x14ac:dyDescent="0.2">
      <c r="A4439">
        <v>21</v>
      </c>
      <c r="B4439">
        <v>50</v>
      </c>
      <c r="C4439">
        <v>22190003</v>
      </c>
      <c r="D4439" t="str">
        <f t="shared" si="138"/>
        <v>06:09:50.3</v>
      </c>
      <c r="E4439">
        <f t="shared" si="139"/>
        <v>51.111465570207521</v>
      </c>
      <c r="I4439" s="1"/>
      <c r="J4439">
        <v>21</v>
      </c>
      <c r="K4439">
        <v>52</v>
      </c>
      <c r="L4439">
        <v>28265004</v>
      </c>
    </row>
    <row r="4440" spans="1:12" x14ac:dyDescent="0.2">
      <c r="A4440">
        <v>21</v>
      </c>
      <c r="B4440">
        <v>50</v>
      </c>
      <c r="C4440">
        <v>22195003</v>
      </c>
      <c r="D4440" t="str">
        <f t="shared" si="138"/>
        <v>06:09:55.3</v>
      </c>
      <c r="E4440">
        <f t="shared" si="139"/>
        <v>51.109889531250005</v>
      </c>
      <c r="I4440" s="1"/>
      <c r="J4440">
        <v>21</v>
      </c>
      <c r="K4440">
        <v>52</v>
      </c>
      <c r="L4440">
        <v>28270003</v>
      </c>
    </row>
    <row r="4441" spans="1:12" x14ac:dyDescent="0.2">
      <c r="A4441">
        <v>21</v>
      </c>
      <c r="B4441">
        <v>50</v>
      </c>
      <c r="C4441">
        <v>22200003</v>
      </c>
      <c r="D4441" t="str">
        <f t="shared" si="138"/>
        <v>06:10:00.3</v>
      </c>
      <c r="E4441">
        <f t="shared" si="139"/>
        <v>51.108313140534669</v>
      </c>
      <c r="I4441" s="1"/>
      <c r="J4441">
        <v>21</v>
      </c>
      <c r="K4441">
        <v>52</v>
      </c>
      <c r="L4441">
        <v>28275003</v>
      </c>
    </row>
    <row r="4442" spans="1:12" x14ac:dyDescent="0.2">
      <c r="A4442">
        <v>21</v>
      </c>
      <c r="B4442">
        <v>50</v>
      </c>
      <c r="C4442">
        <v>22205003</v>
      </c>
      <c r="D4442" t="str">
        <f t="shared" si="138"/>
        <v>06:10:05.3</v>
      </c>
      <c r="E4442">
        <f t="shared" si="139"/>
        <v>51.106736398105468</v>
      </c>
      <c r="I4442" s="1"/>
      <c r="J4442">
        <v>21</v>
      </c>
      <c r="K4442">
        <v>52</v>
      </c>
      <c r="L4442">
        <v>28280003</v>
      </c>
    </row>
    <row r="4443" spans="1:12" x14ac:dyDescent="0.2">
      <c r="A4443">
        <v>21</v>
      </c>
      <c r="B4443">
        <v>50</v>
      </c>
      <c r="C4443">
        <v>22210003</v>
      </c>
      <c r="D4443" t="str">
        <f t="shared" si="138"/>
        <v>06:10:10.3</v>
      </c>
      <c r="E4443">
        <f t="shared" si="139"/>
        <v>51.105159304006349</v>
      </c>
      <c r="I4443" s="1"/>
      <c r="J4443">
        <v>21</v>
      </c>
      <c r="K4443">
        <v>52</v>
      </c>
      <c r="L4443">
        <v>28285003</v>
      </c>
    </row>
    <row r="4444" spans="1:12" x14ac:dyDescent="0.2">
      <c r="A4444">
        <v>21</v>
      </c>
      <c r="B4444">
        <v>50</v>
      </c>
      <c r="C4444">
        <v>22215003</v>
      </c>
      <c r="D4444" t="str">
        <f t="shared" si="138"/>
        <v>06:10:15.3</v>
      </c>
      <c r="E4444">
        <f t="shared" si="139"/>
        <v>51.103581858281252</v>
      </c>
      <c r="I4444" s="1"/>
      <c r="J4444">
        <v>21</v>
      </c>
      <c r="K4444">
        <v>52</v>
      </c>
      <c r="L4444">
        <v>28290003</v>
      </c>
    </row>
    <row r="4445" spans="1:12" x14ac:dyDescent="0.2">
      <c r="A4445">
        <v>21</v>
      </c>
      <c r="B4445">
        <v>50</v>
      </c>
      <c r="C4445">
        <v>22220003</v>
      </c>
      <c r="D4445" t="str">
        <f t="shared" si="138"/>
        <v>06:10:20.3</v>
      </c>
      <c r="E4445">
        <f t="shared" si="139"/>
        <v>51.102004060974124</v>
      </c>
      <c r="I4445" s="1"/>
      <c r="J4445">
        <v>21</v>
      </c>
      <c r="K4445">
        <v>52</v>
      </c>
      <c r="L4445">
        <v>28295003</v>
      </c>
    </row>
    <row r="4446" spans="1:12" x14ac:dyDescent="0.2">
      <c r="A4446">
        <v>21</v>
      </c>
      <c r="B4446">
        <v>50</v>
      </c>
      <c r="C4446">
        <v>22225003</v>
      </c>
      <c r="D4446" t="str">
        <f t="shared" si="138"/>
        <v>06:10:25.3</v>
      </c>
      <c r="E4446">
        <f t="shared" si="139"/>
        <v>51.100425912128905</v>
      </c>
      <c r="I4446" s="1"/>
      <c r="J4446">
        <v>21</v>
      </c>
      <c r="K4446">
        <v>52</v>
      </c>
      <c r="L4446">
        <v>28300007</v>
      </c>
    </row>
    <row r="4447" spans="1:12" x14ac:dyDescent="0.2">
      <c r="A4447">
        <v>21</v>
      </c>
      <c r="B4447">
        <v>50</v>
      </c>
      <c r="C4447">
        <v>22230003</v>
      </c>
      <c r="D4447" t="str">
        <f t="shared" si="138"/>
        <v>06:10:30.3</v>
      </c>
      <c r="E4447">
        <f t="shared" si="139"/>
        <v>51.098847411789549</v>
      </c>
      <c r="I4447" s="1"/>
      <c r="J4447">
        <v>21</v>
      </c>
      <c r="K4447">
        <v>52</v>
      </c>
      <c r="L4447">
        <v>28305003</v>
      </c>
    </row>
    <row r="4448" spans="1:12" x14ac:dyDescent="0.2">
      <c r="A4448">
        <v>21</v>
      </c>
      <c r="B4448">
        <v>50</v>
      </c>
      <c r="C4448">
        <v>22235003</v>
      </c>
      <c r="D4448" t="str">
        <f t="shared" si="138"/>
        <v>06:10:35.3</v>
      </c>
      <c r="E4448">
        <f t="shared" si="139"/>
        <v>51.097268560000003</v>
      </c>
      <c r="I4448" s="1"/>
      <c r="J4448">
        <v>21</v>
      </c>
      <c r="K4448">
        <v>52</v>
      </c>
      <c r="L4448">
        <v>28310003</v>
      </c>
    </row>
    <row r="4449" spans="1:12" x14ac:dyDescent="0.2">
      <c r="A4449">
        <v>21</v>
      </c>
      <c r="B4449">
        <v>50</v>
      </c>
      <c r="C4449">
        <v>22240003</v>
      </c>
      <c r="D4449" t="str">
        <f t="shared" si="138"/>
        <v>06:10:40.3</v>
      </c>
      <c r="E4449">
        <f t="shared" si="139"/>
        <v>51.095689356804201</v>
      </c>
      <c r="I4449" s="1"/>
      <c r="J4449">
        <v>21</v>
      </c>
      <c r="K4449">
        <v>52</v>
      </c>
      <c r="L4449">
        <v>28315003</v>
      </c>
    </row>
    <row r="4450" spans="1:12" x14ac:dyDescent="0.2">
      <c r="A4450">
        <v>21</v>
      </c>
      <c r="B4450">
        <v>50</v>
      </c>
      <c r="C4450">
        <v>22245003</v>
      </c>
      <c r="D4450" t="str">
        <f t="shared" si="138"/>
        <v>06:10:45.3</v>
      </c>
      <c r="E4450">
        <f t="shared" si="139"/>
        <v>51.094109802246095</v>
      </c>
      <c r="I4450" s="1"/>
      <c r="J4450">
        <v>21</v>
      </c>
      <c r="K4450">
        <v>52</v>
      </c>
      <c r="L4450">
        <v>28320003</v>
      </c>
    </row>
    <row r="4451" spans="1:12" x14ac:dyDescent="0.2">
      <c r="A4451">
        <v>21</v>
      </c>
      <c r="B4451">
        <v>50</v>
      </c>
      <c r="C4451">
        <v>22250003</v>
      </c>
      <c r="D4451" t="str">
        <f t="shared" si="138"/>
        <v>06:10:50.3</v>
      </c>
      <c r="E4451">
        <f t="shared" si="139"/>
        <v>51.092529896369626</v>
      </c>
      <c r="I4451" s="1"/>
      <c r="J4451">
        <v>21</v>
      </c>
      <c r="K4451">
        <v>52</v>
      </c>
      <c r="L4451">
        <v>28325003</v>
      </c>
    </row>
    <row r="4452" spans="1:12" x14ac:dyDescent="0.2">
      <c r="A4452">
        <v>21</v>
      </c>
      <c r="B4452">
        <v>50</v>
      </c>
      <c r="C4452">
        <v>22255003</v>
      </c>
      <c r="D4452" t="str">
        <f t="shared" si="138"/>
        <v>06:10:55.3</v>
      </c>
      <c r="E4452">
        <f t="shared" si="139"/>
        <v>51.090949639218749</v>
      </c>
      <c r="I4452" s="1"/>
      <c r="J4452">
        <v>21</v>
      </c>
      <c r="K4452">
        <v>52</v>
      </c>
      <c r="L4452">
        <v>28330004</v>
      </c>
    </row>
    <row r="4453" spans="1:12" x14ac:dyDescent="0.2">
      <c r="A4453">
        <v>21</v>
      </c>
      <c r="B4453">
        <v>50</v>
      </c>
      <c r="C4453">
        <v>22260003</v>
      </c>
      <c r="D4453" t="str">
        <f t="shared" si="138"/>
        <v>06:11:00.3</v>
      </c>
      <c r="E4453">
        <f t="shared" si="139"/>
        <v>51.089369030837403</v>
      </c>
      <c r="I4453" s="1"/>
      <c r="J4453">
        <v>21</v>
      </c>
      <c r="K4453">
        <v>52</v>
      </c>
      <c r="L4453">
        <v>28335003</v>
      </c>
    </row>
    <row r="4454" spans="1:12" x14ac:dyDescent="0.2">
      <c r="A4454">
        <v>21</v>
      </c>
      <c r="B4454">
        <v>50</v>
      </c>
      <c r="C4454">
        <v>22265004</v>
      </c>
      <c r="D4454" t="str">
        <f t="shared" si="138"/>
        <v>06:11:05.4</v>
      </c>
      <c r="E4454">
        <f t="shared" si="139"/>
        <v>51.087788071269529</v>
      </c>
      <c r="I4454" s="1"/>
      <c r="J4454">
        <v>21</v>
      </c>
      <c r="K4454">
        <v>52</v>
      </c>
      <c r="L4454">
        <v>28340003</v>
      </c>
    </row>
    <row r="4455" spans="1:12" x14ac:dyDescent="0.2">
      <c r="A4455">
        <v>21</v>
      </c>
      <c r="B4455">
        <v>50</v>
      </c>
      <c r="C4455">
        <v>22270003</v>
      </c>
      <c r="D4455" t="str">
        <f t="shared" si="138"/>
        <v>06:11:10.3</v>
      </c>
      <c r="E4455">
        <f t="shared" si="139"/>
        <v>51.086206760559079</v>
      </c>
      <c r="I4455" s="1"/>
      <c r="J4455">
        <v>21</v>
      </c>
      <c r="K4455">
        <v>52</v>
      </c>
      <c r="L4455">
        <v>28345005</v>
      </c>
    </row>
    <row r="4456" spans="1:12" x14ac:dyDescent="0.2">
      <c r="A4456">
        <v>21</v>
      </c>
      <c r="B4456">
        <v>50</v>
      </c>
      <c r="C4456">
        <v>22275004</v>
      </c>
      <c r="D4456" t="str">
        <f t="shared" si="138"/>
        <v>06:11:15.4</v>
      </c>
      <c r="E4456">
        <f t="shared" si="139"/>
        <v>51.084625098750003</v>
      </c>
      <c r="I4456" s="1"/>
      <c r="J4456">
        <v>21</v>
      </c>
      <c r="K4456">
        <v>52</v>
      </c>
      <c r="L4456">
        <v>28350003</v>
      </c>
    </row>
    <row r="4457" spans="1:12" x14ac:dyDescent="0.2">
      <c r="A4457">
        <v>21</v>
      </c>
      <c r="B4457">
        <v>50</v>
      </c>
      <c r="C4457">
        <v>22280003</v>
      </c>
      <c r="D4457" t="str">
        <f t="shared" si="138"/>
        <v>06:11:20.3</v>
      </c>
      <c r="E4457">
        <f t="shared" si="139"/>
        <v>51.083043085886231</v>
      </c>
      <c r="I4457" s="1"/>
      <c r="J4457">
        <v>21</v>
      </c>
      <c r="K4457">
        <v>52</v>
      </c>
      <c r="L4457">
        <v>28355003</v>
      </c>
    </row>
    <row r="4458" spans="1:12" x14ac:dyDescent="0.2">
      <c r="A4458">
        <v>21</v>
      </c>
      <c r="B4458">
        <v>50</v>
      </c>
      <c r="C4458">
        <v>22285003</v>
      </c>
      <c r="D4458" t="str">
        <f t="shared" si="138"/>
        <v>06:11:25.3</v>
      </c>
      <c r="E4458">
        <f t="shared" si="139"/>
        <v>51.08146072201172</v>
      </c>
      <c r="I4458" s="1"/>
      <c r="J4458">
        <v>21</v>
      </c>
      <c r="K4458">
        <v>52</v>
      </c>
      <c r="L4458">
        <v>28360004</v>
      </c>
    </row>
    <row r="4459" spans="1:12" x14ac:dyDescent="0.2">
      <c r="A4459">
        <v>21</v>
      </c>
      <c r="B4459">
        <v>50</v>
      </c>
      <c r="C4459">
        <v>22290003</v>
      </c>
      <c r="D4459" t="str">
        <f t="shared" si="138"/>
        <v>06:11:30.3</v>
      </c>
      <c r="E4459">
        <f t="shared" si="139"/>
        <v>51.079878007170407</v>
      </c>
      <c r="I4459" s="1"/>
      <c r="J4459">
        <v>21</v>
      </c>
      <c r="K4459">
        <v>52</v>
      </c>
      <c r="L4459">
        <v>28365003</v>
      </c>
    </row>
    <row r="4460" spans="1:12" x14ac:dyDescent="0.2">
      <c r="A4460">
        <v>21</v>
      </c>
      <c r="B4460">
        <v>50</v>
      </c>
      <c r="C4460">
        <v>22295003</v>
      </c>
      <c r="D4460" t="str">
        <f t="shared" si="138"/>
        <v>06:11:35.3</v>
      </c>
      <c r="E4460">
        <f t="shared" si="139"/>
        <v>51.078294941406249</v>
      </c>
      <c r="I4460" s="1"/>
      <c r="J4460">
        <v>21</v>
      </c>
      <c r="K4460">
        <v>52</v>
      </c>
      <c r="L4460">
        <v>28370003</v>
      </c>
    </row>
    <row r="4461" spans="1:12" x14ac:dyDescent="0.2">
      <c r="A4461">
        <v>21</v>
      </c>
      <c r="B4461">
        <v>50</v>
      </c>
      <c r="C4461">
        <v>22300003</v>
      </c>
      <c r="D4461" t="str">
        <f t="shared" si="138"/>
        <v>06:11:40.3</v>
      </c>
      <c r="E4461">
        <f t="shared" si="139"/>
        <v>51.076711524763184</v>
      </c>
      <c r="I4461" s="1"/>
      <c r="J4461">
        <v>21</v>
      </c>
      <c r="K4461">
        <v>52</v>
      </c>
      <c r="L4461">
        <v>28375003</v>
      </c>
    </row>
    <row r="4462" spans="1:12" x14ac:dyDescent="0.2">
      <c r="A4462">
        <v>21</v>
      </c>
      <c r="B4462">
        <v>50</v>
      </c>
      <c r="C4462">
        <v>22305003</v>
      </c>
      <c r="D4462" t="str">
        <f t="shared" si="138"/>
        <v>06:11:45.3</v>
      </c>
      <c r="E4462">
        <f t="shared" si="139"/>
        <v>51.075127757285159</v>
      </c>
      <c r="I4462" s="1"/>
      <c r="J4462">
        <v>21</v>
      </c>
      <c r="K4462">
        <v>52</v>
      </c>
      <c r="L4462">
        <v>28380003</v>
      </c>
    </row>
    <row r="4463" spans="1:12" x14ac:dyDescent="0.2">
      <c r="A4463">
        <v>21</v>
      </c>
      <c r="B4463">
        <v>50</v>
      </c>
      <c r="C4463">
        <v>22310003</v>
      </c>
      <c r="D4463" t="str">
        <f t="shared" si="138"/>
        <v>06:11:50.3</v>
      </c>
      <c r="E4463">
        <f t="shared" si="139"/>
        <v>51.073543639016115</v>
      </c>
      <c r="I4463" s="1"/>
      <c r="J4463">
        <v>21</v>
      </c>
      <c r="K4463">
        <v>52</v>
      </c>
      <c r="L4463">
        <v>28385003</v>
      </c>
    </row>
    <row r="4464" spans="1:12" x14ac:dyDescent="0.2">
      <c r="A4464">
        <v>21</v>
      </c>
      <c r="B4464">
        <v>50</v>
      </c>
      <c r="C4464">
        <v>22315003</v>
      </c>
      <c r="D4464" t="str">
        <f t="shared" si="138"/>
        <v>06:11:55.3</v>
      </c>
      <c r="E4464">
        <f t="shared" si="139"/>
        <v>51.07195917</v>
      </c>
      <c r="I4464" s="1"/>
      <c r="J4464">
        <v>21</v>
      </c>
      <c r="K4464">
        <v>52</v>
      </c>
      <c r="L4464">
        <v>28390003</v>
      </c>
    </row>
    <row r="4465" spans="1:12" x14ac:dyDescent="0.2">
      <c r="A4465">
        <v>21</v>
      </c>
      <c r="B4465">
        <v>50</v>
      </c>
      <c r="C4465">
        <v>22320003</v>
      </c>
      <c r="D4465" t="str">
        <f t="shared" si="138"/>
        <v>06:12:00.3</v>
      </c>
      <c r="E4465">
        <f t="shared" si="139"/>
        <v>51.070374350280765</v>
      </c>
      <c r="I4465" s="1"/>
      <c r="J4465">
        <v>21</v>
      </c>
      <c r="K4465">
        <v>52</v>
      </c>
      <c r="L4465">
        <v>28395003</v>
      </c>
    </row>
    <row r="4466" spans="1:12" x14ac:dyDescent="0.2">
      <c r="A4466">
        <v>21</v>
      </c>
      <c r="B4466">
        <v>50</v>
      </c>
      <c r="C4466">
        <v>22325003</v>
      </c>
      <c r="D4466" t="str">
        <f t="shared" si="138"/>
        <v>06:12:05.3</v>
      </c>
      <c r="E4466">
        <f t="shared" si="139"/>
        <v>51.068789179902346</v>
      </c>
      <c r="I4466" s="1"/>
      <c r="J4466">
        <v>21</v>
      </c>
      <c r="K4466">
        <v>52</v>
      </c>
      <c r="L4466">
        <v>28400003</v>
      </c>
    </row>
    <row r="4467" spans="1:12" x14ac:dyDescent="0.2">
      <c r="A4467">
        <v>21</v>
      </c>
      <c r="B4467">
        <v>50</v>
      </c>
      <c r="C4467">
        <v>22330003</v>
      </c>
      <c r="D4467" t="str">
        <f t="shared" si="138"/>
        <v>06:12:10.3</v>
      </c>
      <c r="E4467">
        <f t="shared" si="139"/>
        <v>51.067203658908689</v>
      </c>
      <c r="I4467" s="1"/>
      <c r="J4467">
        <v>21</v>
      </c>
      <c r="K4467">
        <v>52</v>
      </c>
      <c r="L4467">
        <v>28405003</v>
      </c>
    </row>
    <row r="4468" spans="1:12" x14ac:dyDescent="0.2">
      <c r="A4468">
        <v>21</v>
      </c>
      <c r="B4468">
        <v>50</v>
      </c>
      <c r="C4468">
        <v>22335003</v>
      </c>
      <c r="D4468" t="str">
        <f t="shared" si="138"/>
        <v>06:12:15.3</v>
      </c>
      <c r="E4468">
        <f t="shared" si="139"/>
        <v>51.065617787343747</v>
      </c>
      <c r="I4468" s="1"/>
      <c r="J4468">
        <v>21</v>
      </c>
      <c r="K4468">
        <v>52</v>
      </c>
      <c r="L4468">
        <v>28410003</v>
      </c>
    </row>
    <row r="4469" spans="1:12" x14ac:dyDescent="0.2">
      <c r="A4469">
        <v>21</v>
      </c>
      <c r="B4469">
        <v>50</v>
      </c>
      <c r="C4469">
        <v>22340003</v>
      </c>
      <c r="D4469" t="str">
        <f t="shared" si="138"/>
        <v>06:12:20.3</v>
      </c>
      <c r="E4469">
        <f t="shared" si="139"/>
        <v>51.064031565251469</v>
      </c>
      <c r="I4469" s="1"/>
      <c r="J4469">
        <v>21</v>
      </c>
      <c r="K4469">
        <v>52</v>
      </c>
      <c r="L4469">
        <v>28415003</v>
      </c>
    </row>
    <row r="4470" spans="1:12" x14ac:dyDescent="0.2">
      <c r="A4470">
        <v>21</v>
      </c>
      <c r="B4470">
        <v>50</v>
      </c>
      <c r="C4470">
        <v>22345004</v>
      </c>
      <c r="D4470" t="str">
        <f t="shared" si="138"/>
        <v>06:12:25.4</v>
      </c>
      <c r="E4470">
        <f t="shared" si="139"/>
        <v>51.062444992675779</v>
      </c>
      <c r="I4470" s="1"/>
      <c r="J4470">
        <v>21</v>
      </c>
      <c r="K4470">
        <v>52</v>
      </c>
      <c r="L4470">
        <v>28420004</v>
      </c>
    </row>
    <row r="4471" spans="1:12" x14ac:dyDescent="0.2">
      <c r="A4471">
        <v>21</v>
      </c>
      <c r="B4471">
        <v>50</v>
      </c>
      <c r="C4471">
        <v>22350003</v>
      </c>
      <c r="D4471" t="str">
        <f t="shared" si="138"/>
        <v>06:12:30.3</v>
      </c>
      <c r="E4471">
        <f t="shared" si="139"/>
        <v>51.060858069660647</v>
      </c>
      <c r="I4471" s="1"/>
      <c r="J4471">
        <v>21</v>
      </c>
      <c r="K4471">
        <v>52</v>
      </c>
      <c r="L4471">
        <v>28425005</v>
      </c>
    </row>
    <row r="4472" spans="1:12" x14ac:dyDescent="0.2">
      <c r="A4472">
        <v>21</v>
      </c>
      <c r="B4472">
        <v>50</v>
      </c>
      <c r="C4472">
        <v>22355003</v>
      </c>
      <c r="D4472" t="str">
        <f t="shared" si="138"/>
        <v>06:12:35.3</v>
      </c>
      <c r="E4472">
        <f t="shared" si="139"/>
        <v>51.059270796250004</v>
      </c>
      <c r="I4472" s="1"/>
      <c r="J4472">
        <v>21</v>
      </c>
      <c r="K4472">
        <v>52</v>
      </c>
      <c r="L4472">
        <v>28430003</v>
      </c>
    </row>
    <row r="4473" spans="1:12" x14ac:dyDescent="0.2">
      <c r="A4473">
        <v>21</v>
      </c>
      <c r="B4473">
        <v>50</v>
      </c>
      <c r="C4473">
        <v>22360003</v>
      </c>
      <c r="D4473" t="str">
        <f t="shared" si="138"/>
        <v>06:12:40.3</v>
      </c>
      <c r="E4473">
        <f t="shared" si="139"/>
        <v>51.057683172487792</v>
      </c>
      <c r="I4473" s="1"/>
      <c r="J4473">
        <v>21</v>
      </c>
      <c r="K4473">
        <v>52</v>
      </c>
      <c r="L4473">
        <v>28435003</v>
      </c>
    </row>
    <row r="4474" spans="1:12" x14ac:dyDescent="0.2">
      <c r="A4474">
        <v>21</v>
      </c>
      <c r="B4474">
        <v>50</v>
      </c>
      <c r="C4474">
        <v>22365003</v>
      </c>
      <c r="D4474" t="str">
        <f t="shared" si="138"/>
        <v>06:12:45.3</v>
      </c>
      <c r="E4474">
        <f t="shared" si="139"/>
        <v>51.056095198417971</v>
      </c>
      <c r="I4474" s="1"/>
      <c r="J4474">
        <v>21</v>
      </c>
      <c r="K4474">
        <v>52</v>
      </c>
      <c r="L4474">
        <v>28440003</v>
      </c>
    </row>
    <row r="4475" spans="1:12" x14ac:dyDescent="0.2">
      <c r="A4475">
        <v>21</v>
      </c>
      <c r="B4475">
        <v>50</v>
      </c>
      <c r="C4475">
        <v>22370003</v>
      </c>
      <c r="D4475" t="str">
        <f t="shared" si="138"/>
        <v>06:12:50.3</v>
      </c>
      <c r="E4475">
        <f t="shared" si="139"/>
        <v>51.054506874084474</v>
      </c>
      <c r="I4475" s="1"/>
      <c r="J4475">
        <v>21</v>
      </c>
      <c r="K4475">
        <v>52</v>
      </c>
      <c r="L4475">
        <v>28445004</v>
      </c>
    </row>
    <row r="4476" spans="1:12" x14ac:dyDescent="0.2">
      <c r="A4476">
        <v>21</v>
      </c>
      <c r="B4476">
        <v>50</v>
      </c>
      <c r="C4476">
        <v>22375003</v>
      </c>
      <c r="D4476" t="str">
        <f t="shared" si="138"/>
        <v>06:12:55.3</v>
      </c>
      <c r="E4476">
        <f t="shared" si="139"/>
        <v>51.052918199531248</v>
      </c>
      <c r="I4476" s="1"/>
      <c r="J4476">
        <v>21</v>
      </c>
      <c r="K4476">
        <v>52</v>
      </c>
      <c r="L4476">
        <v>28450003</v>
      </c>
    </row>
    <row r="4477" spans="1:12" x14ac:dyDescent="0.2">
      <c r="A4477">
        <v>21</v>
      </c>
      <c r="B4477">
        <v>50</v>
      </c>
      <c r="C4477">
        <v>22380003</v>
      </c>
      <c r="D4477" t="str">
        <f t="shared" si="138"/>
        <v>06:13:00.3</v>
      </c>
      <c r="E4477">
        <f t="shared" si="139"/>
        <v>51.051329174802248</v>
      </c>
      <c r="I4477" s="1"/>
      <c r="J4477">
        <v>21</v>
      </c>
      <c r="K4477">
        <v>52</v>
      </c>
      <c r="L4477">
        <v>28455003</v>
      </c>
    </row>
    <row r="4478" spans="1:12" x14ac:dyDescent="0.2">
      <c r="A4478">
        <v>21</v>
      </c>
      <c r="B4478">
        <v>50</v>
      </c>
      <c r="C4478">
        <v>22385003</v>
      </c>
      <c r="D4478" t="str">
        <f t="shared" si="138"/>
        <v>06:13:05.3</v>
      </c>
      <c r="E4478">
        <f t="shared" si="139"/>
        <v>51.049739799941406</v>
      </c>
      <c r="I4478" s="1"/>
      <c r="J4478">
        <v>21</v>
      </c>
      <c r="K4478">
        <v>52</v>
      </c>
      <c r="L4478">
        <v>28460003</v>
      </c>
    </row>
    <row r="4479" spans="1:12" x14ac:dyDescent="0.2">
      <c r="A4479">
        <v>21</v>
      </c>
      <c r="B4479">
        <v>50</v>
      </c>
      <c r="C4479">
        <v>22390003</v>
      </c>
      <c r="D4479" t="str">
        <f t="shared" si="138"/>
        <v>06:13:10.3</v>
      </c>
      <c r="E4479">
        <f t="shared" si="139"/>
        <v>51.048150074992677</v>
      </c>
      <c r="I4479" s="1"/>
      <c r="J4479">
        <v>21</v>
      </c>
      <c r="K4479">
        <v>52</v>
      </c>
      <c r="L4479">
        <v>28465003</v>
      </c>
    </row>
    <row r="4480" spans="1:12" x14ac:dyDescent="0.2">
      <c r="A4480">
        <v>21</v>
      </c>
      <c r="B4480">
        <v>50</v>
      </c>
      <c r="C4480">
        <v>22395003</v>
      </c>
      <c r="D4480" t="str">
        <f t="shared" si="138"/>
        <v>06:13:15.3</v>
      </c>
      <c r="E4480">
        <f t="shared" si="139"/>
        <v>51.046559999999999</v>
      </c>
      <c r="I4480" s="1"/>
      <c r="J4480">
        <v>21</v>
      </c>
      <c r="K4480">
        <v>52</v>
      </c>
      <c r="L4480">
        <v>28470003</v>
      </c>
    </row>
    <row r="4481" spans="1:12" x14ac:dyDescent="0.2">
      <c r="A4481">
        <v>21</v>
      </c>
      <c r="B4481">
        <v>50</v>
      </c>
      <c r="C4481">
        <v>22400003</v>
      </c>
      <c r="D4481" t="str">
        <f t="shared" si="138"/>
        <v>06:13:20.3</v>
      </c>
      <c r="E4481">
        <f t="shared" si="139"/>
        <v>51.044969575007322</v>
      </c>
      <c r="I4481" s="1"/>
      <c r="J4481">
        <v>21</v>
      </c>
      <c r="K4481">
        <v>52</v>
      </c>
      <c r="L4481">
        <v>28475003</v>
      </c>
    </row>
    <row r="4482" spans="1:12" x14ac:dyDescent="0.2">
      <c r="A4482">
        <v>21</v>
      </c>
      <c r="B4482">
        <v>50</v>
      </c>
      <c r="C4482">
        <v>22405003</v>
      </c>
      <c r="D4482" t="str">
        <f t="shared" si="138"/>
        <v>06:13:25.3</v>
      </c>
      <c r="E4482">
        <f t="shared" si="139"/>
        <v>51.043378800058598</v>
      </c>
      <c r="I4482" s="1"/>
      <c r="J4482">
        <v>21</v>
      </c>
      <c r="K4482">
        <v>52</v>
      </c>
      <c r="L4482">
        <v>28480003</v>
      </c>
    </row>
    <row r="4483" spans="1:12" x14ac:dyDescent="0.2">
      <c r="A4483">
        <v>21</v>
      </c>
      <c r="B4483">
        <v>50</v>
      </c>
      <c r="C4483">
        <v>22410003</v>
      </c>
      <c r="D4483" t="str">
        <f t="shared" ref="D4483:D4546" si="140">CONCATENATE(TEXT(INT(C4483/1000)/86400,"hh:mm:ss"),".",C4483-(INT(C4483/1000)*1000))</f>
        <v>06:13:30.3</v>
      </c>
      <c r="E4483">
        <f t="shared" ref="E4483:E4546" si="141">0.00000003*POWER(ROW(C4483)/16,3) - 0.00007*POWER(ROW(C4483)/16,2) + 0.0067*ROW(C4483)/16 +($B$2+$H$1/2)</f>
        <v>51.041787675197753</v>
      </c>
      <c r="I4483" s="1"/>
      <c r="J4483">
        <v>21</v>
      </c>
      <c r="K4483">
        <v>52</v>
      </c>
      <c r="L4483">
        <v>28485003</v>
      </c>
    </row>
    <row r="4484" spans="1:12" x14ac:dyDescent="0.2">
      <c r="A4484">
        <v>21</v>
      </c>
      <c r="B4484">
        <v>50</v>
      </c>
      <c r="C4484">
        <v>22415003</v>
      </c>
      <c r="D4484" t="str">
        <f t="shared" si="140"/>
        <v>06:13:35.3</v>
      </c>
      <c r="E4484">
        <f t="shared" si="141"/>
        <v>51.040196200468749</v>
      </c>
      <c r="I4484" s="1"/>
      <c r="J4484">
        <v>21</v>
      </c>
      <c r="K4484">
        <v>52</v>
      </c>
      <c r="L4484">
        <v>28490003</v>
      </c>
    </row>
    <row r="4485" spans="1:12" x14ac:dyDescent="0.2">
      <c r="A4485">
        <v>21</v>
      </c>
      <c r="B4485">
        <v>50</v>
      </c>
      <c r="C4485">
        <v>22420003</v>
      </c>
      <c r="D4485" t="str">
        <f t="shared" si="140"/>
        <v>06:13:40.3</v>
      </c>
      <c r="E4485">
        <f t="shared" si="141"/>
        <v>51.038604375915526</v>
      </c>
      <c r="I4485" s="1"/>
      <c r="J4485">
        <v>21</v>
      </c>
      <c r="K4485">
        <v>52</v>
      </c>
      <c r="L4485">
        <v>28495003</v>
      </c>
    </row>
    <row r="4486" spans="1:12" x14ac:dyDescent="0.2">
      <c r="A4486">
        <v>21</v>
      </c>
      <c r="B4486">
        <v>50</v>
      </c>
      <c r="C4486">
        <v>22425004</v>
      </c>
      <c r="D4486" t="str">
        <f t="shared" si="140"/>
        <v>06:13:45.4</v>
      </c>
      <c r="E4486">
        <f t="shared" si="141"/>
        <v>51.03701220158203</v>
      </c>
      <c r="I4486" s="1"/>
      <c r="J4486">
        <v>21</v>
      </c>
      <c r="K4486">
        <v>52</v>
      </c>
      <c r="L4486">
        <v>28500003</v>
      </c>
    </row>
    <row r="4487" spans="1:12" x14ac:dyDescent="0.2">
      <c r="A4487">
        <v>21</v>
      </c>
      <c r="B4487">
        <v>50</v>
      </c>
      <c r="C4487">
        <v>22430003</v>
      </c>
      <c r="D4487" t="str">
        <f t="shared" si="140"/>
        <v>06:13:50.3</v>
      </c>
      <c r="E4487">
        <f t="shared" si="141"/>
        <v>51.035419677512209</v>
      </c>
      <c r="I4487" s="1"/>
      <c r="J4487">
        <v>21</v>
      </c>
      <c r="K4487">
        <v>52</v>
      </c>
      <c r="L4487">
        <v>28505004</v>
      </c>
    </row>
    <row r="4488" spans="1:12" x14ac:dyDescent="0.2">
      <c r="A4488">
        <v>21</v>
      </c>
      <c r="B4488">
        <v>50</v>
      </c>
      <c r="C4488">
        <v>22435003</v>
      </c>
      <c r="D4488" t="str">
        <f t="shared" si="140"/>
        <v>06:13:55.3</v>
      </c>
      <c r="E4488">
        <f t="shared" si="141"/>
        <v>51.033826803750003</v>
      </c>
      <c r="I4488" s="1"/>
      <c r="J4488">
        <v>21</v>
      </c>
      <c r="K4488">
        <v>52</v>
      </c>
      <c r="L4488">
        <v>28510003</v>
      </c>
    </row>
    <row r="4489" spans="1:12" x14ac:dyDescent="0.2">
      <c r="A4489">
        <v>21</v>
      </c>
      <c r="B4489">
        <v>50</v>
      </c>
      <c r="C4489">
        <v>22440003</v>
      </c>
      <c r="D4489" t="str">
        <f t="shared" si="140"/>
        <v>06:14:00.3</v>
      </c>
      <c r="E4489">
        <f t="shared" si="141"/>
        <v>51.032233580339359</v>
      </c>
      <c r="I4489" s="1"/>
      <c r="J4489">
        <v>21</v>
      </c>
      <c r="K4489">
        <v>52</v>
      </c>
      <c r="L4489">
        <v>28515003</v>
      </c>
    </row>
    <row r="4490" spans="1:12" x14ac:dyDescent="0.2">
      <c r="A4490">
        <v>21</v>
      </c>
      <c r="B4490">
        <v>50</v>
      </c>
      <c r="C4490">
        <v>22445003</v>
      </c>
      <c r="D4490" t="str">
        <f t="shared" si="140"/>
        <v>06:14:05.3</v>
      </c>
      <c r="E4490">
        <f t="shared" si="141"/>
        <v>51.030640007324223</v>
      </c>
      <c r="I4490" s="1"/>
      <c r="J4490">
        <v>21</v>
      </c>
      <c r="K4490">
        <v>52</v>
      </c>
      <c r="L4490">
        <v>28520003</v>
      </c>
    </row>
    <row r="4491" spans="1:12" x14ac:dyDescent="0.2">
      <c r="A4491">
        <v>21</v>
      </c>
      <c r="B4491">
        <v>50</v>
      </c>
      <c r="C4491">
        <v>22450003</v>
      </c>
      <c r="D4491" t="str">
        <f t="shared" si="140"/>
        <v>06:14:10.3</v>
      </c>
      <c r="E4491">
        <f t="shared" si="141"/>
        <v>51.029046084748536</v>
      </c>
      <c r="I4491" s="1"/>
      <c r="J4491">
        <v>21</v>
      </c>
      <c r="K4491">
        <v>52</v>
      </c>
      <c r="L4491">
        <v>28525003</v>
      </c>
    </row>
    <row r="4492" spans="1:12" x14ac:dyDescent="0.2">
      <c r="A4492">
        <v>21</v>
      </c>
      <c r="B4492">
        <v>50</v>
      </c>
      <c r="C4492">
        <v>22455003</v>
      </c>
      <c r="D4492" t="str">
        <f t="shared" si="140"/>
        <v>06:14:15.3</v>
      </c>
      <c r="E4492">
        <f t="shared" si="141"/>
        <v>51.027451812656253</v>
      </c>
      <c r="I4492" s="1"/>
      <c r="J4492">
        <v>21</v>
      </c>
      <c r="K4492">
        <v>52</v>
      </c>
      <c r="L4492">
        <v>28530003</v>
      </c>
    </row>
    <row r="4493" spans="1:12" x14ac:dyDescent="0.2">
      <c r="A4493">
        <v>21</v>
      </c>
      <c r="B4493">
        <v>50</v>
      </c>
      <c r="C4493">
        <v>22460003</v>
      </c>
      <c r="D4493" t="str">
        <f t="shared" si="140"/>
        <v>06:14:20.3</v>
      </c>
      <c r="E4493">
        <f t="shared" si="141"/>
        <v>51.025857191091312</v>
      </c>
      <c r="I4493" s="1"/>
      <c r="J4493">
        <v>21</v>
      </c>
      <c r="K4493">
        <v>52</v>
      </c>
      <c r="L4493">
        <v>28535003</v>
      </c>
    </row>
    <row r="4494" spans="1:12" x14ac:dyDescent="0.2">
      <c r="A4494">
        <v>21</v>
      </c>
      <c r="B4494">
        <v>50</v>
      </c>
      <c r="C4494">
        <v>22465003</v>
      </c>
      <c r="D4494" t="str">
        <f t="shared" si="140"/>
        <v>06:14:25.3</v>
      </c>
      <c r="E4494">
        <f t="shared" si="141"/>
        <v>51.024262220097654</v>
      </c>
      <c r="I4494" s="1"/>
      <c r="J4494">
        <v>21</v>
      </c>
      <c r="K4494">
        <v>52</v>
      </c>
      <c r="L4494">
        <v>28540003</v>
      </c>
    </row>
    <row r="4495" spans="1:12" x14ac:dyDescent="0.2">
      <c r="A4495">
        <v>21</v>
      </c>
      <c r="B4495">
        <v>50</v>
      </c>
      <c r="C4495">
        <v>22470003</v>
      </c>
      <c r="D4495" t="str">
        <f t="shared" si="140"/>
        <v>06:14:30.3</v>
      </c>
      <c r="E4495">
        <f t="shared" si="141"/>
        <v>51.022666899719241</v>
      </c>
      <c r="I4495" s="1"/>
      <c r="J4495">
        <v>21</v>
      </c>
      <c r="K4495">
        <v>52</v>
      </c>
      <c r="L4495">
        <v>28545003</v>
      </c>
    </row>
    <row r="4496" spans="1:12" x14ac:dyDescent="0.2">
      <c r="A4496">
        <v>21</v>
      </c>
      <c r="B4496">
        <v>50</v>
      </c>
      <c r="C4496">
        <v>22475003</v>
      </c>
      <c r="D4496" t="str">
        <f t="shared" si="140"/>
        <v>06:14:35.3</v>
      </c>
      <c r="E4496">
        <f t="shared" si="141"/>
        <v>51.021071230000004</v>
      </c>
      <c r="I4496" s="1"/>
      <c r="J4496">
        <v>21</v>
      </c>
      <c r="K4496">
        <v>52</v>
      </c>
      <c r="L4496">
        <v>28550003</v>
      </c>
    </row>
    <row r="4497" spans="1:12" x14ac:dyDescent="0.2">
      <c r="A4497">
        <v>21</v>
      </c>
      <c r="B4497">
        <v>50</v>
      </c>
      <c r="C4497">
        <v>22480003</v>
      </c>
      <c r="D4497" t="str">
        <f t="shared" si="140"/>
        <v>06:14:40.3</v>
      </c>
      <c r="E4497">
        <f t="shared" si="141"/>
        <v>51.019475210983884</v>
      </c>
      <c r="I4497" s="1"/>
      <c r="J4497">
        <v>21</v>
      </c>
      <c r="K4497">
        <v>52</v>
      </c>
      <c r="L4497">
        <v>28555003</v>
      </c>
    </row>
    <row r="4498" spans="1:12" x14ac:dyDescent="0.2">
      <c r="A4498">
        <v>21</v>
      </c>
      <c r="B4498">
        <v>50</v>
      </c>
      <c r="C4498">
        <v>22485003</v>
      </c>
      <c r="D4498" t="str">
        <f t="shared" si="140"/>
        <v>06:14:45.3</v>
      </c>
      <c r="E4498">
        <f t="shared" si="141"/>
        <v>51.017878842714843</v>
      </c>
      <c r="I4498" s="1"/>
      <c r="J4498">
        <v>21</v>
      </c>
      <c r="K4498">
        <v>52</v>
      </c>
      <c r="L4498">
        <v>28560003</v>
      </c>
    </row>
    <row r="4499" spans="1:12" x14ac:dyDescent="0.2">
      <c r="A4499">
        <v>21</v>
      </c>
      <c r="B4499">
        <v>50</v>
      </c>
      <c r="C4499">
        <v>22490003</v>
      </c>
      <c r="D4499" t="str">
        <f t="shared" si="140"/>
        <v>06:14:50.3</v>
      </c>
      <c r="E4499">
        <f t="shared" si="141"/>
        <v>51.016282125236813</v>
      </c>
      <c r="I4499" s="1"/>
      <c r="J4499">
        <v>21</v>
      </c>
      <c r="K4499">
        <v>52</v>
      </c>
      <c r="L4499">
        <v>28565003</v>
      </c>
    </row>
    <row r="4500" spans="1:12" x14ac:dyDescent="0.2">
      <c r="A4500">
        <v>21</v>
      </c>
      <c r="B4500">
        <v>50</v>
      </c>
      <c r="C4500">
        <v>22495003</v>
      </c>
      <c r="D4500" t="str">
        <f t="shared" si="140"/>
        <v>06:14:55.3</v>
      </c>
      <c r="E4500">
        <f t="shared" si="141"/>
        <v>51.014685058593749</v>
      </c>
      <c r="I4500" s="1"/>
      <c r="J4500">
        <v>21</v>
      </c>
      <c r="K4500">
        <v>52</v>
      </c>
      <c r="L4500">
        <v>28570003</v>
      </c>
    </row>
    <row r="4501" spans="1:12" x14ac:dyDescent="0.2">
      <c r="A4501">
        <v>21</v>
      </c>
      <c r="B4501">
        <v>50</v>
      </c>
      <c r="C4501">
        <v>22500003</v>
      </c>
      <c r="D4501" t="str">
        <f t="shared" si="140"/>
        <v>06:15:00.3</v>
      </c>
      <c r="E4501">
        <f t="shared" si="141"/>
        <v>51.013087642829589</v>
      </c>
      <c r="I4501" s="1"/>
      <c r="J4501">
        <v>21</v>
      </c>
      <c r="K4501">
        <v>52</v>
      </c>
      <c r="L4501">
        <v>28575003</v>
      </c>
    </row>
    <row r="4502" spans="1:12" x14ac:dyDescent="0.2">
      <c r="A4502">
        <v>21</v>
      </c>
      <c r="B4502">
        <v>50</v>
      </c>
      <c r="C4502">
        <v>22505004</v>
      </c>
      <c r="D4502" t="str">
        <f t="shared" si="140"/>
        <v>06:15:05.4</v>
      </c>
      <c r="E4502">
        <f t="shared" si="141"/>
        <v>51.011489877988282</v>
      </c>
      <c r="I4502" s="1"/>
      <c r="J4502">
        <v>21</v>
      </c>
      <c r="K4502">
        <v>52</v>
      </c>
      <c r="L4502">
        <v>28580003</v>
      </c>
    </row>
    <row r="4503" spans="1:12" x14ac:dyDescent="0.2">
      <c r="A4503">
        <v>21</v>
      </c>
      <c r="B4503">
        <v>50</v>
      </c>
      <c r="C4503">
        <v>22510003</v>
      </c>
      <c r="D4503" t="str">
        <f t="shared" si="140"/>
        <v>06:15:10.3</v>
      </c>
      <c r="E4503">
        <f t="shared" si="141"/>
        <v>51.009891764113767</v>
      </c>
      <c r="I4503" s="1"/>
      <c r="J4503">
        <v>21</v>
      </c>
      <c r="K4503">
        <v>52</v>
      </c>
      <c r="L4503">
        <v>28585004</v>
      </c>
    </row>
    <row r="4504" spans="1:12" x14ac:dyDescent="0.2">
      <c r="A4504">
        <v>21</v>
      </c>
      <c r="B4504">
        <v>50</v>
      </c>
      <c r="C4504">
        <v>22515003</v>
      </c>
      <c r="D4504" t="str">
        <f t="shared" si="140"/>
        <v>06:15:15.3</v>
      </c>
      <c r="E4504">
        <f t="shared" si="141"/>
        <v>51.008293301249999</v>
      </c>
      <c r="I4504" s="1"/>
      <c r="J4504">
        <v>21</v>
      </c>
      <c r="K4504">
        <v>52</v>
      </c>
      <c r="L4504">
        <v>28590003</v>
      </c>
    </row>
    <row r="4505" spans="1:12" x14ac:dyDescent="0.2">
      <c r="A4505">
        <v>21</v>
      </c>
      <c r="B4505">
        <v>50</v>
      </c>
      <c r="C4505">
        <v>22520003</v>
      </c>
      <c r="D4505" t="str">
        <f t="shared" si="140"/>
        <v>06:15:20.3</v>
      </c>
      <c r="E4505">
        <f t="shared" si="141"/>
        <v>51.006694489440918</v>
      </c>
      <c r="I4505" s="1"/>
      <c r="J4505">
        <v>21</v>
      </c>
      <c r="K4505">
        <v>52</v>
      </c>
      <c r="L4505">
        <v>28595003</v>
      </c>
    </row>
    <row r="4506" spans="1:12" x14ac:dyDescent="0.2">
      <c r="A4506">
        <v>21</v>
      </c>
      <c r="B4506">
        <v>50</v>
      </c>
      <c r="C4506">
        <v>22525003</v>
      </c>
      <c r="D4506" t="str">
        <f t="shared" si="140"/>
        <v>06:15:25.3</v>
      </c>
      <c r="E4506">
        <f t="shared" si="141"/>
        <v>51.005095328730469</v>
      </c>
      <c r="I4506" s="1"/>
      <c r="J4506">
        <v>21</v>
      </c>
      <c r="K4506">
        <v>52</v>
      </c>
      <c r="L4506">
        <v>28600003</v>
      </c>
    </row>
    <row r="4507" spans="1:12" x14ac:dyDescent="0.2">
      <c r="A4507">
        <v>21</v>
      </c>
      <c r="B4507">
        <v>50</v>
      </c>
      <c r="C4507">
        <v>22530003</v>
      </c>
      <c r="D4507" t="str">
        <f t="shared" si="140"/>
        <v>06:15:30.3</v>
      </c>
      <c r="E4507">
        <f t="shared" si="141"/>
        <v>51.003495819162595</v>
      </c>
      <c r="I4507" s="1"/>
      <c r="J4507">
        <v>21</v>
      </c>
      <c r="K4507">
        <v>52</v>
      </c>
      <c r="L4507">
        <v>28605003</v>
      </c>
    </row>
    <row r="4508" spans="1:12" x14ac:dyDescent="0.2">
      <c r="A4508">
        <v>21</v>
      </c>
      <c r="B4508">
        <v>50</v>
      </c>
      <c r="C4508">
        <v>22535003</v>
      </c>
      <c r="D4508" t="str">
        <f t="shared" si="140"/>
        <v>06:15:35.3</v>
      </c>
      <c r="E4508">
        <f t="shared" si="141"/>
        <v>51.001895960781248</v>
      </c>
      <c r="I4508" s="1"/>
      <c r="J4508">
        <v>21</v>
      </c>
      <c r="K4508">
        <v>52</v>
      </c>
      <c r="L4508">
        <v>28610003</v>
      </c>
    </row>
    <row r="4509" spans="1:12" x14ac:dyDescent="0.2">
      <c r="A4509">
        <v>21</v>
      </c>
      <c r="B4509">
        <v>50</v>
      </c>
      <c r="C4509">
        <v>22540003</v>
      </c>
      <c r="D4509" t="str">
        <f t="shared" si="140"/>
        <v>06:15:40.3</v>
      </c>
      <c r="E4509">
        <f t="shared" si="141"/>
        <v>51.000295753630368</v>
      </c>
      <c r="I4509" s="1"/>
      <c r="J4509">
        <v>21</v>
      </c>
      <c r="K4509">
        <v>52</v>
      </c>
      <c r="L4509">
        <v>28615003</v>
      </c>
    </row>
    <row r="4510" spans="1:12" x14ac:dyDescent="0.2">
      <c r="A4510">
        <v>21</v>
      </c>
      <c r="B4510">
        <v>50</v>
      </c>
      <c r="C4510">
        <v>22545003</v>
      </c>
      <c r="D4510" t="str">
        <f t="shared" si="140"/>
        <v>06:15:45.3</v>
      </c>
      <c r="E4510">
        <f t="shared" si="141"/>
        <v>50.998695197753904</v>
      </c>
      <c r="I4510" s="1"/>
      <c r="J4510">
        <v>21</v>
      </c>
      <c r="K4510">
        <v>52</v>
      </c>
      <c r="L4510">
        <v>28620003</v>
      </c>
    </row>
    <row r="4511" spans="1:12" x14ac:dyDescent="0.2">
      <c r="A4511">
        <v>21</v>
      </c>
      <c r="B4511">
        <v>50</v>
      </c>
      <c r="C4511">
        <v>22550003</v>
      </c>
      <c r="D4511" t="str">
        <f t="shared" si="140"/>
        <v>06:15:50.3</v>
      </c>
      <c r="E4511">
        <f t="shared" si="141"/>
        <v>50.997094293195801</v>
      </c>
      <c r="I4511" s="1"/>
      <c r="J4511">
        <v>21</v>
      </c>
      <c r="K4511">
        <v>52</v>
      </c>
      <c r="L4511">
        <v>28625003</v>
      </c>
    </row>
    <row r="4512" spans="1:12" x14ac:dyDescent="0.2">
      <c r="A4512">
        <v>21</v>
      </c>
      <c r="B4512">
        <v>50</v>
      </c>
      <c r="C4512">
        <v>22555003</v>
      </c>
      <c r="D4512" t="str">
        <f t="shared" si="140"/>
        <v>06:15:55.3</v>
      </c>
      <c r="E4512">
        <f t="shared" si="141"/>
        <v>50.995493039999999</v>
      </c>
      <c r="I4512" s="1"/>
      <c r="J4512">
        <v>21</v>
      </c>
      <c r="K4512">
        <v>52</v>
      </c>
      <c r="L4512">
        <v>28630003</v>
      </c>
    </row>
    <row r="4513" spans="1:12" x14ac:dyDescent="0.2">
      <c r="A4513">
        <v>21</v>
      </c>
      <c r="B4513">
        <v>50</v>
      </c>
      <c r="C4513">
        <v>22560003</v>
      </c>
      <c r="D4513" t="str">
        <f t="shared" si="140"/>
        <v>06:16:00.3</v>
      </c>
      <c r="E4513">
        <f t="shared" si="141"/>
        <v>50.993891438210447</v>
      </c>
      <c r="I4513" s="1"/>
      <c r="J4513">
        <v>21</v>
      </c>
      <c r="K4513">
        <v>52</v>
      </c>
      <c r="L4513">
        <v>28635003</v>
      </c>
    </row>
    <row r="4514" spans="1:12" x14ac:dyDescent="0.2">
      <c r="A4514">
        <v>21</v>
      </c>
      <c r="B4514">
        <v>50</v>
      </c>
      <c r="C4514">
        <v>22565003</v>
      </c>
      <c r="D4514" t="str">
        <f t="shared" si="140"/>
        <v>06:16:05.3</v>
      </c>
      <c r="E4514">
        <f t="shared" si="141"/>
        <v>50.992289487871098</v>
      </c>
      <c r="I4514" s="1"/>
      <c r="J4514">
        <v>21</v>
      </c>
      <c r="K4514">
        <v>52</v>
      </c>
      <c r="L4514">
        <v>28640003</v>
      </c>
    </row>
    <row r="4515" spans="1:12" x14ac:dyDescent="0.2">
      <c r="A4515">
        <v>21</v>
      </c>
      <c r="B4515">
        <v>50</v>
      </c>
      <c r="C4515">
        <v>22570003</v>
      </c>
      <c r="D4515" t="str">
        <f t="shared" si="140"/>
        <v>06:16:10.3</v>
      </c>
      <c r="E4515">
        <f t="shared" si="141"/>
        <v>50.990687189025877</v>
      </c>
      <c r="I4515" s="1"/>
      <c r="J4515">
        <v>21</v>
      </c>
      <c r="K4515">
        <v>52</v>
      </c>
      <c r="L4515">
        <v>28645003</v>
      </c>
    </row>
    <row r="4516" spans="1:12" x14ac:dyDescent="0.2">
      <c r="A4516">
        <v>21</v>
      </c>
      <c r="B4516">
        <v>50</v>
      </c>
      <c r="C4516">
        <v>22575003</v>
      </c>
      <c r="D4516" t="str">
        <f t="shared" si="140"/>
        <v>06:16:15.3</v>
      </c>
      <c r="E4516">
        <f t="shared" si="141"/>
        <v>50.989084541718753</v>
      </c>
      <c r="I4516" s="1"/>
      <c r="J4516">
        <v>21</v>
      </c>
      <c r="K4516">
        <v>52</v>
      </c>
      <c r="L4516">
        <v>28650003</v>
      </c>
    </row>
    <row r="4517" spans="1:12" x14ac:dyDescent="0.2">
      <c r="A4517">
        <v>21</v>
      </c>
      <c r="B4517">
        <v>50</v>
      </c>
      <c r="C4517">
        <v>22580003</v>
      </c>
      <c r="D4517" t="str">
        <f t="shared" si="140"/>
        <v>06:16:20.3</v>
      </c>
      <c r="E4517">
        <f t="shared" si="141"/>
        <v>50.987481545993653</v>
      </c>
      <c r="I4517" s="1"/>
      <c r="J4517">
        <v>21</v>
      </c>
      <c r="K4517">
        <v>52</v>
      </c>
      <c r="L4517">
        <v>28655003</v>
      </c>
    </row>
    <row r="4518" spans="1:12" x14ac:dyDescent="0.2">
      <c r="A4518">
        <v>21</v>
      </c>
      <c r="B4518">
        <v>50</v>
      </c>
      <c r="C4518">
        <v>22585004</v>
      </c>
      <c r="D4518" t="str">
        <f t="shared" si="140"/>
        <v>06:16:25.4</v>
      </c>
      <c r="E4518">
        <f t="shared" si="141"/>
        <v>50.985878201894529</v>
      </c>
      <c r="I4518" s="1"/>
      <c r="J4518">
        <v>21</v>
      </c>
      <c r="K4518">
        <v>52</v>
      </c>
      <c r="L4518">
        <v>28660003</v>
      </c>
    </row>
    <row r="4519" spans="1:12" x14ac:dyDescent="0.2">
      <c r="A4519">
        <v>21</v>
      </c>
      <c r="B4519">
        <v>50</v>
      </c>
      <c r="C4519">
        <v>22590003</v>
      </c>
      <c r="D4519" t="str">
        <f t="shared" si="140"/>
        <v>06:16:30.3</v>
      </c>
      <c r="E4519">
        <f t="shared" si="141"/>
        <v>50.98427450946533</v>
      </c>
      <c r="I4519" s="1"/>
      <c r="J4519">
        <v>21</v>
      </c>
      <c r="K4519">
        <v>52</v>
      </c>
      <c r="L4519">
        <v>28665004</v>
      </c>
    </row>
    <row r="4520" spans="1:12" x14ac:dyDescent="0.2">
      <c r="A4520">
        <v>21</v>
      </c>
      <c r="B4520">
        <v>50</v>
      </c>
      <c r="C4520">
        <v>22595003</v>
      </c>
      <c r="D4520" t="str">
        <f t="shared" si="140"/>
        <v>06:16:35.3</v>
      </c>
      <c r="E4520">
        <f t="shared" si="141"/>
        <v>50.982670468750001</v>
      </c>
      <c r="I4520" s="1"/>
      <c r="J4520">
        <v>21</v>
      </c>
      <c r="K4520">
        <v>52</v>
      </c>
      <c r="L4520">
        <v>28670003</v>
      </c>
    </row>
    <row r="4521" spans="1:12" x14ac:dyDescent="0.2">
      <c r="A4521">
        <v>21</v>
      </c>
      <c r="B4521">
        <v>50</v>
      </c>
      <c r="C4521">
        <v>22600003</v>
      </c>
      <c r="D4521" t="str">
        <f t="shared" si="140"/>
        <v>06:16:40.3</v>
      </c>
      <c r="E4521">
        <f t="shared" si="141"/>
        <v>50.981066079792484</v>
      </c>
      <c r="I4521" s="1"/>
      <c r="J4521">
        <v>21</v>
      </c>
      <c r="K4521">
        <v>52</v>
      </c>
      <c r="L4521">
        <v>28675003</v>
      </c>
    </row>
    <row r="4522" spans="1:12" x14ac:dyDescent="0.2">
      <c r="A4522">
        <v>21</v>
      </c>
      <c r="B4522">
        <v>50</v>
      </c>
      <c r="C4522">
        <v>22605003</v>
      </c>
      <c r="D4522" t="str">
        <f t="shared" si="140"/>
        <v>06:16:45.3</v>
      </c>
      <c r="E4522">
        <f t="shared" si="141"/>
        <v>50.979461342636718</v>
      </c>
      <c r="I4522" s="1"/>
      <c r="J4522">
        <v>21</v>
      </c>
      <c r="K4522">
        <v>52</v>
      </c>
      <c r="L4522">
        <v>28680003</v>
      </c>
    </row>
    <row r="4523" spans="1:12" x14ac:dyDescent="0.2">
      <c r="A4523">
        <v>21</v>
      </c>
      <c r="B4523">
        <v>50</v>
      </c>
      <c r="C4523">
        <v>22610003</v>
      </c>
      <c r="D4523" t="str">
        <f t="shared" si="140"/>
        <v>06:16:50.3</v>
      </c>
      <c r="E4523">
        <f t="shared" si="141"/>
        <v>50.977856257326664</v>
      </c>
      <c r="I4523" s="1"/>
      <c r="J4523">
        <v>21</v>
      </c>
      <c r="K4523">
        <v>52</v>
      </c>
      <c r="L4523">
        <v>28685004</v>
      </c>
    </row>
    <row r="4524" spans="1:12" x14ac:dyDescent="0.2">
      <c r="A4524">
        <v>21</v>
      </c>
      <c r="B4524">
        <v>50</v>
      </c>
      <c r="C4524">
        <v>22615003</v>
      </c>
      <c r="D4524" t="str">
        <f t="shared" si="140"/>
        <v>06:16:55.3</v>
      </c>
      <c r="E4524">
        <f t="shared" si="141"/>
        <v>50.976250823906248</v>
      </c>
      <c r="I4524" s="1"/>
      <c r="J4524">
        <v>21</v>
      </c>
      <c r="K4524">
        <v>52</v>
      </c>
      <c r="L4524">
        <v>28690003</v>
      </c>
    </row>
    <row r="4525" spans="1:12" x14ac:dyDescent="0.2">
      <c r="A4525">
        <v>21</v>
      </c>
      <c r="B4525">
        <v>50</v>
      </c>
      <c r="C4525">
        <v>22620003</v>
      </c>
      <c r="D4525" t="str">
        <f t="shared" si="140"/>
        <v>06:17:00.3</v>
      </c>
      <c r="E4525">
        <f t="shared" si="141"/>
        <v>50.974645042419432</v>
      </c>
      <c r="I4525" s="1"/>
      <c r="J4525">
        <v>21</v>
      </c>
      <c r="K4525">
        <v>52</v>
      </c>
      <c r="L4525">
        <v>28695003</v>
      </c>
    </row>
    <row r="4526" spans="1:12" x14ac:dyDescent="0.2">
      <c r="A4526">
        <v>21</v>
      </c>
      <c r="B4526">
        <v>50</v>
      </c>
      <c r="C4526">
        <v>22625003</v>
      </c>
      <c r="D4526" t="str">
        <f t="shared" si="140"/>
        <v>06:17:05.3</v>
      </c>
      <c r="E4526">
        <f t="shared" si="141"/>
        <v>50.973038912910155</v>
      </c>
      <c r="I4526" s="1"/>
      <c r="J4526">
        <v>21</v>
      </c>
      <c r="K4526">
        <v>52</v>
      </c>
      <c r="L4526">
        <v>28700003</v>
      </c>
    </row>
    <row r="4527" spans="1:12" x14ac:dyDescent="0.2">
      <c r="A4527">
        <v>21</v>
      </c>
      <c r="B4527">
        <v>50</v>
      </c>
      <c r="C4527">
        <v>22630003</v>
      </c>
      <c r="D4527" t="str">
        <f t="shared" si="140"/>
        <v>06:17:10.3</v>
      </c>
      <c r="E4527">
        <f t="shared" si="141"/>
        <v>50.971432435422365</v>
      </c>
      <c r="I4527" s="1"/>
      <c r="J4527">
        <v>21</v>
      </c>
      <c r="K4527">
        <v>52</v>
      </c>
      <c r="L4527">
        <v>28705003</v>
      </c>
    </row>
    <row r="4528" spans="1:12" x14ac:dyDescent="0.2">
      <c r="A4528">
        <v>21</v>
      </c>
      <c r="B4528">
        <v>50</v>
      </c>
      <c r="C4528">
        <v>22635003</v>
      </c>
      <c r="D4528" t="str">
        <f t="shared" si="140"/>
        <v>06:17:15.3</v>
      </c>
      <c r="E4528">
        <f t="shared" si="141"/>
        <v>50.969825610000001</v>
      </c>
      <c r="I4528" s="1"/>
      <c r="J4528">
        <v>21</v>
      </c>
      <c r="K4528">
        <v>52</v>
      </c>
      <c r="L4528">
        <v>28710004</v>
      </c>
    </row>
    <row r="4529" spans="1:12" x14ac:dyDescent="0.2">
      <c r="A4529">
        <v>21</v>
      </c>
      <c r="B4529">
        <v>50</v>
      </c>
      <c r="C4529">
        <v>22640003</v>
      </c>
      <c r="D4529" t="str">
        <f t="shared" si="140"/>
        <v>06:17:20.3</v>
      </c>
      <c r="E4529">
        <f t="shared" si="141"/>
        <v>50.96821843668701</v>
      </c>
      <c r="I4529" s="1"/>
      <c r="J4529">
        <v>21</v>
      </c>
      <c r="K4529">
        <v>52</v>
      </c>
      <c r="L4529">
        <v>28715003</v>
      </c>
    </row>
    <row r="4530" spans="1:12" x14ac:dyDescent="0.2">
      <c r="A4530">
        <v>21</v>
      </c>
      <c r="B4530">
        <v>50</v>
      </c>
      <c r="C4530">
        <v>22645003</v>
      </c>
      <c r="D4530" t="str">
        <f t="shared" si="140"/>
        <v>06:17:25.3</v>
      </c>
      <c r="E4530">
        <f t="shared" si="141"/>
        <v>50.96661091552734</v>
      </c>
      <c r="I4530" s="1"/>
      <c r="J4530">
        <v>21</v>
      </c>
      <c r="K4530">
        <v>52</v>
      </c>
      <c r="L4530">
        <v>28720003</v>
      </c>
    </row>
    <row r="4531" spans="1:12" x14ac:dyDescent="0.2">
      <c r="A4531">
        <v>21</v>
      </c>
      <c r="B4531">
        <v>50</v>
      </c>
      <c r="C4531">
        <v>22650003</v>
      </c>
      <c r="D4531" t="str">
        <f t="shared" si="140"/>
        <v>06:17:30.3</v>
      </c>
      <c r="E4531">
        <f t="shared" si="141"/>
        <v>50.965003046564945</v>
      </c>
      <c r="I4531" s="1"/>
      <c r="J4531">
        <v>21</v>
      </c>
      <c r="K4531">
        <v>52</v>
      </c>
      <c r="L4531">
        <v>28725003</v>
      </c>
    </row>
    <row r="4532" spans="1:12" x14ac:dyDescent="0.2">
      <c r="A4532">
        <v>21</v>
      </c>
      <c r="B4532">
        <v>50</v>
      </c>
      <c r="C4532">
        <v>22655003</v>
      </c>
      <c r="D4532" t="str">
        <f t="shared" si="140"/>
        <v>06:17:35.3</v>
      </c>
      <c r="E4532">
        <f t="shared" si="141"/>
        <v>50.96339482984375</v>
      </c>
      <c r="I4532" s="1"/>
      <c r="J4532">
        <v>21</v>
      </c>
      <c r="K4532">
        <v>52</v>
      </c>
      <c r="L4532">
        <v>28730003</v>
      </c>
    </row>
    <row r="4533" spans="1:12" x14ac:dyDescent="0.2">
      <c r="A4533">
        <v>21</v>
      </c>
      <c r="B4533">
        <v>50</v>
      </c>
      <c r="C4533">
        <v>22660003</v>
      </c>
      <c r="D4533" t="str">
        <f t="shared" si="140"/>
        <v>06:17:40.3</v>
      </c>
      <c r="E4533">
        <f t="shared" si="141"/>
        <v>50.961786265407717</v>
      </c>
      <c r="I4533" s="1"/>
      <c r="J4533">
        <v>21</v>
      </c>
      <c r="K4533">
        <v>52</v>
      </c>
      <c r="L4533">
        <v>28735003</v>
      </c>
    </row>
    <row r="4534" spans="1:12" x14ac:dyDescent="0.2">
      <c r="A4534">
        <v>21</v>
      </c>
      <c r="B4534">
        <v>50</v>
      </c>
      <c r="C4534">
        <v>22665004</v>
      </c>
      <c r="D4534" t="str">
        <f t="shared" si="140"/>
        <v>06:17:45.4</v>
      </c>
      <c r="E4534">
        <f t="shared" si="141"/>
        <v>50.960177353300779</v>
      </c>
      <c r="I4534" s="1"/>
      <c r="J4534">
        <v>21</v>
      </c>
      <c r="K4534">
        <v>52</v>
      </c>
      <c r="L4534">
        <v>28740004</v>
      </c>
    </row>
    <row r="4535" spans="1:12" x14ac:dyDescent="0.2">
      <c r="A4535">
        <v>21</v>
      </c>
      <c r="B4535">
        <v>50</v>
      </c>
      <c r="C4535">
        <v>22670003</v>
      </c>
      <c r="D4535" t="str">
        <f t="shared" si="140"/>
        <v>06:17:50.3</v>
      </c>
      <c r="E4535">
        <f t="shared" si="141"/>
        <v>50.958568093566896</v>
      </c>
      <c r="I4535" s="1"/>
      <c r="J4535">
        <v>21</v>
      </c>
      <c r="K4535">
        <v>52</v>
      </c>
      <c r="L4535">
        <v>28745004</v>
      </c>
    </row>
    <row r="4536" spans="1:12" x14ac:dyDescent="0.2">
      <c r="A4536">
        <v>21</v>
      </c>
      <c r="B4536">
        <v>50</v>
      </c>
      <c r="C4536">
        <v>22675003</v>
      </c>
      <c r="D4536" t="str">
        <f t="shared" si="140"/>
        <v>06:17:55.3</v>
      </c>
      <c r="E4536">
        <f t="shared" si="141"/>
        <v>50.956958486250002</v>
      </c>
      <c r="I4536" s="1"/>
      <c r="J4536">
        <v>21</v>
      </c>
      <c r="K4536">
        <v>52</v>
      </c>
      <c r="L4536">
        <v>28750003</v>
      </c>
    </row>
    <row r="4537" spans="1:12" x14ac:dyDescent="0.2">
      <c r="A4537">
        <v>21</v>
      </c>
      <c r="B4537">
        <v>50</v>
      </c>
      <c r="C4537">
        <v>22680006</v>
      </c>
      <c r="D4537" t="str">
        <f t="shared" si="140"/>
        <v>06:18:00.6</v>
      </c>
      <c r="E4537">
        <f t="shared" si="141"/>
        <v>50.955348531394044</v>
      </c>
      <c r="I4537" s="1"/>
      <c r="J4537">
        <v>21</v>
      </c>
      <c r="K4537">
        <v>52</v>
      </c>
      <c r="L4537">
        <v>28755003</v>
      </c>
    </row>
    <row r="4538" spans="1:12" x14ac:dyDescent="0.2">
      <c r="A4538">
        <v>21</v>
      </c>
      <c r="B4538">
        <v>50</v>
      </c>
      <c r="C4538">
        <v>22685003</v>
      </c>
      <c r="D4538" t="str">
        <f t="shared" si="140"/>
        <v>06:18:05.3</v>
      </c>
      <c r="E4538">
        <f t="shared" si="141"/>
        <v>50.953738229042969</v>
      </c>
      <c r="I4538" s="1"/>
      <c r="J4538">
        <v>21</v>
      </c>
      <c r="K4538">
        <v>52</v>
      </c>
      <c r="L4538">
        <v>28760003</v>
      </c>
    </row>
    <row r="4539" spans="1:12" x14ac:dyDescent="0.2">
      <c r="A4539">
        <v>21</v>
      </c>
      <c r="B4539">
        <v>50</v>
      </c>
      <c r="C4539">
        <v>22690003</v>
      </c>
      <c r="D4539" t="str">
        <f t="shared" si="140"/>
        <v>06:18:10.3</v>
      </c>
      <c r="E4539">
        <f t="shared" si="141"/>
        <v>50.952127579240724</v>
      </c>
      <c r="I4539" s="1"/>
      <c r="J4539">
        <v>21</v>
      </c>
      <c r="K4539">
        <v>52</v>
      </c>
      <c r="L4539">
        <v>28765003</v>
      </c>
    </row>
    <row r="4540" spans="1:12" x14ac:dyDescent="0.2">
      <c r="A4540">
        <v>21</v>
      </c>
      <c r="B4540">
        <v>50</v>
      </c>
      <c r="C4540">
        <v>22695003</v>
      </c>
      <c r="D4540" t="str">
        <f t="shared" si="140"/>
        <v>06:18:15.3</v>
      </c>
      <c r="E4540">
        <f t="shared" si="141"/>
        <v>50.950516582031248</v>
      </c>
      <c r="I4540" s="1"/>
      <c r="J4540">
        <v>21</v>
      </c>
      <c r="K4540">
        <v>52</v>
      </c>
      <c r="L4540">
        <v>28770003</v>
      </c>
    </row>
    <row r="4541" spans="1:12" x14ac:dyDescent="0.2">
      <c r="A4541">
        <v>21</v>
      </c>
      <c r="B4541">
        <v>50</v>
      </c>
      <c r="C4541">
        <v>22700003</v>
      </c>
      <c r="D4541" t="str">
        <f t="shared" si="140"/>
        <v>06:18:20.3</v>
      </c>
      <c r="E4541">
        <f t="shared" si="141"/>
        <v>50.948905237458497</v>
      </c>
      <c r="I4541" s="1"/>
      <c r="J4541">
        <v>21</v>
      </c>
      <c r="K4541">
        <v>52</v>
      </c>
      <c r="L4541">
        <v>28775003</v>
      </c>
    </row>
    <row r="4542" spans="1:12" x14ac:dyDescent="0.2">
      <c r="A4542">
        <v>21</v>
      </c>
      <c r="B4542">
        <v>50</v>
      </c>
      <c r="C4542">
        <v>22705003</v>
      </c>
      <c r="D4542" t="str">
        <f t="shared" si="140"/>
        <v>06:18:25.3</v>
      </c>
      <c r="E4542">
        <f t="shared" si="141"/>
        <v>50.94729354556641</v>
      </c>
      <c r="I4542" s="1"/>
      <c r="J4542">
        <v>21</v>
      </c>
      <c r="K4542">
        <v>52</v>
      </c>
      <c r="L4542">
        <v>28780003</v>
      </c>
    </row>
    <row r="4543" spans="1:12" x14ac:dyDescent="0.2">
      <c r="A4543">
        <v>21</v>
      </c>
      <c r="B4543">
        <v>50</v>
      </c>
      <c r="C4543">
        <v>22710003</v>
      </c>
      <c r="D4543" t="str">
        <f t="shared" si="140"/>
        <v>06:18:30.3</v>
      </c>
      <c r="E4543">
        <f t="shared" si="141"/>
        <v>50.945681506398927</v>
      </c>
      <c r="I4543" s="1"/>
      <c r="J4543">
        <v>21</v>
      </c>
      <c r="K4543">
        <v>52</v>
      </c>
      <c r="L4543">
        <v>28785003</v>
      </c>
    </row>
    <row r="4544" spans="1:12" x14ac:dyDescent="0.2">
      <c r="A4544">
        <v>21</v>
      </c>
      <c r="B4544">
        <v>50</v>
      </c>
      <c r="C4544">
        <v>22715003</v>
      </c>
      <c r="D4544" t="str">
        <f t="shared" si="140"/>
        <v>06:18:35.3</v>
      </c>
      <c r="E4544">
        <f t="shared" si="141"/>
        <v>50.944069120000002</v>
      </c>
      <c r="I4544" s="1"/>
      <c r="J4544">
        <v>21</v>
      </c>
      <c r="K4544">
        <v>52</v>
      </c>
      <c r="L4544">
        <v>28790004</v>
      </c>
    </row>
    <row r="4545" spans="1:12" x14ac:dyDescent="0.2">
      <c r="A4545">
        <v>21</v>
      </c>
      <c r="B4545">
        <v>50</v>
      </c>
      <c r="C4545">
        <v>22720003</v>
      </c>
      <c r="D4545" t="str">
        <f t="shared" si="140"/>
        <v>06:18:40.3</v>
      </c>
      <c r="E4545">
        <f t="shared" si="141"/>
        <v>50.942456386413575</v>
      </c>
      <c r="I4545" s="1"/>
      <c r="J4545">
        <v>21</v>
      </c>
      <c r="K4545">
        <v>52</v>
      </c>
      <c r="L4545">
        <v>28795003</v>
      </c>
    </row>
    <row r="4546" spans="1:12" x14ac:dyDescent="0.2">
      <c r="A4546">
        <v>21</v>
      </c>
      <c r="B4546">
        <v>50</v>
      </c>
      <c r="C4546">
        <v>22725003</v>
      </c>
      <c r="D4546" t="str">
        <f t="shared" si="140"/>
        <v>06:18:45.3</v>
      </c>
      <c r="E4546">
        <f t="shared" si="141"/>
        <v>50.940843305683593</v>
      </c>
      <c r="I4546" s="1"/>
      <c r="J4546">
        <v>21</v>
      </c>
      <c r="K4546">
        <v>52</v>
      </c>
      <c r="L4546">
        <v>28800005</v>
      </c>
    </row>
    <row r="4547" spans="1:12" x14ac:dyDescent="0.2">
      <c r="A4547">
        <v>21</v>
      </c>
      <c r="B4547">
        <v>50</v>
      </c>
      <c r="C4547">
        <v>22730003</v>
      </c>
      <c r="D4547" t="str">
        <f t="shared" ref="D4547:D4610" si="142">CONCATENATE(TEXT(INT(C4547/1000)/86400,"hh:mm:ss"),".",C4547-(INT(C4547/1000)*1000))</f>
        <v>06:18:50.3</v>
      </c>
      <c r="E4547">
        <f t="shared" ref="E4547:E4610" si="143">0.00000003*POWER(ROW(C4547)/16,3) - 0.00007*POWER(ROW(C4547)/16,2) + 0.0067*ROW(C4547)/16 +($B$2+$H$1/2)</f>
        <v>50.939229877854004</v>
      </c>
      <c r="I4547" s="1"/>
      <c r="J4547">
        <v>21</v>
      </c>
      <c r="K4547">
        <v>52</v>
      </c>
      <c r="L4547">
        <v>28805003</v>
      </c>
    </row>
    <row r="4548" spans="1:12" x14ac:dyDescent="0.2">
      <c r="A4548">
        <v>21</v>
      </c>
      <c r="B4548">
        <v>50</v>
      </c>
      <c r="C4548">
        <v>22735003</v>
      </c>
      <c r="D4548" t="str">
        <f t="shared" si="142"/>
        <v>06:18:55.3</v>
      </c>
      <c r="E4548">
        <f t="shared" si="143"/>
        <v>50.937616102968754</v>
      </c>
      <c r="I4548" s="1"/>
      <c r="J4548">
        <v>21</v>
      </c>
      <c r="K4548">
        <v>52</v>
      </c>
      <c r="L4548">
        <v>28810004</v>
      </c>
    </row>
    <row r="4549" spans="1:12" x14ac:dyDescent="0.2">
      <c r="A4549">
        <v>21</v>
      </c>
      <c r="B4549">
        <v>50</v>
      </c>
      <c r="C4549">
        <v>22740003</v>
      </c>
      <c r="D4549" t="str">
        <f t="shared" si="142"/>
        <v>06:19:00.3</v>
      </c>
      <c r="E4549">
        <f t="shared" si="143"/>
        <v>50.936001981071776</v>
      </c>
      <c r="I4549" s="1"/>
      <c r="J4549">
        <v>21</v>
      </c>
      <c r="K4549">
        <v>52</v>
      </c>
      <c r="L4549">
        <v>28815003</v>
      </c>
    </row>
    <row r="4550" spans="1:12" x14ac:dyDescent="0.2">
      <c r="A4550">
        <v>21</v>
      </c>
      <c r="B4550">
        <v>50</v>
      </c>
      <c r="C4550">
        <v>22745004</v>
      </c>
      <c r="D4550" t="str">
        <f t="shared" si="142"/>
        <v>06:19:05.4</v>
      </c>
      <c r="E4550">
        <f t="shared" si="143"/>
        <v>50.934387512207032</v>
      </c>
      <c r="I4550" s="1"/>
      <c r="J4550">
        <v>21</v>
      </c>
      <c r="K4550">
        <v>52</v>
      </c>
      <c r="L4550">
        <v>28820003</v>
      </c>
    </row>
    <row r="4551" spans="1:12" x14ac:dyDescent="0.2">
      <c r="A4551">
        <v>21</v>
      </c>
      <c r="B4551">
        <v>50</v>
      </c>
      <c r="C4551">
        <v>22750003</v>
      </c>
      <c r="D4551" t="str">
        <f t="shared" si="142"/>
        <v>06:19:10.3</v>
      </c>
      <c r="E4551">
        <f t="shared" si="143"/>
        <v>50.932772696418461</v>
      </c>
      <c r="I4551" s="1"/>
      <c r="J4551">
        <v>21</v>
      </c>
      <c r="K4551">
        <v>52</v>
      </c>
      <c r="L4551">
        <v>28825005</v>
      </c>
    </row>
    <row r="4552" spans="1:12" x14ac:dyDescent="0.2">
      <c r="A4552">
        <v>21</v>
      </c>
      <c r="B4552">
        <v>50</v>
      </c>
      <c r="C4552">
        <v>22755003</v>
      </c>
      <c r="D4552" t="str">
        <f t="shared" si="142"/>
        <v>06:19:15.3</v>
      </c>
      <c r="E4552">
        <f t="shared" si="143"/>
        <v>50.931157533750003</v>
      </c>
      <c r="I4552" s="1"/>
      <c r="J4552">
        <v>21</v>
      </c>
      <c r="K4552">
        <v>52</v>
      </c>
      <c r="L4552">
        <v>28830003</v>
      </c>
    </row>
    <row r="4553" spans="1:12" x14ac:dyDescent="0.2">
      <c r="A4553">
        <v>21</v>
      </c>
      <c r="B4553">
        <v>50</v>
      </c>
      <c r="C4553">
        <v>22760003</v>
      </c>
      <c r="D4553" t="str">
        <f t="shared" si="142"/>
        <v>06:19:20.3</v>
      </c>
      <c r="E4553">
        <f t="shared" si="143"/>
        <v>50.929542024245606</v>
      </c>
      <c r="I4553" s="1"/>
      <c r="J4553">
        <v>21</v>
      </c>
      <c r="K4553">
        <v>52</v>
      </c>
      <c r="L4553">
        <v>28835003</v>
      </c>
    </row>
    <row r="4554" spans="1:12" x14ac:dyDescent="0.2">
      <c r="A4554">
        <v>21</v>
      </c>
      <c r="B4554">
        <v>50</v>
      </c>
      <c r="C4554">
        <v>22765003</v>
      </c>
      <c r="D4554" t="str">
        <f t="shared" si="142"/>
        <v>06:19:25.3</v>
      </c>
      <c r="E4554">
        <f t="shared" si="143"/>
        <v>50.927926167949217</v>
      </c>
      <c r="I4554" s="1"/>
      <c r="J4554">
        <v>21</v>
      </c>
      <c r="K4554">
        <v>52</v>
      </c>
      <c r="L4554">
        <v>28840003</v>
      </c>
    </row>
    <row r="4555" spans="1:12" x14ac:dyDescent="0.2">
      <c r="A4555">
        <v>21</v>
      </c>
      <c r="B4555">
        <v>50</v>
      </c>
      <c r="C4555">
        <v>22770003</v>
      </c>
      <c r="D4555" t="str">
        <f t="shared" si="142"/>
        <v>06:19:30.3</v>
      </c>
      <c r="E4555">
        <f t="shared" si="143"/>
        <v>50.926309964904789</v>
      </c>
      <c r="I4555" s="1"/>
      <c r="J4555">
        <v>21</v>
      </c>
      <c r="K4555">
        <v>52</v>
      </c>
      <c r="L4555">
        <v>28845004</v>
      </c>
    </row>
    <row r="4556" spans="1:12" x14ac:dyDescent="0.2">
      <c r="A4556">
        <v>21</v>
      </c>
      <c r="B4556">
        <v>50</v>
      </c>
      <c r="C4556">
        <v>22775003</v>
      </c>
      <c r="D4556" t="str">
        <f t="shared" si="142"/>
        <v>06:19:35.3</v>
      </c>
      <c r="E4556">
        <f t="shared" si="143"/>
        <v>50.924693415156248</v>
      </c>
      <c r="I4556" s="1"/>
      <c r="J4556">
        <v>21</v>
      </c>
      <c r="K4556">
        <v>52</v>
      </c>
      <c r="L4556">
        <v>28850003</v>
      </c>
    </row>
    <row r="4557" spans="1:12" x14ac:dyDescent="0.2">
      <c r="A4557">
        <v>21</v>
      </c>
      <c r="B4557">
        <v>50</v>
      </c>
      <c r="C4557">
        <v>22780003</v>
      </c>
      <c r="D4557" t="str">
        <f t="shared" si="142"/>
        <v>06:19:40.3</v>
      </c>
      <c r="E4557">
        <f t="shared" si="143"/>
        <v>50.923076518747557</v>
      </c>
      <c r="I4557" s="1"/>
      <c r="J4557">
        <v>21</v>
      </c>
      <c r="K4557">
        <v>52</v>
      </c>
      <c r="L4557">
        <v>28855003</v>
      </c>
    </row>
    <row r="4558" spans="1:12" x14ac:dyDescent="0.2">
      <c r="A4558">
        <v>21</v>
      </c>
      <c r="B4558">
        <v>50</v>
      </c>
      <c r="C4558">
        <v>22785003</v>
      </c>
      <c r="D4558" t="str">
        <f t="shared" si="142"/>
        <v>06:19:45.3</v>
      </c>
      <c r="E4558">
        <f t="shared" si="143"/>
        <v>50.921459275722654</v>
      </c>
      <c r="I4558" s="1"/>
      <c r="J4558">
        <v>21</v>
      </c>
      <c r="K4558">
        <v>52</v>
      </c>
      <c r="L4558">
        <v>28860003</v>
      </c>
    </row>
    <row r="4559" spans="1:12" x14ac:dyDescent="0.2">
      <c r="A4559">
        <v>21</v>
      </c>
      <c r="B4559">
        <v>50</v>
      </c>
      <c r="C4559">
        <v>22790003</v>
      </c>
      <c r="D4559" t="str">
        <f t="shared" si="142"/>
        <v>06:19:50.3</v>
      </c>
      <c r="E4559">
        <f t="shared" si="143"/>
        <v>50.919841686125487</v>
      </c>
      <c r="I4559" s="1"/>
      <c r="J4559">
        <v>21</v>
      </c>
      <c r="K4559">
        <v>52</v>
      </c>
      <c r="L4559">
        <v>28865003</v>
      </c>
    </row>
    <row r="4560" spans="1:12" x14ac:dyDescent="0.2">
      <c r="A4560">
        <v>21</v>
      </c>
      <c r="B4560">
        <v>50</v>
      </c>
      <c r="C4560">
        <v>22795003</v>
      </c>
      <c r="D4560" t="str">
        <f t="shared" si="142"/>
        <v>06:19:55.3</v>
      </c>
      <c r="E4560">
        <f t="shared" si="143"/>
        <v>50.918223750000003</v>
      </c>
      <c r="I4560" s="1"/>
      <c r="J4560">
        <v>21</v>
      </c>
      <c r="K4560">
        <v>52</v>
      </c>
      <c r="L4560">
        <v>28870003</v>
      </c>
    </row>
    <row r="4561" spans="1:12" x14ac:dyDescent="0.2">
      <c r="A4561">
        <v>21</v>
      </c>
      <c r="B4561">
        <v>50</v>
      </c>
      <c r="C4561">
        <v>22800003</v>
      </c>
      <c r="D4561" t="str">
        <f t="shared" si="142"/>
        <v>06:20:00.3</v>
      </c>
      <c r="E4561">
        <f t="shared" si="143"/>
        <v>50.916605467390141</v>
      </c>
      <c r="I4561" s="1"/>
      <c r="J4561">
        <v>21</v>
      </c>
      <c r="K4561">
        <v>52</v>
      </c>
      <c r="L4561">
        <v>28875003</v>
      </c>
    </row>
    <row r="4562" spans="1:12" x14ac:dyDescent="0.2">
      <c r="A4562">
        <v>21</v>
      </c>
      <c r="B4562">
        <v>50</v>
      </c>
      <c r="C4562">
        <v>22805003</v>
      </c>
      <c r="D4562" t="str">
        <f t="shared" si="142"/>
        <v>06:20:05.3</v>
      </c>
      <c r="E4562">
        <f t="shared" si="143"/>
        <v>50.914986838339843</v>
      </c>
      <c r="I4562" s="1"/>
      <c r="J4562">
        <v>21</v>
      </c>
      <c r="K4562">
        <v>52</v>
      </c>
      <c r="L4562">
        <v>28880003</v>
      </c>
    </row>
    <row r="4563" spans="1:12" x14ac:dyDescent="0.2">
      <c r="A4563">
        <v>21</v>
      </c>
      <c r="B4563">
        <v>50</v>
      </c>
      <c r="C4563">
        <v>22810003</v>
      </c>
      <c r="D4563" t="str">
        <f t="shared" si="142"/>
        <v>06:20:10.3</v>
      </c>
      <c r="E4563">
        <f t="shared" si="143"/>
        <v>50.913367862893068</v>
      </c>
      <c r="I4563" s="1"/>
      <c r="J4563">
        <v>21</v>
      </c>
      <c r="K4563">
        <v>52</v>
      </c>
      <c r="L4563">
        <v>28885003</v>
      </c>
    </row>
    <row r="4564" spans="1:12" x14ac:dyDescent="0.2">
      <c r="A4564">
        <v>21</v>
      </c>
      <c r="B4564">
        <v>50</v>
      </c>
      <c r="C4564">
        <v>22815003</v>
      </c>
      <c r="D4564" t="str">
        <f t="shared" si="142"/>
        <v>06:20:15.3</v>
      </c>
      <c r="E4564">
        <f t="shared" si="143"/>
        <v>50.91174854109375</v>
      </c>
      <c r="I4564" s="1"/>
      <c r="J4564">
        <v>21</v>
      </c>
      <c r="K4564">
        <v>52</v>
      </c>
      <c r="L4564">
        <v>28890003</v>
      </c>
    </row>
    <row r="4565" spans="1:12" x14ac:dyDescent="0.2">
      <c r="A4565">
        <v>21</v>
      </c>
      <c r="B4565">
        <v>50</v>
      </c>
      <c r="C4565">
        <v>22820003</v>
      </c>
      <c r="D4565" t="str">
        <f t="shared" si="142"/>
        <v>06:20:20.3</v>
      </c>
      <c r="E4565">
        <f t="shared" si="143"/>
        <v>50.910128872985837</v>
      </c>
      <c r="I4565" s="1"/>
      <c r="J4565">
        <v>21</v>
      </c>
      <c r="K4565">
        <v>52</v>
      </c>
      <c r="L4565">
        <v>28895003</v>
      </c>
    </row>
    <row r="4566" spans="1:12" x14ac:dyDescent="0.2">
      <c r="A4566">
        <v>21</v>
      </c>
      <c r="B4566">
        <v>50</v>
      </c>
      <c r="C4566">
        <v>22825005</v>
      </c>
      <c r="D4566" t="str">
        <f t="shared" si="142"/>
        <v>06:20:25.5</v>
      </c>
      <c r="E4566">
        <f t="shared" si="143"/>
        <v>50.908508858613281</v>
      </c>
      <c r="I4566" s="1"/>
      <c r="J4566">
        <v>21</v>
      </c>
      <c r="K4566">
        <v>52</v>
      </c>
      <c r="L4566">
        <v>28900003</v>
      </c>
    </row>
    <row r="4567" spans="1:12" x14ac:dyDescent="0.2">
      <c r="A4567">
        <v>21</v>
      </c>
      <c r="B4567">
        <v>50</v>
      </c>
      <c r="C4567">
        <v>22830003</v>
      </c>
      <c r="D4567" t="str">
        <f t="shared" si="142"/>
        <v>06:20:30.3</v>
      </c>
      <c r="E4567">
        <f t="shared" si="143"/>
        <v>50.906888498020024</v>
      </c>
      <c r="I4567" s="1"/>
      <c r="J4567">
        <v>21</v>
      </c>
      <c r="K4567">
        <v>52</v>
      </c>
      <c r="L4567">
        <v>28905004</v>
      </c>
    </row>
    <row r="4568" spans="1:12" x14ac:dyDescent="0.2">
      <c r="A4568">
        <v>21</v>
      </c>
      <c r="B4568">
        <v>50</v>
      </c>
      <c r="C4568">
        <v>22835003</v>
      </c>
      <c r="D4568" t="str">
        <f t="shared" si="142"/>
        <v>06:20:35.3</v>
      </c>
      <c r="E4568">
        <f t="shared" si="143"/>
        <v>50.905267791249997</v>
      </c>
      <c r="I4568" s="1"/>
      <c r="J4568">
        <v>21</v>
      </c>
      <c r="K4568">
        <v>52</v>
      </c>
      <c r="L4568">
        <v>28910003</v>
      </c>
    </row>
    <row r="4569" spans="1:12" x14ac:dyDescent="0.2">
      <c r="A4569">
        <v>21</v>
      </c>
      <c r="B4569">
        <v>50</v>
      </c>
      <c r="C4569">
        <v>22840003</v>
      </c>
      <c r="D4569" t="str">
        <f t="shared" si="142"/>
        <v>06:20:40.3</v>
      </c>
      <c r="E4569">
        <f t="shared" si="143"/>
        <v>50.90364673834717</v>
      </c>
      <c r="I4569" s="1"/>
      <c r="J4569">
        <v>21</v>
      </c>
      <c r="K4569">
        <v>52</v>
      </c>
      <c r="L4569">
        <v>28915003</v>
      </c>
    </row>
    <row r="4570" spans="1:12" x14ac:dyDescent="0.2">
      <c r="A4570">
        <v>21</v>
      </c>
      <c r="B4570">
        <v>50</v>
      </c>
      <c r="C4570">
        <v>22845003</v>
      </c>
      <c r="D4570" t="str">
        <f t="shared" si="142"/>
        <v>06:20:45.3</v>
      </c>
      <c r="E4570">
        <f t="shared" si="143"/>
        <v>50.902025339355468</v>
      </c>
      <c r="I4570" s="1"/>
      <c r="J4570">
        <v>21</v>
      </c>
      <c r="K4570">
        <v>52</v>
      </c>
      <c r="L4570">
        <v>28920003</v>
      </c>
    </row>
    <row r="4571" spans="1:12" x14ac:dyDescent="0.2">
      <c r="A4571">
        <v>21</v>
      </c>
      <c r="B4571">
        <v>50</v>
      </c>
      <c r="C4571">
        <v>22850003</v>
      </c>
      <c r="D4571" t="str">
        <f t="shared" si="142"/>
        <v>06:20:50.3</v>
      </c>
      <c r="E4571">
        <f t="shared" si="143"/>
        <v>50.900403594318846</v>
      </c>
      <c r="I4571" s="1"/>
      <c r="J4571">
        <v>21</v>
      </c>
      <c r="K4571">
        <v>52</v>
      </c>
      <c r="L4571">
        <v>28925003</v>
      </c>
    </row>
    <row r="4572" spans="1:12" x14ac:dyDescent="0.2">
      <c r="A4572">
        <v>21</v>
      </c>
      <c r="B4572">
        <v>50</v>
      </c>
      <c r="C4572">
        <v>22855003</v>
      </c>
      <c r="D4572" t="str">
        <f t="shared" si="142"/>
        <v>06:20:55.3</v>
      </c>
      <c r="E4572">
        <f t="shared" si="143"/>
        <v>50.898781503281249</v>
      </c>
      <c r="I4572" s="1"/>
      <c r="J4572">
        <v>21</v>
      </c>
      <c r="K4572">
        <v>52</v>
      </c>
      <c r="L4572">
        <v>28930003</v>
      </c>
    </row>
    <row r="4573" spans="1:12" x14ac:dyDescent="0.2">
      <c r="A4573">
        <v>21</v>
      </c>
      <c r="B4573">
        <v>50</v>
      </c>
      <c r="C4573">
        <v>22860003</v>
      </c>
      <c r="D4573" t="str">
        <f t="shared" si="142"/>
        <v>06:21:00.3</v>
      </c>
      <c r="E4573">
        <f t="shared" si="143"/>
        <v>50.897159066286619</v>
      </c>
      <c r="I4573" s="1"/>
      <c r="J4573">
        <v>21</v>
      </c>
      <c r="K4573">
        <v>52</v>
      </c>
      <c r="L4573">
        <v>28935003</v>
      </c>
    </row>
    <row r="4574" spans="1:12" x14ac:dyDescent="0.2">
      <c r="A4574">
        <v>21</v>
      </c>
      <c r="B4574">
        <v>50</v>
      </c>
      <c r="C4574">
        <v>22865003</v>
      </c>
      <c r="D4574" t="str">
        <f t="shared" si="142"/>
        <v>06:21:05.3</v>
      </c>
      <c r="E4574">
        <f t="shared" si="143"/>
        <v>50.89553628337891</v>
      </c>
      <c r="I4574" s="1"/>
      <c r="J4574">
        <v>21</v>
      </c>
      <c r="K4574">
        <v>52</v>
      </c>
      <c r="L4574">
        <v>28940003</v>
      </c>
    </row>
    <row r="4575" spans="1:12" x14ac:dyDescent="0.2">
      <c r="A4575">
        <v>21</v>
      </c>
      <c r="B4575">
        <v>50</v>
      </c>
      <c r="C4575">
        <v>22870003</v>
      </c>
      <c r="D4575" t="str">
        <f t="shared" si="142"/>
        <v>06:21:10.3</v>
      </c>
      <c r="E4575">
        <f t="shared" si="143"/>
        <v>50.893913154602053</v>
      </c>
      <c r="I4575" s="1"/>
      <c r="J4575">
        <v>21</v>
      </c>
      <c r="K4575">
        <v>52</v>
      </c>
      <c r="L4575">
        <v>28945004</v>
      </c>
    </row>
    <row r="4576" spans="1:12" x14ac:dyDescent="0.2">
      <c r="A4576">
        <v>21</v>
      </c>
      <c r="B4576">
        <v>50</v>
      </c>
      <c r="C4576">
        <v>22875003</v>
      </c>
      <c r="D4576" t="str">
        <f t="shared" si="142"/>
        <v>06:21:15.3</v>
      </c>
      <c r="E4576">
        <f t="shared" si="143"/>
        <v>50.892289679999998</v>
      </c>
      <c r="I4576" s="1"/>
      <c r="J4576">
        <v>21</v>
      </c>
      <c r="K4576">
        <v>52</v>
      </c>
      <c r="L4576">
        <v>28950004</v>
      </c>
    </row>
    <row r="4577" spans="1:12" x14ac:dyDescent="0.2">
      <c r="A4577">
        <v>21</v>
      </c>
      <c r="B4577">
        <v>50</v>
      </c>
      <c r="C4577">
        <v>22880003</v>
      </c>
      <c r="D4577" t="str">
        <f t="shared" si="142"/>
        <v>06:21:20.3</v>
      </c>
      <c r="E4577">
        <f t="shared" si="143"/>
        <v>50.890665859616696</v>
      </c>
      <c r="I4577" s="1"/>
      <c r="J4577">
        <v>21</v>
      </c>
      <c r="K4577">
        <v>52</v>
      </c>
      <c r="L4577">
        <v>28955003</v>
      </c>
    </row>
    <row r="4578" spans="1:12" x14ac:dyDescent="0.2">
      <c r="A4578">
        <v>21</v>
      </c>
      <c r="B4578">
        <v>50</v>
      </c>
      <c r="C4578">
        <v>22885003</v>
      </c>
      <c r="D4578" t="str">
        <f t="shared" si="142"/>
        <v>06:21:25.3</v>
      </c>
      <c r="E4578">
        <f t="shared" si="143"/>
        <v>50.889041693496097</v>
      </c>
      <c r="I4578" s="1"/>
      <c r="J4578">
        <v>21</v>
      </c>
      <c r="K4578">
        <v>52</v>
      </c>
      <c r="L4578">
        <v>28960004</v>
      </c>
    </row>
    <row r="4579" spans="1:12" x14ac:dyDescent="0.2">
      <c r="A4579">
        <v>21</v>
      </c>
      <c r="B4579">
        <v>50</v>
      </c>
      <c r="C4579">
        <v>22890003</v>
      </c>
      <c r="D4579" t="str">
        <f t="shared" si="142"/>
        <v>06:21:30.3</v>
      </c>
      <c r="E4579">
        <f t="shared" si="143"/>
        <v>50.887417181682132</v>
      </c>
      <c r="I4579" s="1"/>
      <c r="J4579">
        <v>21</v>
      </c>
      <c r="K4579">
        <v>52</v>
      </c>
      <c r="L4579">
        <v>28965003</v>
      </c>
    </row>
    <row r="4580" spans="1:12" x14ac:dyDescent="0.2">
      <c r="A4580">
        <v>21</v>
      </c>
      <c r="B4580">
        <v>50</v>
      </c>
      <c r="C4580">
        <v>22895003</v>
      </c>
      <c r="D4580" t="str">
        <f t="shared" si="142"/>
        <v>06:21:35.3</v>
      </c>
      <c r="E4580">
        <f t="shared" si="143"/>
        <v>50.885792324218748</v>
      </c>
      <c r="I4580" s="1"/>
      <c r="J4580">
        <v>21</v>
      </c>
      <c r="K4580">
        <v>52</v>
      </c>
      <c r="L4580">
        <v>28970003</v>
      </c>
    </row>
    <row r="4581" spans="1:12" x14ac:dyDescent="0.2">
      <c r="A4581">
        <v>21</v>
      </c>
      <c r="B4581">
        <v>50</v>
      </c>
      <c r="C4581">
        <v>22900003</v>
      </c>
      <c r="D4581" t="str">
        <f t="shared" si="142"/>
        <v>06:21:40.3</v>
      </c>
      <c r="E4581">
        <f t="shared" si="143"/>
        <v>50.8841671211499</v>
      </c>
      <c r="I4581" s="1"/>
      <c r="J4581">
        <v>21</v>
      </c>
      <c r="K4581">
        <v>52</v>
      </c>
      <c r="L4581">
        <v>28975003</v>
      </c>
    </row>
    <row r="4582" spans="1:12" x14ac:dyDescent="0.2">
      <c r="A4582">
        <v>21</v>
      </c>
      <c r="B4582">
        <v>50</v>
      </c>
      <c r="C4582">
        <v>22905004</v>
      </c>
      <c r="D4582" t="str">
        <f t="shared" si="142"/>
        <v>06:21:45.4</v>
      </c>
      <c r="E4582">
        <f t="shared" si="143"/>
        <v>50.882541572519528</v>
      </c>
      <c r="I4582" s="1"/>
      <c r="J4582">
        <v>21</v>
      </c>
      <c r="K4582">
        <v>52</v>
      </c>
      <c r="L4582">
        <v>28980003</v>
      </c>
    </row>
    <row r="4583" spans="1:12" x14ac:dyDescent="0.2">
      <c r="A4583">
        <v>21</v>
      </c>
      <c r="B4583">
        <v>50</v>
      </c>
      <c r="C4583">
        <v>22910003</v>
      </c>
      <c r="D4583" t="str">
        <f t="shared" si="142"/>
        <v>06:21:50.3</v>
      </c>
      <c r="E4583">
        <f t="shared" si="143"/>
        <v>50.880915678371579</v>
      </c>
      <c r="I4583" s="1"/>
      <c r="J4583">
        <v>21</v>
      </c>
      <c r="K4583">
        <v>52</v>
      </c>
      <c r="L4583">
        <v>28985004</v>
      </c>
    </row>
    <row r="4584" spans="1:12" x14ac:dyDescent="0.2">
      <c r="A4584">
        <v>21</v>
      </c>
      <c r="B4584">
        <v>50</v>
      </c>
      <c r="C4584">
        <v>22915003</v>
      </c>
      <c r="D4584" t="str">
        <f t="shared" si="142"/>
        <v>06:21:55.3</v>
      </c>
      <c r="E4584">
        <f t="shared" si="143"/>
        <v>50.87928943875</v>
      </c>
      <c r="I4584" s="1"/>
      <c r="J4584">
        <v>21</v>
      </c>
      <c r="K4584">
        <v>52</v>
      </c>
      <c r="L4584">
        <v>28990003</v>
      </c>
    </row>
    <row r="4585" spans="1:12" x14ac:dyDescent="0.2">
      <c r="A4585">
        <v>21</v>
      </c>
      <c r="B4585">
        <v>50</v>
      </c>
      <c r="C4585">
        <v>22920003</v>
      </c>
      <c r="D4585" t="str">
        <f t="shared" si="142"/>
        <v>06:22:00.3</v>
      </c>
      <c r="E4585">
        <f t="shared" si="143"/>
        <v>50.87766285369873</v>
      </c>
      <c r="I4585" s="1"/>
      <c r="J4585">
        <v>21</v>
      </c>
      <c r="K4585">
        <v>52</v>
      </c>
      <c r="L4585">
        <v>28995003</v>
      </c>
    </row>
    <row r="4586" spans="1:12" x14ac:dyDescent="0.2">
      <c r="A4586">
        <v>21</v>
      </c>
      <c r="B4586">
        <v>50</v>
      </c>
      <c r="C4586">
        <v>22925003</v>
      </c>
      <c r="D4586" t="str">
        <f t="shared" si="142"/>
        <v>06:22:05.3</v>
      </c>
      <c r="E4586">
        <f t="shared" si="143"/>
        <v>50.876035923261718</v>
      </c>
      <c r="I4586" s="1"/>
      <c r="J4586">
        <v>21</v>
      </c>
      <c r="K4586">
        <v>52</v>
      </c>
      <c r="L4586">
        <v>29000004</v>
      </c>
    </row>
    <row r="4587" spans="1:12" x14ac:dyDescent="0.2">
      <c r="A4587">
        <v>21</v>
      </c>
      <c r="B4587">
        <v>50</v>
      </c>
      <c r="C4587">
        <v>22930003</v>
      </c>
      <c r="D4587" t="str">
        <f t="shared" si="142"/>
        <v>06:22:10.3</v>
      </c>
      <c r="E4587">
        <f t="shared" si="143"/>
        <v>50.874408647482909</v>
      </c>
      <c r="I4587" s="1"/>
      <c r="J4587">
        <v>21</v>
      </c>
      <c r="K4587">
        <v>52</v>
      </c>
      <c r="L4587">
        <v>29005004</v>
      </c>
    </row>
    <row r="4588" spans="1:12" x14ac:dyDescent="0.2">
      <c r="A4588">
        <v>21</v>
      </c>
      <c r="B4588">
        <v>50</v>
      </c>
      <c r="C4588">
        <v>22935003</v>
      </c>
      <c r="D4588" t="str">
        <f t="shared" si="142"/>
        <v>06:22:15.3</v>
      </c>
      <c r="E4588">
        <f t="shared" si="143"/>
        <v>50.872781026406251</v>
      </c>
      <c r="I4588" s="1"/>
      <c r="J4588">
        <v>21</v>
      </c>
      <c r="K4588">
        <v>52</v>
      </c>
      <c r="L4588">
        <v>29010004</v>
      </c>
    </row>
    <row r="4589" spans="1:12" x14ac:dyDescent="0.2">
      <c r="A4589">
        <v>21</v>
      </c>
      <c r="B4589">
        <v>50</v>
      </c>
      <c r="C4589">
        <v>22940003</v>
      </c>
      <c r="D4589" t="str">
        <f t="shared" si="142"/>
        <v>06:22:20.3</v>
      </c>
      <c r="E4589">
        <f t="shared" si="143"/>
        <v>50.871153060075684</v>
      </c>
      <c r="I4589" s="1"/>
      <c r="J4589">
        <v>21</v>
      </c>
      <c r="K4589">
        <v>52</v>
      </c>
      <c r="L4589">
        <v>29015003</v>
      </c>
    </row>
    <row r="4590" spans="1:12" x14ac:dyDescent="0.2">
      <c r="A4590">
        <v>21</v>
      </c>
      <c r="B4590">
        <v>50</v>
      </c>
      <c r="C4590">
        <v>22945003</v>
      </c>
      <c r="D4590" t="str">
        <f t="shared" si="142"/>
        <v>06:22:25.3</v>
      </c>
      <c r="E4590">
        <f t="shared" si="143"/>
        <v>50.869524748535156</v>
      </c>
      <c r="I4590" s="1"/>
      <c r="J4590">
        <v>21</v>
      </c>
      <c r="K4590">
        <v>52</v>
      </c>
      <c r="L4590">
        <v>29020003</v>
      </c>
    </row>
    <row r="4591" spans="1:12" x14ac:dyDescent="0.2">
      <c r="A4591">
        <v>21</v>
      </c>
      <c r="B4591">
        <v>50</v>
      </c>
      <c r="C4591">
        <v>22950003</v>
      </c>
      <c r="D4591" t="str">
        <f t="shared" si="142"/>
        <v>06:22:30.3</v>
      </c>
      <c r="E4591">
        <f t="shared" si="143"/>
        <v>50.867896091828612</v>
      </c>
      <c r="I4591" s="1"/>
      <c r="J4591">
        <v>21</v>
      </c>
      <c r="K4591">
        <v>52</v>
      </c>
      <c r="L4591">
        <v>29025003</v>
      </c>
    </row>
    <row r="4592" spans="1:12" x14ac:dyDescent="0.2">
      <c r="A4592">
        <v>21</v>
      </c>
      <c r="B4592">
        <v>50</v>
      </c>
      <c r="C4592">
        <v>22955003</v>
      </c>
      <c r="D4592" t="str">
        <f t="shared" si="142"/>
        <v>06:22:35.3</v>
      </c>
      <c r="E4592">
        <f t="shared" si="143"/>
        <v>50.866267090000001</v>
      </c>
      <c r="I4592" s="1"/>
      <c r="J4592">
        <v>21</v>
      </c>
      <c r="K4592">
        <v>52</v>
      </c>
      <c r="L4592">
        <v>29030003</v>
      </c>
    </row>
    <row r="4593" spans="1:12" x14ac:dyDescent="0.2">
      <c r="A4593">
        <v>21</v>
      </c>
      <c r="B4593">
        <v>50</v>
      </c>
      <c r="C4593">
        <v>22960003</v>
      </c>
      <c r="D4593" t="str">
        <f t="shared" si="142"/>
        <v>06:22:40.3</v>
      </c>
      <c r="E4593">
        <f t="shared" si="143"/>
        <v>50.864637743093262</v>
      </c>
      <c r="I4593" s="1"/>
      <c r="J4593">
        <v>21</v>
      </c>
      <c r="K4593">
        <v>52</v>
      </c>
      <c r="L4593">
        <v>29035003</v>
      </c>
    </row>
    <row r="4594" spans="1:12" x14ac:dyDescent="0.2">
      <c r="A4594">
        <v>21</v>
      </c>
      <c r="B4594">
        <v>50</v>
      </c>
      <c r="C4594">
        <v>22965003</v>
      </c>
      <c r="D4594" t="str">
        <f t="shared" si="142"/>
        <v>06:22:45.3</v>
      </c>
      <c r="E4594">
        <f t="shared" si="143"/>
        <v>50.863008051152342</v>
      </c>
      <c r="I4594" s="1"/>
      <c r="J4594">
        <v>21</v>
      </c>
      <c r="K4594">
        <v>52</v>
      </c>
      <c r="L4594">
        <v>29040003</v>
      </c>
    </row>
    <row r="4595" spans="1:12" x14ac:dyDescent="0.2">
      <c r="A4595">
        <v>21</v>
      </c>
      <c r="B4595">
        <v>50</v>
      </c>
      <c r="C4595">
        <v>22970003</v>
      </c>
      <c r="D4595" t="str">
        <f t="shared" si="142"/>
        <v>06:22:50.3</v>
      </c>
      <c r="E4595">
        <f t="shared" si="143"/>
        <v>50.861378014221188</v>
      </c>
      <c r="I4595" s="1"/>
      <c r="J4595">
        <v>21</v>
      </c>
      <c r="K4595">
        <v>52</v>
      </c>
      <c r="L4595">
        <v>29045003</v>
      </c>
    </row>
    <row r="4596" spans="1:12" x14ac:dyDescent="0.2">
      <c r="A4596">
        <v>21</v>
      </c>
      <c r="B4596">
        <v>50</v>
      </c>
      <c r="C4596">
        <v>22975003</v>
      </c>
      <c r="D4596" t="str">
        <f t="shared" si="142"/>
        <v>06:22:55.3</v>
      </c>
      <c r="E4596">
        <f t="shared" si="143"/>
        <v>50.859747632343748</v>
      </c>
      <c r="I4596" s="1"/>
      <c r="J4596">
        <v>21</v>
      </c>
      <c r="K4596">
        <v>52</v>
      </c>
      <c r="L4596">
        <v>29050003</v>
      </c>
    </row>
    <row r="4597" spans="1:12" x14ac:dyDescent="0.2">
      <c r="A4597">
        <v>21</v>
      </c>
      <c r="B4597">
        <v>50</v>
      </c>
      <c r="C4597">
        <v>22980003</v>
      </c>
      <c r="D4597" t="str">
        <f t="shared" si="142"/>
        <v>06:23:00.3</v>
      </c>
      <c r="E4597">
        <f t="shared" si="143"/>
        <v>50.858116905563968</v>
      </c>
      <c r="I4597" s="1"/>
      <c r="J4597">
        <v>21</v>
      </c>
      <c r="K4597">
        <v>52</v>
      </c>
      <c r="L4597">
        <v>29055003</v>
      </c>
    </row>
    <row r="4598" spans="1:12" x14ac:dyDescent="0.2">
      <c r="A4598">
        <v>21</v>
      </c>
      <c r="B4598">
        <v>50</v>
      </c>
      <c r="C4598">
        <v>22985004</v>
      </c>
      <c r="D4598" t="str">
        <f t="shared" si="142"/>
        <v>06:23:05.4</v>
      </c>
      <c r="E4598">
        <f t="shared" si="143"/>
        <v>50.856485833925781</v>
      </c>
      <c r="I4598" s="1"/>
      <c r="J4598">
        <v>21</v>
      </c>
      <c r="K4598">
        <v>52</v>
      </c>
      <c r="L4598">
        <v>29060003</v>
      </c>
    </row>
    <row r="4599" spans="1:12" x14ac:dyDescent="0.2">
      <c r="A4599">
        <v>21</v>
      </c>
      <c r="B4599">
        <v>50</v>
      </c>
      <c r="C4599">
        <v>22990003</v>
      </c>
      <c r="D4599" t="str">
        <f t="shared" si="142"/>
        <v>06:23:10.3</v>
      </c>
      <c r="E4599">
        <f t="shared" si="143"/>
        <v>50.854854417473142</v>
      </c>
      <c r="I4599" s="1"/>
      <c r="J4599">
        <v>21</v>
      </c>
      <c r="K4599">
        <v>52</v>
      </c>
      <c r="L4599">
        <v>29065004</v>
      </c>
    </row>
    <row r="4600" spans="1:12" x14ac:dyDescent="0.2">
      <c r="A4600">
        <v>21</v>
      </c>
      <c r="B4600">
        <v>50</v>
      </c>
      <c r="C4600">
        <v>22995003</v>
      </c>
      <c r="D4600" t="str">
        <f t="shared" si="142"/>
        <v>06:23:15.3</v>
      </c>
      <c r="E4600">
        <f t="shared" si="143"/>
        <v>50.853222656250004</v>
      </c>
      <c r="I4600" s="1"/>
      <c r="J4600">
        <v>21</v>
      </c>
      <c r="K4600">
        <v>52</v>
      </c>
      <c r="L4600">
        <v>29070003</v>
      </c>
    </row>
    <row r="4601" spans="1:12" x14ac:dyDescent="0.2">
      <c r="A4601">
        <v>21</v>
      </c>
      <c r="B4601">
        <v>50</v>
      </c>
      <c r="C4601">
        <v>23000003</v>
      </c>
      <c r="D4601" t="str">
        <f t="shared" si="142"/>
        <v>06:23:20.3</v>
      </c>
      <c r="E4601">
        <f t="shared" si="143"/>
        <v>50.851590550300294</v>
      </c>
      <c r="I4601" s="1"/>
      <c r="J4601">
        <v>21</v>
      </c>
      <c r="K4601">
        <v>52</v>
      </c>
      <c r="L4601">
        <v>29075004</v>
      </c>
    </row>
    <row r="4602" spans="1:12" x14ac:dyDescent="0.2">
      <c r="A4602">
        <v>21</v>
      </c>
      <c r="B4602">
        <v>50</v>
      </c>
      <c r="C4602">
        <v>23005003</v>
      </c>
      <c r="D4602" t="str">
        <f t="shared" si="142"/>
        <v>06:23:25.3</v>
      </c>
      <c r="E4602">
        <f t="shared" si="143"/>
        <v>50.849958099667973</v>
      </c>
      <c r="I4602" s="1"/>
      <c r="J4602">
        <v>21</v>
      </c>
      <c r="K4602">
        <v>52</v>
      </c>
      <c r="L4602">
        <v>29080003</v>
      </c>
    </row>
    <row r="4603" spans="1:12" x14ac:dyDescent="0.2">
      <c r="A4603">
        <v>21</v>
      </c>
      <c r="B4603">
        <v>50</v>
      </c>
      <c r="C4603">
        <v>23010003</v>
      </c>
      <c r="D4603" t="str">
        <f t="shared" si="142"/>
        <v>06:23:30.3</v>
      </c>
      <c r="E4603">
        <f t="shared" si="143"/>
        <v>50.848325304396973</v>
      </c>
      <c r="I4603" s="1"/>
      <c r="J4603">
        <v>21</v>
      </c>
      <c r="K4603">
        <v>52</v>
      </c>
      <c r="L4603">
        <v>29085007</v>
      </c>
    </row>
    <row r="4604" spans="1:12" x14ac:dyDescent="0.2">
      <c r="A4604">
        <v>21</v>
      </c>
      <c r="B4604">
        <v>50</v>
      </c>
      <c r="C4604">
        <v>23015003</v>
      </c>
      <c r="D4604" t="str">
        <f t="shared" si="142"/>
        <v>06:23:35.3</v>
      </c>
      <c r="E4604">
        <f t="shared" si="143"/>
        <v>50.846692164531248</v>
      </c>
      <c r="I4604" s="1"/>
      <c r="J4604">
        <v>21</v>
      </c>
      <c r="K4604">
        <v>52</v>
      </c>
      <c r="L4604">
        <v>29090003</v>
      </c>
    </row>
    <row r="4605" spans="1:12" x14ac:dyDescent="0.2">
      <c r="A4605">
        <v>21</v>
      </c>
      <c r="B4605">
        <v>50</v>
      </c>
      <c r="C4605">
        <v>23020003</v>
      </c>
      <c r="D4605" t="str">
        <f t="shared" si="142"/>
        <v>06:23:40.3</v>
      </c>
      <c r="E4605">
        <f t="shared" si="143"/>
        <v>50.845058680114747</v>
      </c>
      <c r="I4605" s="1"/>
      <c r="J4605">
        <v>21</v>
      </c>
      <c r="K4605">
        <v>52</v>
      </c>
      <c r="L4605">
        <v>29095004</v>
      </c>
    </row>
    <row r="4606" spans="1:12" x14ac:dyDescent="0.2">
      <c r="A4606">
        <v>21</v>
      </c>
      <c r="B4606">
        <v>50</v>
      </c>
      <c r="C4606">
        <v>23025003</v>
      </c>
      <c r="D4606" t="str">
        <f t="shared" si="142"/>
        <v>06:23:45.3</v>
      </c>
      <c r="E4606">
        <f t="shared" si="143"/>
        <v>50.843424851191408</v>
      </c>
      <c r="I4606" s="1"/>
      <c r="J4606">
        <v>21</v>
      </c>
      <c r="K4606">
        <v>52</v>
      </c>
      <c r="L4606">
        <v>29100003</v>
      </c>
    </row>
    <row r="4607" spans="1:12" x14ac:dyDescent="0.2">
      <c r="A4607">
        <v>21</v>
      </c>
      <c r="B4607">
        <v>50</v>
      </c>
      <c r="C4607">
        <v>23030003</v>
      </c>
      <c r="D4607" t="str">
        <f t="shared" si="142"/>
        <v>06:23:50.3</v>
      </c>
      <c r="E4607">
        <f t="shared" si="143"/>
        <v>50.841790677805179</v>
      </c>
      <c r="I4607" s="1"/>
      <c r="J4607">
        <v>21</v>
      </c>
      <c r="K4607">
        <v>52</v>
      </c>
      <c r="L4607">
        <v>29105003</v>
      </c>
    </row>
    <row r="4608" spans="1:12" x14ac:dyDescent="0.2">
      <c r="A4608">
        <v>21</v>
      </c>
      <c r="B4608">
        <v>50</v>
      </c>
      <c r="C4608">
        <v>23035003</v>
      </c>
      <c r="D4608" t="str">
        <f t="shared" si="142"/>
        <v>06:23:55.3</v>
      </c>
      <c r="E4608">
        <f t="shared" si="143"/>
        <v>50.840156159999999</v>
      </c>
      <c r="I4608" s="1"/>
      <c r="J4608">
        <v>21</v>
      </c>
      <c r="K4608">
        <v>52</v>
      </c>
      <c r="L4608">
        <v>29110004</v>
      </c>
    </row>
    <row r="4609" spans="1:12" x14ac:dyDescent="0.2">
      <c r="A4609">
        <v>21</v>
      </c>
      <c r="B4609">
        <v>50</v>
      </c>
      <c r="C4609">
        <v>23040003</v>
      </c>
      <c r="D4609" t="str">
        <f t="shared" si="142"/>
        <v>06:24:00.3</v>
      </c>
      <c r="E4609">
        <f t="shared" si="143"/>
        <v>50.838521297819824</v>
      </c>
      <c r="I4609" s="1"/>
      <c r="J4609">
        <v>21</v>
      </c>
      <c r="K4609">
        <v>52</v>
      </c>
      <c r="L4609">
        <v>29115003</v>
      </c>
    </row>
    <row r="4610" spans="1:12" x14ac:dyDescent="0.2">
      <c r="A4610">
        <v>21</v>
      </c>
      <c r="B4610">
        <v>50</v>
      </c>
      <c r="C4610">
        <v>23045003</v>
      </c>
      <c r="D4610" t="str">
        <f t="shared" si="142"/>
        <v>06:24:05.3</v>
      </c>
      <c r="E4610">
        <f t="shared" si="143"/>
        <v>50.836886091308592</v>
      </c>
      <c r="I4610" s="1"/>
      <c r="J4610">
        <v>21</v>
      </c>
      <c r="K4610">
        <v>52</v>
      </c>
      <c r="L4610">
        <v>29120003</v>
      </c>
    </row>
    <row r="4611" spans="1:12" x14ac:dyDescent="0.2">
      <c r="A4611">
        <v>21</v>
      </c>
      <c r="B4611">
        <v>50</v>
      </c>
      <c r="C4611">
        <v>23050003</v>
      </c>
      <c r="D4611" t="str">
        <f t="shared" ref="D4611:D4674" si="144">CONCATENATE(TEXT(INT(C4611/1000)/86400,"hh:mm:ss"),".",C4611-(INT(C4611/1000)*1000))</f>
        <v>06:24:10.3</v>
      </c>
      <c r="E4611">
        <f t="shared" ref="E4611:E4674" si="145">0.00000003*POWER(ROW(C4611)/16,3) - 0.00007*POWER(ROW(C4611)/16,2) + 0.0067*ROW(C4611)/16 +($B$2+$H$1/2)</f>
        <v>50.835250540510252</v>
      </c>
      <c r="I4611" s="1"/>
      <c r="J4611">
        <v>21</v>
      </c>
      <c r="K4611">
        <v>51</v>
      </c>
      <c r="L4611">
        <v>29125003</v>
      </c>
    </row>
    <row r="4612" spans="1:12" x14ac:dyDescent="0.2">
      <c r="A4612">
        <v>21</v>
      </c>
      <c r="B4612">
        <v>50</v>
      </c>
      <c r="C4612">
        <v>23055003</v>
      </c>
      <c r="D4612" t="str">
        <f t="shared" si="144"/>
        <v>06:24:15.3</v>
      </c>
      <c r="E4612">
        <f t="shared" si="145"/>
        <v>50.833614645468749</v>
      </c>
      <c r="I4612" s="1"/>
      <c r="J4612">
        <v>21</v>
      </c>
      <c r="K4612">
        <v>52</v>
      </c>
      <c r="L4612">
        <v>29130003</v>
      </c>
    </row>
    <row r="4613" spans="1:12" x14ac:dyDescent="0.2">
      <c r="A4613">
        <v>21</v>
      </c>
      <c r="B4613">
        <v>50</v>
      </c>
      <c r="C4613">
        <v>23060003</v>
      </c>
      <c r="D4613" t="str">
        <f t="shared" si="144"/>
        <v>06:24:20.3</v>
      </c>
      <c r="E4613">
        <f t="shared" si="145"/>
        <v>50.831978406228025</v>
      </c>
      <c r="I4613" s="1"/>
      <c r="J4613">
        <v>21</v>
      </c>
      <c r="K4613">
        <v>52</v>
      </c>
      <c r="L4613">
        <v>29135003</v>
      </c>
    </row>
    <row r="4614" spans="1:12" x14ac:dyDescent="0.2">
      <c r="A4614">
        <v>21</v>
      </c>
      <c r="B4614">
        <v>50</v>
      </c>
      <c r="C4614">
        <v>23065004</v>
      </c>
      <c r="D4614" t="str">
        <f t="shared" si="144"/>
        <v>06:24:25.4</v>
      </c>
      <c r="E4614">
        <f t="shared" si="145"/>
        <v>50.830341822832033</v>
      </c>
      <c r="I4614" s="1"/>
      <c r="J4614">
        <v>21</v>
      </c>
      <c r="K4614">
        <v>52</v>
      </c>
      <c r="L4614">
        <v>29140004</v>
      </c>
    </row>
    <row r="4615" spans="1:12" x14ac:dyDescent="0.2">
      <c r="A4615">
        <v>21</v>
      </c>
      <c r="B4615">
        <v>50</v>
      </c>
      <c r="C4615">
        <v>23070003</v>
      </c>
      <c r="D4615" t="str">
        <f t="shared" si="144"/>
        <v>06:24:30.3</v>
      </c>
      <c r="E4615">
        <f t="shared" si="145"/>
        <v>50.828704895324705</v>
      </c>
      <c r="I4615" s="1"/>
      <c r="J4615">
        <v>21</v>
      </c>
      <c r="K4615">
        <v>52</v>
      </c>
      <c r="L4615">
        <v>29145004</v>
      </c>
    </row>
    <row r="4616" spans="1:12" x14ac:dyDescent="0.2">
      <c r="A4616">
        <v>21</v>
      </c>
      <c r="B4616">
        <v>50</v>
      </c>
      <c r="C4616">
        <v>23075003</v>
      </c>
      <c r="D4616" t="str">
        <f t="shared" si="144"/>
        <v>06:24:35.3</v>
      </c>
      <c r="E4616">
        <f t="shared" si="145"/>
        <v>50.827067623749997</v>
      </c>
      <c r="I4616" s="1"/>
      <c r="J4616">
        <v>21</v>
      </c>
      <c r="K4616">
        <v>52</v>
      </c>
      <c r="L4616">
        <v>29150004</v>
      </c>
    </row>
    <row r="4617" spans="1:12" x14ac:dyDescent="0.2">
      <c r="A4617">
        <v>21</v>
      </c>
      <c r="B4617">
        <v>50</v>
      </c>
      <c r="C4617">
        <v>23080003</v>
      </c>
      <c r="D4617" t="str">
        <f t="shared" si="144"/>
        <v>06:24:40.3</v>
      </c>
      <c r="E4617">
        <f t="shared" si="145"/>
        <v>50.825430008151855</v>
      </c>
      <c r="I4617" s="1"/>
      <c r="J4617">
        <v>21</v>
      </c>
      <c r="K4617">
        <v>52</v>
      </c>
      <c r="L4617">
        <v>29155004</v>
      </c>
    </row>
    <row r="4618" spans="1:12" x14ac:dyDescent="0.2">
      <c r="A4618">
        <v>21</v>
      </c>
      <c r="B4618">
        <v>50</v>
      </c>
      <c r="C4618">
        <v>23085003</v>
      </c>
      <c r="D4618" t="str">
        <f t="shared" si="144"/>
        <v>06:24:45.3</v>
      </c>
      <c r="E4618">
        <f t="shared" si="145"/>
        <v>50.823792048574219</v>
      </c>
      <c r="I4618" s="1"/>
      <c r="J4618">
        <v>21</v>
      </c>
      <c r="K4618">
        <v>52</v>
      </c>
      <c r="L4618">
        <v>29160003</v>
      </c>
    </row>
    <row r="4619" spans="1:12" x14ac:dyDescent="0.2">
      <c r="A4619">
        <v>21</v>
      </c>
      <c r="B4619">
        <v>50</v>
      </c>
      <c r="C4619">
        <v>23090003</v>
      </c>
      <c r="D4619" t="str">
        <f t="shared" si="144"/>
        <v>06:24:50.3</v>
      </c>
      <c r="E4619">
        <f t="shared" si="145"/>
        <v>50.822153745061037</v>
      </c>
      <c r="I4619" s="1"/>
      <c r="J4619">
        <v>21</v>
      </c>
      <c r="K4619">
        <v>52</v>
      </c>
      <c r="L4619">
        <v>29165003</v>
      </c>
    </row>
    <row r="4620" spans="1:12" x14ac:dyDescent="0.2">
      <c r="A4620">
        <v>21</v>
      </c>
      <c r="B4620">
        <v>50</v>
      </c>
      <c r="C4620">
        <v>23095003</v>
      </c>
      <c r="D4620" t="str">
        <f t="shared" si="144"/>
        <v>06:24:55.3</v>
      </c>
      <c r="E4620">
        <f t="shared" si="145"/>
        <v>50.820515097656248</v>
      </c>
      <c r="I4620" s="1"/>
      <c r="J4620">
        <v>21</v>
      </c>
      <c r="K4620">
        <v>52</v>
      </c>
      <c r="L4620">
        <v>29170003</v>
      </c>
    </row>
    <row r="4621" spans="1:12" x14ac:dyDescent="0.2">
      <c r="A4621">
        <v>21</v>
      </c>
      <c r="B4621">
        <v>50</v>
      </c>
      <c r="C4621">
        <v>23100003</v>
      </c>
      <c r="D4621" t="str">
        <f t="shared" si="144"/>
        <v>06:25:00.3</v>
      </c>
      <c r="E4621">
        <f t="shared" si="145"/>
        <v>50.818876106403806</v>
      </c>
      <c r="I4621" s="1"/>
      <c r="J4621">
        <v>21</v>
      </c>
      <c r="K4621">
        <v>52</v>
      </c>
      <c r="L4621">
        <v>29175003</v>
      </c>
    </row>
    <row r="4622" spans="1:12" x14ac:dyDescent="0.2">
      <c r="A4622">
        <v>21</v>
      </c>
      <c r="B4622">
        <v>50</v>
      </c>
      <c r="C4622">
        <v>23105003</v>
      </c>
      <c r="D4622" t="str">
        <f t="shared" si="144"/>
        <v>06:25:05.3</v>
      </c>
      <c r="E4622">
        <f t="shared" si="145"/>
        <v>50.817236771347659</v>
      </c>
      <c r="I4622" s="1"/>
      <c r="J4622">
        <v>21</v>
      </c>
      <c r="K4622">
        <v>52</v>
      </c>
      <c r="L4622">
        <v>29180003</v>
      </c>
    </row>
    <row r="4623" spans="1:12" x14ac:dyDescent="0.2">
      <c r="A4623">
        <v>21</v>
      </c>
      <c r="B4623">
        <v>50</v>
      </c>
      <c r="C4623">
        <v>23110003</v>
      </c>
      <c r="D4623" t="str">
        <f t="shared" si="144"/>
        <v>06:25:10.3</v>
      </c>
      <c r="E4623">
        <f t="shared" si="145"/>
        <v>50.815597092531739</v>
      </c>
      <c r="I4623" s="1"/>
      <c r="J4623">
        <v>21</v>
      </c>
      <c r="K4623">
        <v>52</v>
      </c>
      <c r="L4623">
        <v>29185003</v>
      </c>
    </row>
    <row r="4624" spans="1:12" x14ac:dyDescent="0.2">
      <c r="A4624">
        <v>21</v>
      </c>
      <c r="B4624">
        <v>50</v>
      </c>
      <c r="C4624">
        <v>23115003</v>
      </c>
      <c r="D4624" t="str">
        <f t="shared" si="144"/>
        <v>06:25:15.3</v>
      </c>
      <c r="E4624">
        <f t="shared" si="145"/>
        <v>50.813957070000001</v>
      </c>
      <c r="I4624" s="1"/>
      <c r="J4624">
        <v>21</v>
      </c>
      <c r="K4624">
        <v>52</v>
      </c>
      <c r="L4624">
        <v>29190004</v>
      </c>
    </row>
    <row r="4625" spans="1:12" x14ac:dyDescent="0.2">
      <c r="A4625">
        <v>21</v>
      </c>
      <c r="B4625">
        <v>50</v>
      </c>
      <c r="C4625">
        <v>23120003</v>
      </c>
      <c r="D4625" t="str">
        <f t="shared" si="144"/>
        <v>06:25:20.3</v>
      </c>
      <c r="E4625">
        <f t="shared" si="145"/>
        <v>50.812316703796384</v>
      </c>
      <c r="I4625" s="1"/>
      <c r="J4625">
        <v>21</v>
      </c>
      <c r="K4625">
        <v>52</v>
      </c>
      <c r="L4625">
        <v>29195003</v>
      </c>
    </row>
    <row r="4626" spans="1:12" x14ac:dyDescent="0.2">
      <c r="A4626">
        <v>21</v>
      </c>
      <c r="B4626">
        <v>50</v>
      </c>
      <c r="C4626">
        <v>23125003</v>
      </c>
      <c r="D4626" t="str">
        <f t="shared" si="144"/>
        <v>06:25:25.3</v>
      </c>
      <c r="E4626">
        <f t="shared" si="145"/>
        <v>50.810675993964843</v>
      </c>
      <c r="I4626" s="1"/>
      <c r="J4626">
        <v>21</v>
      </c>
      <c r="K4626">
        <v>52</v>
      </c>
      <c r="L4626">
        <v>29200003</v>
      </c>
    </row>
    <row r="4627" spans="1:12" x14ac:dyDescent="0.2">
      <c r="A4627">
        <v>21</v>
      </c>
      <c r="B4627">
        <v>50</v>
      </c>
      <c r="C4627">
        <v>23130003</v>
      </c>
      <c r="D4627" t="str">
        <f t="shared" si="144"/>
        <v>06:25:30.3</v>
      </c>
      <c r="E4627">
        <f t="shared" si="145"/>
        <v>50.809034940549317</v>
      </c>
      <c r="I4627" s="1"/>
      <c r="J4627">
        <v>21</v>
      </c>
      <c r="K4627">
        <v>51</v>
      </c>
      <c r="L4627">
        <v>29205003</v>
      </c>
    </row>
    <row r="4628" spans="1:12" x14ac:dyDescent="0.2">
      <c r="A4628">
        <v>21</v>
      </c>
      <c r="B4628">
        <v>50</v>
      </c>
      <c r="C4628">
        <v>23135003</v>
      </c>
      <c r="D4628" t="str">
        <f t="shared" si="144"/>
        <v>06:25:35.3</v>
      </c>
      <c r="E4628">
        <f t="shared" si="145"/>
        <v>50.807393543593747</v>
      </c>
      <c r="I4628" s="1"/>
      <c r="J4628">
        <v>21</v>
      </c>
      <c r="K4628">
        <v>52</v>
      </c>
      <c r="L4628">
        <v>29210003</v>
      </c>
    </row>
    <row r="4629" spans="1:12" x14ac:dyDescent="0.2">
      <c r="A4629">
        <v>21</v>
      </c>
      <c r="B4629">
        <v>50</v>
      </c>
      <c r="C4629">
        <v>23140003</v>
      </c>
      <c r="D4629" t="str">
        <f t="shared" si="144"/>
        <v>06:25:40.3</v>
      </c>
      <c r="E4629">
        <f t="shared" si="145"/>
        <v>50.805751803142087</v>
      </c>
      <c r="I4629" s="1"/>
      <c r="J4629">
        <v>21</v>
      </c>
      <c r="K4629">
        <v>52</v>
      </c>
      <c r="L4629">
        <v>29215003</v>
      </c>
    </row>
    <row r="4630" spans="1:12" x14ac:dyDescent="0.2">
      <c r="A4630">
        <v>21</v>
      </c>
      <c r="B4630">
        <v>50</v>
      </c>
      <c r="C4630">
        <v>23145004</v>
      </c>
      <c r="D4630" t="str">
        <f t="shared" si="144"/>
        <v>06:25:45.4</v>
      </c>
      <c r="E4630">
        <f t="shared" si="145"/>
        <v>50.804109719238284</v>
      </c>
      <c r="I4630" s="1"/>
      <c r="J4630">
        <v>21</v>
      </c>
      <c r="K4630">
        <v>52</v>
      </c>
      <c r="L4630">
        <v>29220003</v>
      </c>
    </row>
    <row r="4631" spans="1:12" x14ac:dyDescent="0.2">
      <c r="A4631">
        <v>21</v>
      </c>
      <c r="B4631">
        <v>50</v>
      </c>
      <c r="C4631">
        <v>23150003</v>
      </c>
      <c r="D4631" t="str">
        <f t="shared" si="144"/>
        <v>06:25:50.3</v>
      </c>
      <c r="E4631">
        <f t="shared" si="145"/>
        <v>50.80246729192627</v>
      </c>
      <c r="I4631" s="1"/>
      <c r="J4631">
        <v>21</v>
      </c>
      <c r="K4631">
        <v>51</v>
      </c>
      <c r="L4631">
        <v>29225004</v>
      </c>
    </row>
    <row r="4632" spans="1:12" x14ac:dyDescent="0.2">
      <c r="A4632">
        <v>21</v>
      </c>
      <c r="B4632">
        <v>50</v>
      </c>
      <c r="C4632">
        <v>23155003</v>
      </c>
      <c r="D4632" t="str">
        <f t="shared" si="144"/>
        <v>06:25:55.3</v>
      </c>
      <c r="E4632">
        <f t="shared" si="145"/>
        <v>50.80082452125</v>
      </c>
      <c r="I4632" s="1"/>
      <c r="J4632">
        <v>21</v>
      </c>
      <c r="K4632">
        <v>51</v>
      </c>
      <c r="L4632">
        <v>29230005</v>
      </c>
    </row>
    <row r="4633" spans="1:12" x14ac:dyDescent="0.2">
      <c r="A4633">
        <v>21</v>
      </c>
      <c r="B4633">
        <v>50</v>
      </c>
      <c r="C4633">
        <v>23160003</v>
      </c>
      <c r="D4633" t="str">
        <f t="shared" si="144"/>
        <v>06:26:00.3</v>
      </c>
      <c r="E4633">
        <f t="shared" si="145"/>
        <v>50.799181407253421</v>
      </c>
      <c r="I4633" s="1"/>
      <c r="J4633">
        <v>21</v>
      </c>
      <c r="K4633">
        <v>52</v>
      </c>
      <c r="L4633">
        <v>29235003</v>
      </c>
    </row>
    <row r="4634" spans="1:12" x14ac:dyDescent="0.2">
      <c r="A4634">
        <v>21</v>
      </c>
      <c r="B4634">
        <v>50</v>
      </c>
      <c r="C4634">
        <v>23165003</v>
      </c>
      <c r="D4634" t="str">
        <f t="shared" si="144"/>
        <v>06:26:05.3</v>
      </c>
      <c r="E4634">
        <f t="shared" si="145"/>
        <v>50.797537949980466</v>
      </c>
      <c r="I4634" s="1"/>
      <c r="J4634">
        <v>21</v>
      </c>
      <c r="K4634">
        <v>52</v>
      </c>
      <c r="L4634">
        <v>29240003</v>
      </c>
    </row>
    <row r="4635" spans="1:12" x14ac:dyDescent="0.2">
      <c r="A4635">
        <v>21</v>
      </c>
      <c r="B4635">
        <v>50</v>
      </c>
      <c r="C4635">
        <v>23170003</v>
      </c>
      <c r="D4635" t="str">
        <f t="shared" si="144"/>
        <v>06:26:10.3</v>
      </c>
      <c r="E4635">
        <f t="shared" si="145"/>
        <v>50.795894149475096</v>
      </c>
      <c r="I4635" s="1"/>
      <c r="J4635">
        <v>21</v>
      </c>
      <c r="K4635">
        <v>52</v>
      </c>
      <c r="L4635">
        <v>29245003</v>
      </c>
    </row>
    <row r="4636" spans="1:12" x14ac:dyDescent="0.2">
      <c r="A4636">
        <v>21</v>
      </c>
      <c r="B4636">
        <v>50</v>
      </c>
      <c r="C4636">
        <v>23175003</v>
      </c>
      <c r="D4636" t="str">
        <f t="shared" si="144"/>
        <v>06:26:15.3</v>
      </c>
      <c r="E4636">
        <f t="shared" si="145"/>
        <v>50.794250005781251</v>
      </c>
      <c r="I4636" s="1"/>
      <c r="J4636">
        <v>21</v>
      </c>
      <c r="K4636">
        <v>52</v>
      </c>
      <c r="L4636">
        <v>29250003</v>
      </c>
    </row>
    <row r="4637" spans="1:12" x14ac:dyDescent="0.2">
      <c r="A4637">
        <v>21</v>
      </c>
      <c r="B4637">
        <v>50</v>
      </c>
      <c r="C4637">
        <v>23180004</v>
      </c>
      <c r="D4637" t="str">
        <f t="shared" si="144"/>
        <v>06:26:20.4</v>
      </c>
      <c r="E4637">
        <f t="shared" si="145"/>
        <v>50.792605518942871</v>
      </c>
      <c r="I4637" s="1"/>
      <c r="J4637">
        <v>21</v>
      </c>
      <c r="K4637">
        <v>52</v>
      </c>
      <c r="L4637">
        <v>29255003</v>
      </c>
    </row>
    <row r="4638" spans="1:12" x14ac:dyDescent="0.2">
      <c r="A4638">
        <v>21</v>
      </c>
      <c r="B4638">
        <v>50</v>
      </c>
      <c r="C4638">
        <v>23185003</v>
      </c>
      <c r="D4638" t="str">
        <f t="shared" si="144"/>
        <v>06:26:25.3</v>
      </c>
      <c r="E4638">
        <f t="shared" si="145"/>
        <v>50.79096068900391</v>
      </c>
      <c r="I4638" s="1"/>
      <c r="J4638">
        <v>21</v>
      </c>
      <c r="K4638">
        <v>52</v>
      </c>
      <c r="L4638">
        <v>29260003</v>
      </c>
    </row>
    <row r="4639" spans="1:12" x14ac:dyDescent="0.2">
      <c r="A4639">
        <v>21</v>
      </c>
      <c r="B4639">
        <v>50</v>
      </c>
      <c r="C4639">
        <v>23190003</v>
      </c>
      <c r="D4639" t="str">
        <f t="shared" si="144"/>
        <v>06:26:30.3</v>
      </c>
      <c r="E4639">
        <f t="shared" si="145"/>
        <v>50.789315516008301</v>
      </c>
      <c r="I4639" s="1"/>
      <c r="J4639">
        <v>21</v>
      </c>
      <c r="K4639">
        <v>52</v>
      </c>
      <c r="L4639">
        <v>29265003</v>
      </c>
    </row>
    <row r="4640" spans="1:12" x14ac:dyDescent="0.2">
      <c r="A4640">
        <v>21</v>
      </c>
      <c r="B4640">
        <v>50</v>
      </c>
      <c r="C4640">
        <v>23195003</v>
      </c>
      <c r="D4640" t="str">
        <f t="shared" si="144"/>
        <v>06:26:35.3</v>
      </c>
      <c r="E4640">
        <f t="shared" si="145"/>
        <v>50.787669999999999</v>
      </c>
      <c r="I4640" s="1"/>
      <c r="J4640">
        <v>21</v>
      </c>
      <c r="K4640">
        <v>52</v>
      </c>
      <c r="L4640">
        <v>29270003</v>
      </c>
    </row>
    <row r="4641" spans="1:12" x14ac:dyDescent="0.2">
      <c r="A4641">
        <v>21</v>
      </c>
      <c r="B4641">
        <v>50</v>
      </c>
      <c r="C4641">
        <v>23200003</v>
      </c>
      <c r="D4641" t="str">
        <f t="shared" si="144"/>
        <v>06:26:40.3</v>
      </c>
      <c r="E4641">
        <f t="shared" si="145"/>
        <v>50.786024141022949</v>
      </c>
      <c r="I4641" s="1"/>
      <c r="J4641">
        <v>21</v>
      </c>
      <c r="K4641">
        <v>52</v>
      </c>
      <c r="L4641">
        <v>29275003</v>
      </c>
    </row>
    <row r="4642" spans="1:12" x14ac:dyDescent="0.2">
      <c r="A4642">
        <v>21</v>
      </c>
      <c r="B4642">
        <v>50</v>
      </c>
      <c r="C4642">
        <v>23205003</v>
      </c>
      <c r="D4642" t="str">
        <f t="shared" si="144"/>
        <v>06:26:45.3</v>
      </c>
      <c r="E4642">
        <f t="shared" si="145"/>
        <v>50.784377939121093</v>
      </c>
      <c r="I4642" s="1"/>
      <c r="J4642">
        <v>21</v>
      </c>
      <c r="K4642">
        <v>52</v>
      </c>
      <c r="L4642">
        <v>29280003</v>
      </c>
    </row>
    <row r="4643" spans="1:12" x14ac:dyDescent="0.2">
      <c r="A4643">
        <v>21</v>
      </c>
      <c r="B4643">
        <v>50</v>
      </c>
      <c r="C4643">
        <v>23210003</v>
      </c>
      <c r="D4643" t="str">
        <f t="shared" si="144"/>
        <v>06:26:50.3</v>
      </c>
      <c r="E4643">
        <f t="shared" si="145"/>
        <v>50.782731394338377</v>
      </c>
      <c r="I4643" s="1"/>
      <c r="J4643">
        <v>21</v>
      </c>
      <c r="K4643">
        <v>52</v>
      </c>
      <c r="L4643">
        <v>29285003</v>
      </c>
    </row>
    <row r="4644" spans="1:12" x14ac:dyDescent="0.2">
      <c r="A4644">
        <v>21</v>
      </c>
      <c r="B4644">
        <v>50</v>
      </c>
      <c r="C4644">
        <v>23215003</v>
      </c>
      <c r="D4644" t="str">
        <f t="shared" si="144"/>
        <v>06:26:55.3</v>
      </c>
      <c r="E4644">
        <f t="shared" si="145"/>
        <v>50.781084506718749</v>
      </c>
      <c r="I4644" s="1"/>
      <c r="J4644">
        <v>21</v>
      </c>
      <c r="K4644">
        <v>52</v>
      </c>
      <c r="L4644">
        <v>29290003</v>
      </c>
    </row>
    <row r="4645" spans="1:12" x14ac:dyDescent="0.2">
      <c r="A4645">
        <v>21</v>
      </c>
      <c r="B4645">
        <v>50</v>
      </c>
      <c r="C4645">
        <v>23220003</v>
      </c>
      <c r="D4645" t="str">
        <f t="shared" si="144"/>
        <v>06:27:00.3</v>
      </c>
      <c r="E4645">
        <f t="shared" si="145"/>
        <v>50.779437276306155</v>
      </c>
      <c r="I4645" s="1"/>
      <c r="J4645">
        <v>21</v>
      </c>
      <c r="K4645">
        <v>52</v>
      </c>
      <c r="L4645">
        <v>29295003</v>
      </c>
    </row>
    <row r="4646" spans="1:12" x14ac:dyDescent="0.2">
      <c r="A4646">
        <v>21</v>
      </c>
      <c r="B4646">
        <v>50</v>
      </c>
      <c r="C4646">
        <v>23225004</v>
      </c>
      <c r="D4646" t="str">
        <f t="shared" si="144"/>
        <v>06:27:05.4</v>
      </c>
      <c r="E4646">
        <f t="shared" si="145"/>
        <v>50.777789703144535</v>
      </c>
      <c r="I4646" s="1"/>
      <c r="J4646">
        <v>21</v>
      </c>
      <c r="K4646">
        <v>52</v>
      </c>
      <c r="L4646">
        <v>29300003</v>
      </c>
    </row>
    <row r="4647" spans="1:12" x14ac:dyDescent="0.2">
      <c r="A4647">
        <v>21</v>
      </c>
      <c r="B4647">
        <v>50</v>
      </c>
      <c r="C4647">
        <v>23230003</v>
      </c>
      <c r="D4647" t="str">
        <f t="shared" si="144"/>
        <v>06:27:10.3</v>
      </c>
      <c r="E4647">
        <f t="shared" si="145"/>
        <v>50.77614178727783</v>
      </c>
      <c r="I4647" s="1"/>
      <c r="J4647">
        <v>21</v>
      </c>
      <c r="K4647">
        <v>52</v>
      </c>
      <c r="L4647">
        <v>29305004</v>
      </c>
    </row>
    <row r="4648" spans="1:12" x14ac:dyDescent="0.2">
      <c r="A4648">
        <v>21</v>
      </c>
      <c r="B4648">
        <v>50</v>
      </c>
      <c r="C4648">
        <v>23235003</v>
      </c>
      <c r="D4648" t="str">
        <f t="shared" si="144"/>
        <v>06:27:15.3</v>
      </c>
      <c r="E4648">
        <f t="shared" si="145"/>
        <v>50.77449352875</v>
      </c>
      <c r="I4648" s="1"/>
      <c r="J4648">
        <v>21</v>
      </c>
      <c r="K4648">
        <v>52</v>
      </c>
      <c r="L4648">
        <v>29310003</v>
      </c>
    </row>
    <row r="4649" spans="1:12" x14ac:dyDescent="0.2">
      <c r="A4649">
        <v>21</v>
      </c>
      <c r="B4649">
        <v>50</v>
      </c>
      <c r="C4649">
        <v>23240003</v>
      </c>
      <c r="D4649" t="str">
        <f t="shared" si="144"/>
        <v>06:27:20.3</v>
      </c>
      <c r="E4649">
        <f t="shared" si="145"/>
        <v>50.772844927604979</v>
      </c>
      <c r="I4649" s="1"/>
      <c r="J4649">
        <v>21</v>
      </c>
      <c r="K4649">
        <v>52</v>
      </c>
      <c r="L4649">
        <v>29315003</v>
      </c>
    </row>
    <row r="4650" spans="1:12" x14ac:dyDescent="0.2">
      <c r="A4650">
        <v>21</v>
      </c>
      <c r="B4650">
        <v>50</v>
      </c>
      <c r="C4650">
        <v>23245003</v>
      </c>
      <c r="D4650" t="str">
        <f t="shared" si="144"/>
        <v>06:27:25.3</v>
      </c>
      <c r="E4650">
        <f t="shared" si="145"/>
        <v>50.77119598388672</v>
      </c>
      <c r="I4650" s="1"/>
      <c r="J4650">
        <v>21</v>
      </c>
      <c r="K4650">
        <v>52</v>
      </c>
      <c r="L4650">
        <v>29320003</v>
      </c>
    </row>
    <row r="4651" spans="1:12" x14ac:dyDescent="0.2">
      <c r="A4651">
        <v>21</v>
      </c>
      <c r="B4651">
        <v>50</v>
      </c>
      <c r="C4651">
        <v>23250003</v>
      </c>
      <c r="D4651" t="str">
        <f t="shared" si="144"/>
        <v>06:27:30.3</v>
      </c>
      <c r="E4651">
        <f t="shared" si="145"/>
        <v>50.769546697639157</v>
      </c>
      <c r="I4651" s="1"/>
      <c r="J4651">
        <v>21</v>
      </c>
      <c r="K4651">
        <v>52</v>
      </c>
      <c r="L4651">
        <v>29325003</v>
      </c>
    </row>
    <row r="4652" spans="1:12" x14ac:dyDescent="0.2">
      <c r="A4652">
        <v>21</v>
      </c>
      <c r="B4652">
        <v>50</v>
      </c>
      <c r="C4652">
        <v>23255003</v>
      </c>
      <c r="D4652" t="str">
        <f t="shared" si="144"/>
        <v>06:27:35.3</v>
      </c>
      <c r="E4652">
        <f t="shared" si="145"/>
        <v>50.767897068906251</v>
      </c>
      <c r="I4652" s="1"/>
      <c r="J4652">
        <v>21</v>
      </c>
      <c r="K4652">
        <v>51</v>
      </c>
      <c r="L4652">
        <v>29330003</v>
      </c>
    </row>
    <row r="4653" spans="1:12" x14ac:dyDescent="0.2">
      <c r="A4653">
        <v>21</v>
      </c>
      <c r="B4653">
        <v>50</v>
      </c>
      <c r="C4653">
        <v>23260003</v>
      </c>
      <c r="D4653" t="str">
        <f t="shared" si="144"/>
        <v>06:27:40.3</v>
      </c>
      <c r="E4653">
        <f t="shared" si="145"/>
        <v>50.766247097731934</v>
      </c>
      <c r="I4653" s="1"/>
      <c r="J4653">
        <v>21</v>
      </c>
      <c r="K4653">
        <v>52</v>
      </c>
      <c r="L4653">
        <v>29335003</v>
      </c>
    </row>
    <row r="4654" spans="1:12" x14ac:dyDescent="0.2">
      <c r="A4654">
        <v>21</v>
      </c>
      <c r="B4654">
        <v>50</v>
      </c>
      <c r="C4654">
        <v>23265003</v>
      </c>
      <c r="D4654" t="str">
        <f t="shared" si="144"/>
        <v>06:27:45.3</v>
      </c>
      <c r="E4654">
        <f t="shared" si="145"/>
        <v>50.764596784160155</v>
      </c>
      <c r="I4654" s="1"/>
      <c r="J4654">
        <v>21</v>
      </c>
      <c r="K4654">
        <v>51</v>
      </c>
      <c r="L4654">
        <v>29340003</v>
      </c>
    </row>
    <row r="4655" spans="1:12" x14ac:dyDescent="0.2">
      <c r="A4655">
        <v>21</v>
      </c>
      <c r="B4655">
        <v>50</v>
      </c>
      <c r="C4655">
        <v>23270003</v>
      </c>
      <c r="D4655" t="str">
        <f t="shared" si="144"/>
        <v>06:27:50.3</v>
      </c>
      <c r="E4655">
        <f t="shared" si="145"/>
        <v>50.762946128234866</v>
      </c>
      <c r="I4655" s="1"/>
      <c r="J4655">
        <v>21</v>
      </c>
      <c r="K4655">
        <v>51</v>
      </c>
      <c r="L4655">
        <v>29345003</v>
      </c>
    </row>
    <row r="4656" spans="1:12" x14ac:dyDescent="0.2">
      <c r="A4656">
        <v>21</v>
      </c>
      <c r="B4656">
        <v>50</v>
      </c>
      <c r="C4656">
        <v>23275003</v>
      </c>
      <c r="D4656" t="str">
        <f t="shared" si="144"/>
        <v>06:27:55.3</v>
      </c>
      <c r="E4656">
        <f t="shared" si="145"/>
        <v>50.761295130000001</v>
      </c>
      <c r="I4656" s="1"/>
      <c r="J4656">
        <v>21</v>
      </c>
      <c r="K4656">
        <v>52</v>
      </c>
      <c r="L4656">
        <v>29350003</v>
      </c>
    </row>
    <row r="4657" spans="1:12" x14ac:dyDescent="0.2">
      <c r="A4657">
        <v>21</v>
      </c>
      <c r="B4657">
        <v>50</v>
      </c>
      <c r="C4657">
        <v>23280003</v>
      </c>
      <c r="D4657" t="str">
        <f t="shared" si="144"/>
        <v>06:28:00.3</v>
      </c>
      <c r="E4657">
        <f t="shared" si="145"/>
        <v>50.759643789499513</v>
      </c>
      <c r="I4657" s="1"/>
      <c r="J4657">
        <v>21</v>
      </c>
      <c r="K4657">
        <v>52</v>
      </c>
      <c r="L4657">
        <v>29355003</v>
      </c>
    </row>
    <row r="4658" spans="1:12" x14ac:dyDescent="0.2">
      <c r="A4658">
        <v>21</v>
      </c>
      <c r="B4658">
        <v>50</v>
      </c>
      <c r="C4658">
        <v>23285003</v>
      </c>
      <c r="D4658" t="str">
        <f t="shared" si="144"/>
        <v>06:28:05.3</v>
      </c>
      <c r="E4658">
        <f t="shared" si="145"/>
        <v>50.757992106777344</v>
      </c>
      <c r="I4658" s="1"/>
      <c r="J4658">
        <v>21</v>
      </c>
      <c r="K4658">
        <v>52</v>
      </c>
      <c r="L4658">
        <v>29360003</v>
      </c>
    </row>
    <row r="4659" spans="1:12" x14ac:dyDescent="0.2">
      <c r="A4659">
        <v>21</v>
      </c>
      <c r="B4659">
        <v>50</v>
      </c>
      <c r="C4659">
        <v>23290003</v>
      </c>
      <c r="D4659" t="str">
        <f t="shared" si="144"/>
        <v>06:28:10.3</v>
      </c>
      <c r="E4659">
        <f t="shared" si="145"/>
        <v>50.75634008187744</v>
      </c>
      <c r="I4659" s="1"/>
      <c r="J4659">
        <v>21</v>
      </c>
      <c r="K4659">
        <v>52</v>
      </c>
      <c r="L4659">
        <v>29365003</v>
      </c>
    </row>
    <row r="4660" spans="1:12" x14ac:dyDescent="0.2">
      <c r="A4660">
        <v>21</v>
      </c>
      <c r="B4660">
        <v>50</v>
      </c>
      <c r="C4660">
        <v>23295003</v>
      </c>
      <c r="D4660" t="str">
        <f t="shared" si="144"/>
        <v>06:28:15.3</v>
      </c>
      <c r="E4660">
        <f t="shared" si="145"/>
        <v>50.754687714843747</v>
      </c>
      <c r="I4660" s="1"/>
      <c r="J4660">
        <v>21</v>
      </c>
      <c r="K4660">
        <v>52</v>
      </c>
      <c r="L4660">
        <v>29370003</v>
      </c>
    </row>
    <row r="4661" spans="1:12" x14ac:dyDescent="0.2">
      <c r="A4661">
        <v>21</v>
      </c>
      <c r="B4661">
        <v>50</v>
      </c>
      <c r="C4661">
        <v>23300003</v>
      </c>
      <c r="D4661" t="str">
        <f t="shared" si="144"/>
        <v>06:28:20.3</v>
      </c>
      <c r="E4661">
        <f t="shared" si="145"/>
        <v>50.753035005720214</v>
      </c>
      <c r="I4661" s="1"/>
      <c r="J4661">
        <v>20</v>
      </c>
      <c r="K4661">
        <v>51</v>
      </c>
      <c r="L4661">
        <v>29375003</v>
      </c>
    </row>
    <row r="4662" spans="1:12" x14ac:dyDescent="0.2">
      <c r="A4662">
        <v>21</v>
      </c>
      <c r="B4662">
        <v>50</v>
      </c>
      <c r="C4662">
        <v>23305004</v>
      </c>
      <c r="D4662" t="str">
        <f t="shared" si="144"/>
        <v>06:28:25.4</v>
      </c>
      <c r="E4662">
        <f t="shared" si="145"/>
        <v>50.75138195455078</v>
      </c>
      <c r="I4662" s="1"/>
      <c r="J4662">
        <v>21</v>
      </c>
      <c r="K4662">
        <v>52</v>
      </c>
      <c r="L4662">
        <v>29380003</v>
      </c>
    </row>
    <row r="4663" spans="1:12" x14ac:dyDescent="0.2">
      <c r="A4663">
        <v>21</v>
      </c>
      <c r="B4663">
        <v>50</v>
      </c>
      <c r="C4663">
        <v>23310003</v>
      </c>
      <c r="D4663" t="str">
        <f t="shared" si="144"/>
        <v>06:28:30.3</v>
      </c>
      <c r="E4663">
        <f t="shared" si="145"/>
        <v>50.749728561379392</v>
      </c>
      <c r="I4663" s="1"/>
      <c r="J4663">
        <v>21</v>
      </c>
      <c r="K4663">
        <v>52</v>
      </c>
      <c r="L4663">
        <v>29385004</v>
      </c>
    </row>
    <row r="4664" spans="1:12" x14ac:dyDescent="0.2">
      <c r="A4664">
        <v>21</v>
      </c>
      <c r="B4664">
        <v>50</v>
      </c>
      <c r="C4664">
        <v>23315003</v>
      </c>
      <c r="D4664" t="str">
        <f t="shared" si="144"/>
        <v>06:28:35.3</v>
      </c>
      <c r="E4664">
        <f t="shared" si="145"/>
        <v>50.748074826250004</v>
      </c>
      <c r="I4664" s="1"/>
      <c r="J4664">
        <v>21</v>
      </c>
      <c r="K4664">
        <v>52</v>
      </c>
      <c r="L4664">
        <v>29390003</v>
      </c>
    </row>
    <row r="4665" spans="1:12" x14ac:dyDescent="0.2">
      <c r="A4665">
        <v>21</v>
      </c>
      <c r="B4665">
        <v>50</v>
      </c>
      <c r="C4665">
        <v>23320003</v>
      </c>
      <c r="D4665" t="str">
        <f t="shared" si="144"/>
        <v>06:28:40.3</v>
      </c>
      <c r="E4665">
        <f t="shared" si="145"/>
        <v>50.746420749206543</v>
      </c>
      <c r="I4665" s="1"/>
      <c r="J4665">
        <v>21</v>
      </c>
      <c r="K4665">
        <v>52</v>
      </c>
      <c r="L4665">
        <v>29395003</v>
      </c>
    </row>
    <row r="4666" spans="1:12" x14ac:dyDescent="0.2">
      <c r="A4666">
        <v>21</v>
      </c>
      <c r="B4666">
        <v>50</v>
      </c>
      <c r="C4666">
        <v>23325003</v>
      </c>
      <c r="D4666" t="str">
        <f t="shared" si="144"/>
        <v>06:28:45.3</v>
      </c>
      <c r="E4666">
        <f t="shared" si="145"/>
        <v>50.744766330292968</v>
      </c>
      <c r="I4666" s="1"/>
      <c r="J4666">
        <v>21</v>
      </c>
      <c r="K4666">
        <v>52</v>
      </c>
      <c r="L4666">
        <v>29400003</v>
      </c>
    </row>
    <row r="4667" spans="1:12" x14ac:dyDescent="0.2">
      <c r="A4667">
        <v>21</v>
      </c>
      <c r="B4667">
        <v>50</v>
      </c>
      <c r="C4667">
        <v>23330003</v>
      </c>
      <c r="D4667" t="str">
        <f t="shared" si="144"/>
        <v>06:28:50.3</v>
      </c>
      <c r="E4667">
        <f t="shared" si="145"/>
        <v>50.743111569553221</v>
      </c>
      <c r="I4667" s="1"/>
      <c r="J4667">
        <v>21</v>
      </c>
      <c r="K4667">
        <v>52</v>
      </c>
      <c r="L4667">
        <v>29405003</v>
      </c>
    </row>
    <row r="4668" spans="1:12" x14ac:dyDescent="0.2">
      <c r="A4668">
        <v>21</v>
      </c>
      <c r="B4668">
        <v>50</v>
      </c>
      <c r="C4668">
        <v>23335003</v>
      </c>
      <c r="D4668" t="str">
        <f t="shared" si="144"/>
        <v>06:28:55.3</v>
      </c>
      <c r="E4668">
        <f t="shared" si="145"/>
        <v>50.741456467031249</v>
      </c>
      <c r="I4668" s="1"/>
      <c r="J4668">
        <v>21</v>
      </c>
      <c r="K4668">
        <v>52</v>
      </c>
      <c r="L4668">
        <v>29410003</v>
      </c>
    </row>
    <row r="4669" spans="1:12" x14ac:dyDescent="0.2">
      <c r="A4669">
        <v>21</v>
      </c>
      <c r="B4669">
        <v>50</v>
      </c>
      <c r="C4669">
        <v>23340003</v>
      </c>
      <c r="D4669" t="str">
        <f t="shared" si="144"/>
        <v>06:29:00.3</v>
      </c>
      <c r="E4669">
        <f t="shared" si="145"/>
        <v>50.739801022770997</v>
      </c>
      <c r="I4669" s="1"/>
      <c r="J4669">
        <v>21</v>
      </c>
      <c r="K4669">
        <v>52</v>
      </c>
      <c r="L4669">
        <v>29415003</v>
      </c>
    </row>
    <row r="4670" spans="1:12" x14ac:dyDescent="0.2">
      <c r="A4670">
        <v>21</v>
      </c>
      <c r="B4670">
        <v>50</v>
      </c>
      <c r="C4670">
        <v>23345003</v>
      </c>
      <c r="D4670" t="str">
        <f t="shared" si="144"/>
        <v>06:29:05.3</v>
      </c>
      <c r="E4670">
        <f t="shared" si="145"/>
        <v>50.738145236816408</v>
      </c>
      <c r="I4670" s="1"/>
      <c r="J4670">
        <v>21</v>
      </c>
      <c r="K4670">
        <v>51</v>
      </c>
      <c r="L4670">
        <v>29420003</v>
      </c>
    </row>
    <row r="4671" spans="1:12" x14ac:dyDescent="0.2">
      <c r="A4671">
        <v>21</v>
      </c>
      <c r="B4671">
        <v>50</v>
      </c>
      <c r="C4671">
        <v>23350003</v>
      </c>
      <c r="D4671" t="str">
        <f t="shared" si="144"/>
        <v>06:29:10.3</v>
      </c>
      <c r="E4671">
        <f t="shared" si="145"/>
        <v>50.736489109211426</v>
      </c>
      <c r="I4671" s="1"/>
      <c r="J4671">
        <v>21</v>
      </c>
      <c r="K4671">
        <v>51</v>
      </c>
      <c r="L4671">
        <v>29425003</v>
      </c>
    </row>
    <row r="4672" spans="1:12" x14ac:dyDescent="0.2">
      <c r="A4672">
        <v>21</v>
      </c>
      <c r="B4672">
        <v>50</v>
      </c>
      <c r="C4672">
        <v>23355003</v>
      </c>
      <c r="D4672" t="str">
        <f t="shared" si="144"/>
        <v>06:29:15.3</v>
      </c>
      <c r="E4672">
        <f t="shared" si="145"/>
        <v>50.73483264</v>
      </c>
      <c r="I4672" s="1"/>
      <c r="J4672">
        <v>21</v>
      </c>
      <c r="K4672">
        <v>51</v>
      </c>
      <c r="L4672">
        <v>29430003</v>
      </c>
    </row>
    <row r="4673" spans="1:12" x14ac:dyDescent="0.2">
      <c r="A4673">
        <v>21</v>
      </c>
      <c r="B4673">
        <v>50</v>
      </c>
      <c r="C4673">
        <v>23360003</v>
      </c>
      <c r="D4673" t="str">
        <f t="shared" si="144"/>
        <v>06:29:20.3</v>
      </c>
      <c r="E4673">
        <f t="shared" si="145"/>
        <v>50.733175829226077</v>
      </c>
      <c r="I4673" s="1"/>
      <c r="J4673">
        <v>20</v>
      </c>
      <c r="K4673">
        <v>51</v>
      </c>
      <c r="L4673">
        <v>29435003</v>
      </c>
    </row>
    <row r="4674" spans="1:12" x14ac:dyDescent="0.2">
      <c r="A4674">
        <v>21</v>
      </c>
      <c r="B4674">
        <v>50</v>
      </c>
      <c r="C4674">
        <v>23365003</v>
      </c>
      <c r="D4674" t="str">
        <f t="shared" si="144"/>
        <v>06:29:25.3</v>
      </c>
      <c r="E4674">
        <f t="shared" si="145"/>
        <v>50.731518676933597</v>
      </c>
      <c r="I4674" s="1"/>
      <c r="J4674">
        <v>21</v>
      </c>
      <c r="K4674">
        <v>51</v>
      </c>
      <c r="L4674">
        <v>29440003</v>
      </c>
    </row>
    <row r="4675" spans="1:12" x14ac:dyDescent="0.2">
      <c r="A4675">
        <v>21</v>
      </c>
      <c r="B4675">
        <v>50</v>
      </c>
      <c r="C4675">
        <v>23370003</v>
      </c>
      <c r="D4675" t="str">
        <f t="shared" ref="D4675:D4738" si="146">CONCATENATE(TEXT(INT(C4675/1000)/86400,"hh:mm:ss"),".",C4675-(INT(C4675/1000)*1000))</f>
        <v>06:29:30.3</v>
      </c>
      <c r="E4675">
        <f t="shared" ref="E4675:E4738" si="147">0.00000003*POWER(ROW(C4675)/16,3) - 0.00007*POWER(ROW(C4675)/16,2) + 0.0067*ROW(C4675)/16 +($B$2+$H$1/2)</f>
        <v>50.729861183166506</v>
      </c>
      <c r="I4675" s="1"/>
      <c r="J4675">
        <v>21</v>
      </c>
      <c r="K4675">
        <v>51</v>
      </c>
      <c r="L4675">
        <v>29445003</v>
      </c>
    </row>
    <row r="4676" spans="1:12" x14ac:dyDescent="0.2">
      <c r="A4676">
        <v>21</v>
      </c>
      <c r="B4676">
        <v>50</v>
      </c>
      <c r="C4676">
        <v>23375003</v>
      </c>
      <c r="D4676" t="str">
        <f t="shared" si="146"/>
        <v>06:29:35.3</v>
      </c>
      <c r="E4676">
        <f t="shared" si="147"/>
        <v>50.728203347968751</v>
      </c>
      <c r="I4676" s="1"/>
      <c r="J4676">
        <v>21</v>
      </c>
      <c r="K4676">
        <v>51</v>
      </c>
      <c r="L4676">
        <v>29450003</v>
      </c>
    </row>
    <row r="4677" spans="1:12" x14ac:dyDescent="0.2">
      <c r="A4677">
        <v>21</v>
      </c>
      <c r="B4677">
        <v>50</v>
      </c>
      <c r="C4677">
        <v>23380003</v>
      </c>
      <c r="D4677" t="str">
        <f t="shared" si="146"/>
        <v>06:29:40.3</v>
      </c>
      <c r="E4677">
        <f t="shared" si="147"/>
        <v>50.726545171384281</v>
      </c>
      <c r="I4677" s="1"/>
      <c r="J4677">
        <v>21</v>
      </c>
      <c r="K4677">
        <v>51</v>
      </c>
      <c r="L4677">
        <v>29455003</v>
      </c>
    </row>
    <row r="4678" spans="1:12" x14ac:dyDescent="0.2">
      <c r="A4678">
        <v>22</v>
      </c>
      <c r="B4678">
        <v>50</v>
      </c>
      <c r="C4678">
        <v>23385004</v>
      </c>
      <c r="D4678" t="str">
        <f t="shared" si="146"/>
        <v>06:29:45.4</v>
      </c>
      <c r="E4678">
        <f t="shared" si="147"/>
        <v>50.724886653457034</v>
      </c>
      <c r="I4678" s="1"/>
      <c r="J4678">
        <v>21</v>
      </c>
      <c r="K4678">
        <v>51</v>
      </c>
      <c r="L4678">
        <v>29460003</v>
      </c>
    </row>
    <row r="4679" spans="1:12" x14ac:dyDescent="0.2">
      <c r="A4679">
        <v>21</v>
      </c>
      <c r="B4679">
        <v>50</v>
      </c>
      <c r="C4679">
        <v>23390003</v>
      </c>
      <c r="D4679" t="str">
        <f t="shared" si="146"/>
        <v>06:29:50.3</v>
      </c>
      <c r="E4679">
        <f t="shared" si="147"/>
        <v>50.723227794230958</v>
      </c>
      <c r="I4679" s="1"/>
      <c r="J4679">
        <v>21</v>
      </c>
      <c r="K4679">
        <v>51</v>
      </c>
      <c r="L4679">
        <v>29465004</v>
      </c>
    </row>
    <row r="4680" spans="1:12" x14ac:dyDescent="0.2">
      <c r="A4680">
        <v>21</v>
      </c>
      <c r="B4680">
        <v>50</v>
      </c>
      <c r="C4680">
        <v>23395003</v>
      </c>
      <c r="D4680" t="str">
        <f t="shared" si="146"/>
        <v>06:29:55.3</v>
      </c>
      <c r="E4680">
        <f t="shared" si="147"/>
        <v>50.72156859375</v>
      </c>
      <c r="I4680" s="1"/>
      <c r="J4680">
        <v>21</v>
      </c>
      <c r="K4680">
        <v>51</v>
      </c>
      <c r="L4680">
        <v>29470003</v>
      </c>
    </row>
    <row r="4681" spans="1:12" x14ac:dyDescent="0.2">
      <c r="A4681">
        <v>21</v>
      </c>
      <c r="B4681">
        <v>50</v>
      </c>
      <c r="C4681">
        <v>23400003</v>
      </c>
      <c r="D4681" t="str">
        <f t="shared" si="146"/>
        <v>06:30:00.3</v>
      </c>
      <c r="E4681">
        <f t="shared" si="147"/>
        <v>50.719909052058107</v>
      </c>
      <c r="I4681" s="1"/>
      <c r="J4681">
        <v>21</v>
      </c>
      <c r="K4681">
        <v>51</v>
      </c>
      <c r="L4681">
        <v>29475003</v>
      </c>
    </row>
    <row r="4682" spans="1:12" x14ac:dyDescent="0.2">
      <c r="A4682">
        <v>21</v>
      </c>
      <c r="B4682">
        <v>50</v>
      </c>
      <c r="C4682">
        <v>23405003</v>
      </c>
      <c r="D4682" t="str">
        <f t="shared" si="146"/>
        <v>06:30:05.3</v>
      </c>
      <c r="E4682">
        <f t="shared" si="147"/>
        <v>50.718249169199218</v>
      </c>
      <c r="I4682" s="1"/>
      <c r="J4682">
        <v>21</v>
      </c>
      <c r="K4682">
        <v>51</v>
      </c>
      <c r="L4682">
        <v>29480003</v>
      </c>
    </row>
    <row r="4683" spans="1:12" x14ac:dyDescent="0.2">
      <c r="A4683">
        <v>21</v>
      </c>
      <c r="B4683">
        <v>50</v>
      </c>
      <c r="C4683">
        <v>23410003</v>
      </c>
      <c r="D4683" t="str">
        <f t="shared" si="146"/>
        <v>06:30:10.3</v>
      </c>
      <c r="E4683">
        <f t="shared" si="147"/>
        <v>50.716588945217282</v>
      </c>
      <c r="I4683" s="1"/>
      <c r="J4683">
        <v>21</v>
      </c>
      <c r="K4683">
        <v>51</v>
      </c>
      <c r="L4683">
        <v>29485003</v>
      </c>
    </row>
    <row r="4684" spans="1:12" x14ac:dyDescent="0.2">
      <c r="A4684">
        <v>21</v>
      </c>
      <c r="B4684">
        <v>50</v>
      </c>
      <c r="C4684">
        <v>23415003</v>
      </c>
      <c r="D4684" t="str">
        <f t="shared" si="146"/>
        <v>06:30:15.3</v>
      </c>
      <c r="E4684">
        <f t="shared" si="147"/>
        <v>50.714928380156252</v>
      </c>
      <c r="I4684" s="1"/>
      <c r="J4684">
        <v>21</v>
      </c>
      <c r="K4684">
        <v>51</v>
      </c>
      <c r="L4684">
        <v>29490003</v>
      </c>
    </row>
    <row r="4685" spans="1:12" x14ac:dyDescent="0.2">
      <c r="A4685">
        <v>21</v>
      </c>
      <c r="B4685">
        <v>50</v>
      </c>
      <c r="C4685">
        <v>23420003</v>
      </c>
      <c r="D4685" t="str">
        <f t="shared" si="146"/>
        <v>06:30:20.3</v>
      </c>
      <c r="E4685">
        <f t="shared" si="147"/>
        <v>50.713267474060061</v>
      </c>
      <c r="I4685" s="1"/>
      <c r="J4685">
        <v>21</v>
      </c>
      <c r="K4685">
        <v>51</v>
      </c>
      <c r="L4685">
        <v>29495003</v>
      </c>
    </row>
    <row r="4686" spans="1:12" x14ac:dyDescent="0.2">
      <c r="A4686">
        <v>21</v>
      </c>
      <c r="B4686">
        <v>50</v>
      </c>
      <c r="C4686">
        <v>23425003</v>
      </c>
      <c r="D4686" t="str">
        <f t="shared" si="146"/>
        <v>06:30:25.3</v>
      </c>
      <c r="E4686">
        <f t="shared" si="147"/>
        <v>50.711606226972656</v>
      </c>
      <c r="I4686" s="1"/>
      <c r="J4686">
        <v>21</v>
      </c>
      <c r="K4686">
        <v>51</v>
      </c>
      <c r="L4686">
        <v>29500003</v>
      </c>
    </row>
    <row r="4687" spans="1:12" x14ac:dyDescent="0.2">
      <c r="A4687">
        <v>21</v>
      </c>
      <c r="B4687">
        <v>50</v>
      </c>
      <c r="C4687">
        <v>23430003</v>
      </c>
      <c r="D4687" t="str">
        <f t="shared" si="146"/>
        <v>06:30:30.3</v>
      </c>
      <c r="E4687">
        <f t="shared" si="147"/>
        <v>50.709944638937991</v>
      </c>
      <c r="I4687" s="1"/>
      <c r="J4687">
        <v>21</v>
      </c>
      <c r="K4687">
        <v>51</v>
      </c>
      <c r="L4687">
        <v>29505003</v>
      </c>
    </row>
    <row r="4688" spans="1:12" x14ac:dyDescent="0.2">
      <c r="A4688">
        <v>21</v>
      </c>
      <c r="B4688">
        <v>50</v>
      </c>
      <c r="C4688">
        <v>23435003</v>
      </c>
      <c r="D4688" t="str">
        <f t="shared" si="146"/>
        <v>06:30:35.3</v>
      </c>
      <c r="E4688">
        <f t="shared" si="147"/>
        <v>50.708282709999999</v>
      </c>
      <c r="I4688" s="1"/>
      <c r="J4688">
        <v>21</v>
      </c>
      <c r="K4688">
        <v>51</v>
      </c>
      <c r="L4688">
        <v>29510003</v>
      </c>
    </row>
    <row r="4689" spans="1:12" x14ac:dyDescent="0.2">
      <c r="A4689">
        <v>21</v>
      </c>
      <c r="B4689">
        <v>50</v>
      </c>
      <c r="C4689">
        <v>23440003</v>
      </c>
      <c r="D4689" t="str">
        <f t="shared" si="146"/>
        <v>06:30:40.3</v>
      </c>
      <c r="E4689">
        <f t="shared" si="147"/>
        <v>50.706620440202634</v>
      </c>
      <c r="I4689" s="1"/>
      <c r="J4689">
        <v>21</v>
      </c>
      <c r="K4689">
        <v>51</v>
      </c>
      <c r="L4689">
        <v>29515003</v>
      </c>
    </row>
    <row r="4690" spans="1:12" x14ac:dyDescent="0.2">
      <c r="A4690">
        <v>21</v>
      </c>
      <c r="B4690">
        <v>50</v>
      </c>
      <c r="C4690">
        <v>23445003</v>
      </c>
      <c r="D4690" t="str">
        <f t="shared" si="146"/>
        <v>06:30:45.3</v>
      </c>
      <c r="E4690">
        <f t="shared" si="147"/>
        <v>50.704957829589844</v>
      </c>
      <c r="I4690" s="1"/>
      <c r="J4690">
        <v>21</v>
      </c>
      <c r="K4690">
        <v>51</v>
      </c>
      <c r="L4690">
        <v>29520003</v>
      </c>
    </row>
    <row r="4691" spans="1:12" x14ac:dyDescent="0.2">
      <c r="A4691">
        <v>21</v>
      </c>
      <c r="B4691">
        <v>50</v>
      </c>
      <c r="C4691">
        <v>23450003</v>
      </c>
      <c r="D4691" t="str">
        <f t="shared" si="146"/>
        <v>06:30:50.3</v>
      </c>
      <c r="E4691">
        <f t="shared" si="147"/>
        <v>50.703294878205568</v>
      </c>
      <c r="I4691" s="1"/>
      <c r="J4691">
        <v>21</v>
      </c>
      <c r="K4691">
        <v>51</v>
      </c>
      <c r="L4691">
        <v>29525003</v>
      </c>
    </row>
    <row r="4692" spans="1:12" x14ac:dyDescent="0.2">
      <c r="A4692">
        <v>21</v>
      </c>
      <c r="B4692">
        <v>50</v>
      </c>
      <c r="C4692">
        <v>23455003</v>
      </c>
      <c r="D4692" t="str">
        <f t="shared" si="146"/>
        <v>06:30:55.3</v>
      </c>
      <c r="E4692">
        <f t="shared" si="147"/>
        <v>50.701631586093754</v>
      </c>
      <c r="I4692" s="1"/>
      <c r="J4692">
        <v>21</v>
      </c>
      <c r="K4692">
        <v>51</v>
      </c>
      <c r="L4692">
        <v>29530003</v>
      </c>
    </row>
    <row r="4693" spans="1:12" x14ac:dyDescent="0.2">
      <c r="A4693">
        <v>21</v>
      </c>
      <c r="B4693">
        <v>50</v>
      </c>
      <c r="C4693">
        <v>23460003</v>
      </c>
      <c r="D4693" t="str">
        <f t="shared" si="146"/>
        <v>06:31:00.3</v>
      </c>
      <c r="E4693">
        <f t="shared" si="147"/>
        <v>50.699967953298341</v>
      </c>
      <c r="I4693" s="1"/>
      <c r="J4693">
        <v>21</v>
      </c>
      <c r="K4693">
        <v>51</v>
      </c>
      <c r="L4693">
        <v>29535003</v>
      </c>
    </row>
    <row r="4694" spans="1:12" x14ac:dyDescent="0.2">
      <c r="A4694">
        <v>21</v>
      </c>
      <c r="B4694">
        <v>50</v>
      </c>
      <c r="C4694">
        <v>23465008</v>
      </c>
      <c r="D4694" t="str">
        <f t="shared" si="146"/>
        <v>06:31:05.8</v>
      </c>
      <c r="E4694">
        <f t="shared" si="147"/>
        <v>50.698303979863283</v>
      </c>
      <c r="I4694" s="1"/>
      <c r="J4694">
        <v>21</v>
      </c>
      <c r="K4694">
        <v>51</v>
      </c>
      <c r="L4694">
        <v>29540003</v>
      </c>
    </row>
    <row r="4695" spans="1:12" x14ac:dyDescent="0.2">
      <c r="A4695">
        <v>21</v>
      </c>
      <c r="B4695">
        <v>50</v>
      </c>
      <c r="C4695">
        <v>23470003</v>
      </c>
      <c r="D4695" t="str">
        <f t="shared" si="146"/>
        <v>06:31:10.3</v>
      </c>
      <c r="E4695">
        <f t="shared" si="147"/>
        <v>50.696639665832521</v>
      </c>
      <c r="I4695" s="1"/>
      <c r="J4695">
        <v>21</v>
      </c>
      <c r="K4695">
        <v>51</v>
      </c>
      <c r="L4695">
        <v>29545004</v>
      </c>
    </row>
    <row r="4696" spans="1:12" x14ac:dyDescent="0.2">
      <c r="A4696">
        <v>21</v>
      </c>
      <c r="B4696">
        <v>50</v>
      </c>
      <c r="C4696">
        <v>23475003</v>
      </c>
      <c r="D4696" t="str">
        <f t="shared" si="146"/>
        <v>06:31:15.3</v>
      </c>
      <c r="E4696">
        <f t="shared" si="147"/>
        <v>50.694975011250001</v>
      </c>
      <c r="I4696" s="1"/>
      <c r="J4696">
        <v>21</v>
      </c>
      <c r="K4696">
        <v>51</v>
      </c>
      <c r="L4696">
        <v>29550003</v>
      </c>
    </row>
    <row r="4697" spans="1:12" x14ac:dyDescent="0.2">
      <c r="A4697">
        <v>21</v>
      </c>
      <c r="B4697">
        <v>50</v>
      </c>
      <c r="C4697">
        <v>23480003</v>
      </c>
      <c r="D4697" t="str">
        <f t="shared" si="146"/>
        <v>06:31:20.3</v>
      </c>
      <c r="E4697">
        <f t="shared" si="147"/>
        <v>50.693310016159671</v>
      </c>
      <c r="I4697" s="1"/>
      <c r="J4697">
        <v>21</v>
      </c>
      <c r="K4697">
        <v>51</v>
      </c>
      <c r="L4697">
        <v>29555003</v>
      </c>
    </row>
    <row r="4698" spans="1:12" x14ac:dyDescent="0.2">
      <c r="A4698">
        <v>21</v>
      </c>
      <c r="B4698">
        <v>50</v>
      </c>
      <c r="C4698">
        <v>23485003</v>
      </c>
      <c r="D4698" t="str">
        <f t="shared" si="146"/>
        <v>06:31:25.3</v>
      </c>
      <c r="E4698">
        <f t="shared" si="147"/>
        <v>50.691644680605471</v>
      </c>
      <c r="I4698" s="1"/>
      <c r="J4698">
        <v>21</v>
      </c>
      <c r="K4698">
        <v>51</v>
      </c>
      <c r="L4698">
        <v>29560003</v>
      </c>
    </row>
    <row r="4699" spans="1:12" x14ac:dyDescent="0.2">
      <c r="A4699">
        <v>22</v>
      </c>
      <c r="B4699">
        <v>50</v>
      </c>
      <c r="C4699">
        <v>23490003</v>
      </c>
      <c r="D4699" t="str">
        <f t="shared" si="146"/>
        <v>06:31:30.3</v>
      </c>
      <c r="E4699">
        <f t="shared" si="147"/>
        <v>50.689979004631347</v>
      </c>
      <c r="I4699" s="1"/>
      <c r="J4699">
        <v>21</v>
      </c>
      <c r="K4699">
        <v>51</v>
      </c>
      <c r="L4699">
        <v>29565003</v>
      </c>
    </row>
    <row r="4700" spans="1:12" x14ac:dyDescent="0.2">
      <c r="A4700">
        <v>21</v>
      </c>
      <c r="B4700">
        <v>50</v>
      </c>
      <c r="C4700">
        <v>23495003</v>
      </c>
      <c r="D4700" t="str">
        <f t="shared" si="146"/>
        <v>06:31:35.3</v>
      </c>
      <c r="E4700">
        <f t="shared" si="147"/>
        <v>50.688312988281247</v>
      </c>
      <c r="I4700" s="1"/>
      <c r="J4700">
        <v>21</v>
      </c>
      <c r="K4700">
        <v>52</v>
      </c>
      <c r="L4700">
        <v>29570003</v>
      </c>
    </row>
    <row r="4701" spans="1:12" x14ac:dyDescent="0.2">
      <c r="A4701">
        <v>21</v>
      </c>
      <c r="B4701">
        <v>50</v>
      </c>
      <c r="C4701">
        <v>23500003</v>
      </c>
      <c r="D4701" t="str">
        <f t="shared" si="146"/>
        <v>06:31:40.3</v>
      </c>
      <c r="E4701">
        <f t="shared" si="147"/>
        <v>50.686646631599125</v>
      </c>
      <c r="I4701" s="1"/>
      <c r="J4701">
        <v>21</v>
      </c>
      <c r="K4701">
        <v>51</v>
      </c>
      <c r="L4701">
        <v>29575003</v>
      </c>
    </row>
    <row r="4702" spans="1:12" x14ac:dyDescent="0.2">
      <c r="A4702">
        <v>21</v>
      </c>
      <c r="B4702">
        <v>50</v>
      </c>
      <c r="C4702">
        <v>23505003</v>
      </c>
      <c r="D4702" t="str">
        <f t="shared" si="146"/>
        <v>06:31:45.3</v>
      </c>
      <c r="E4702">
        <f t="shared" si="147"/>
        <v>50.684979934628906</v>
      </c>
      <c r="I4702" s="1"/>
      <c r="J4702">
        <v>21</v>
      </c>
      <c r="K4702">
        <v>51</v>
      </c>
      <c r="L4702">
        <v>29580003</v>
      </c>
    </row>
    <row r="4703" spans="1:12" x14ac:dyDescent="0.2">
      <c r="A4703">
        <v>21</v>
      </c>
      <c r="B4703">
        <v>50</v>
      </c>
      <c r="C4703">
        <v>23510003</v>
      </c>
      <c r="D4703" t="str">
        <f t="shared" si="146"/>
        <v>06:31:50.3</v>
      </c>
      <c r="E4703">
        <f t="shared" si="147"/>
        <v>50.683312897414552</v>
      </c>
      <c r="I4703" s="1"/>
      <c r="J4703">
        <v>21</v>
      </c>
      <c r="K4703">
        <v>51</v>
      </c>
      <c r="L4703">
        <v>29585003</v>
      </c>
    </row>
    <row r="4704" spans="1:12" x14ac:dyDescent="0.2">
      <c r="A4704">
        <v>21</v>
      </c>
      <c r="B4704">
        <v>50</v>
      </c>
      <c r="C4704">
        <v>23515003</v>
      </c>
      <c r="D4704" t="str">
        <f t="shared" si="146"/>
        <v>06:31:55.3</v>
      </c>
      <c r="E4704">
        <f t="shared" si="147"/>
        <v>50.681645520000004</v>
      </c>
      <c r="I4704" s="1"/>
      <c r="J4704">
        <v>21</v>
      </c>
      <c r="K4704">
        <v>51</v>
      </c>
      <c r="L4704">
        <v>29590003</v>
      </c>
    </row>
    <row r="4705" spans="1:12" x14ac:dyDescent="0.2">
      <c r="A4705">
        <v>21</v>
      </c>
      <c r="B4705">
        <v>50</v>
      </c>
      <c r="C4705">
        <v>23520003</v>
      </c>
      <c r="D4705" t="str">
        <f t="shared" si="146"/>
        <v>06:32:00.3</v>
      </c>
      <c r="E4705">
        <f t="shared" si="147"/>
        <v>50.6799778024292</v>
      </c>
      <c r="I4705" s="1"/>
      <c r="J4705">
        <v>21</v>
      </c>
      <c r="K4705">
        <v>51</v>
      </c>
      <c r="L4705">
        <v>29595003</v>
      </c>
    </row>
    <row r="4706" spans="1:12" x14ac:dyDescent="0.2">
      <c r="A4706">
        <v>21</v>
      </c>
      <c r="B4706">
        <v>50</v>
      </c>
      <c r="C4706">
        <v>23525003</v>
      </c>
      <c r="D4706" t="str">
        <f t="shared" si="146"/>
        <v>06:32:05.3</v>
      </c>
      <c r="E4706">
        <f t="shared" si="147"/>
        <v>50.678309744746095</v>
      </c>
      <c r="I4706" s="1"/>
      <c r="J4706">
        <v>21</v>
      </c>
      <c r="K4706">
        <v>51</v>
      </c>
      <c r="L4706">
        <v>29600003</v>
      </c>
    </row>
    <row r="4707" spans="1:12" x14ac:dyDescent="0.2">
      <c r="A4707">
        <v>21</v>
      </c>
      <c r="B4707">
        <v>50</v>
      </c>
      <c r="C4707">
        <v>23530003</v>
      </c>
      <c r="D4707" t="str">
        <f t="shared" si="146"/>
        <v>06:32:10.3</v>
      </c>
      <c r="E4707">
        <f t="shared" si="147"/>
        <v>50.676641346994629</v>
      </c>
      <c r="I4707" s="1"/>
      <c r="J4707">
        <v>21</v>
      </c>
      <c r="K4707">
        <v>51</v>
      </c>
      <c r="L4707">
        <v>29605003</v>
      </c>
    </row>
    <row r="4708" spans="1:12" x14ac:dyDescent="0.2">
      <c r="A4708">
        <v>21</v>
      </c>
      <c r="B4708">
        <v>50</v>
      </c>
      <c r="C4708">
        <v>23535003</v>
      </c>
      <c r="D4708" t="str">
        <f t="shared" si="146"/>
        <v>06:32:15.3</v>
      </c>
      <c r="E4708">
        <f t="shared" si="147"/>
        <v>50.674972609218749</v>
      </c>
      <c r="I4708" s="1"/>
      <c r="J4708">
        <v>21</v>
      </c>
      <c r="K4708">
        <v>51</v>
      </c>
      <c r="L4708">
        <v>29610003</v>
      </c>
    </row>
    <row r="4709" spans="1:12" x14ac:dyDescent="0.2">
      <c r="A4709">
        <v>21</v>
      </c>
      <c r="B4709">
        <v>50</v>
      </c>
      <c r="C4709">
        <v>23540003</v>
      </c>
      <c r="D4709" t="str">
        <f t="shared" si="146"/>
        <v>06:32:20.3</v>
      </c>
      <c r="E4709">
        <f t="shared" si="147"/>
        <v>50.673303531462402</v>
      </c>
      <c r="I4709" s="1"/>
      <c r="J4709">
        <v>21</v>
      </c>
      <c r="K4709">
        <v>51</v>
      </c>
      <c r="L4709">
        <v>29615003</v>
      </c>
    </row>
    <row r="4710" spans="1:12" x14ac:dyDescent="0.2">
      <c r="A4710">
        <v>21</v>
      </c>
      <c r="B4710">
        <v>50</v>
      </c>
      <c r="C4710">
        <v>23545004</v>
      </c>
      <c r="D4710" t="str">
        <f t="shared" si="146"/>
        <v>06:32:25.4</v>
      </c>
      <c r="E4710">
        <f t="shared" si="147"/>
        <v>50.671634113769528</v>
      </c>
      <c r="I4710" s="1"/>
      <c r="J4710">
        <v>21</v>
      </c>
      <c r="K4710">
        <v>51</v>
      </c>
      <c r="L4710">
        <v>29620003</v>
      </c>
    </row>
    <row r="4711" spans="1:12" x14ac:dyDescent="0.2">
      <c r="A4711">
        <v>21</v>
      </c>
      <c r="B4711">
        <v>50</v>
      </c>
      <c r="C4711">
        <v>23550003</v>
      </c>
      <c r="D4711" t="str">
        <f t="shared" si="146"/>
        <v>06:32:30.3</v>
      </c>
      <c r="E4711">
        <f t="shared" si="147"/>
        <v>50.669964356184082</v>
      </c>
      <c r="I4711" s="1"/>
      <c r="J4711">
        <v>21</v>
      </c>
      <c r="K4711">
        <v>51</v>
      </c>
      <c r="L4711">
        <v>29625004</v>
      </c>
    </row>
    <row r="4712" spans="1:12" x14ac:dyDescent="0.2">
      <c r="A4712">
        <v>21</v>
      </c>
      <c r="B4712">
        <v>50</v>
      </c>
      <c r="C4712">
        <v>23555003</v>
      </c>
      <c r="D4712" t="str">
        <f t="shared" si="146"/>
        <v>06:32:35.3</v>
      </c>
      <c r="E4712">
        <f t="shared" si="147"/>
        <v>50.668294258750002</v>
      </c>
      <c r="I4712" s="1"/>
      <c r="J4712">
        <v>21</v>
      </c>
      <c r="K4712">
        <v>52</v>
      </c>
      <c r="L4712">
        <v>29630003</v>
      </c>
    </row>
    <row r="4713" spans="1:12" x14ac:dyDescent="0.2">
      <c r="A4713">
        <v>21</v>
      </c>
      <c r="B4713">
        <v>50</v>
      </c>
      <c r="C4713">
        <v>23560003</v>
      </c>
      <c r="D4713" t="str">
        <f t="shared" si="146"/>
        <v>06:32:40.3</v>
      </c>
      <c r="E4713">
        <f t="shared" si="147"/>
        <v>50.66662382151123</v>
      </c>
      <c r="I4713" s="1"/>
      <c r="J4713">
        <v>21</v>
      </c>
      <c r="K4713">
        <v>51</v>
      </c>
      <c r="L4713">
        <v>29635003</v>
      </c>
    </row>
    <row r="4714" spans="1:12" x14ac:dyDescent="0.2">
      <c r="A4714">
        <v>21</v>
      </c>
      <c r="B4714">
        <v>50</v>
      </c>
      <c r="C4714">
        <v>23565003</v>
      </c>
      <c r="D4714" t="str">
        <f t="shared" si="146"/>
        <v>06:32:45.3</v>
      </c>
      <c r="E4714">
        <f t="shared" si="147"/>
        <v>50.664953044511719</v>
      </c>
      <c r="I4714" s="1"/>
      <c r="J4714">
        <v>21</v>
      </c>
      <c r="K4714">
        <v>51</v>
      </c>
      <c r="L4714">
        <v>29640003</v>
      </c>
    </row>
    <row r="4715" spans="1:12" x14ac:dyDescent="0.2">
      <c r="A4715">
        <v>21</v>
      </c>
      <c r="B4715">
        <v>50</v>
      </c>
      <c r="C4715">
        <v>23570003</v>
      </c>
      <c r="D4715" t="str">
        <f t="shared" si="146"/>
        <v>06:32:50.3</v>
      </c>
      <c r="E4715">
        <f t="shared" si="147"/>
        <v>50.66328192779541</v>
      </c>
      <c r="I4715" s="1"/>
      <c r="J4715">
        <v>21</v>
      </c>
      <c r="K4715">
        <v>51</v>
      </c>
      <c r="L4715">
        <v>29645003</v>
      </c>
    </row>
    <row r="4716" spans="1:12" x14ac:dyDescent="0.2">
      <c r="A4716">
        <v>21</v>
      </c>
      <c r="B4716">
        <v>50</v>
      </c>
      <c r="C4716">
        <v>23575003</v>
      </c>
      <c r="D4716" t="str">
        <f t="shared" si="146"/>
        <v>06:32:55.3</v>
      </c>
      <c r="E4716">
        <f t="shared" si="147"/>
        <v>50.661610471406249</v>
      </c>
      <c r="I4716" s="1"/>
      <c r="J4716">
        <v>21</v>
      </c>
      <c r="K4716">
        <v>51</v>
      </c>
      <c r="L4716">
        <v>29650003</v>
      </c>
    </row>
    <row r="4717" spans="1:12" x14ac:dyDescent="0.2">
      <c r="A4717">
        <v>21</v>
      </c>
      <c r="B4717">
        <v>50</v>
      </c>
      <c r="C4717">
        <v>23580003</v>
      </c>
      <c r="D4717" t="str">
        <f t="shared" si="146"/>
        <v>06:33:00.3</v>
      </c>
      <c r="E4717">
        <f t="shared" si="147"/>
        <v>50.659938675388183</v>
      </c>
      <c r="I4717" s="1"/>
      <c r="J4717">
        <v>21</v>
      </c>
      <c r="K4717">
        <v>51</v>
      </c>
      <c r="L4717">
        <v>29655003</v>
      </c>
    </row>
    <row r="4718" spans="1:12" x14ac:dyDescent="0.2">
      <c r="A4718">
        <v>21</v>
      </c>
      <c r="B4718">
        <v>50</v>
      </c>
      <c r="C4718">
        <v>23585003</v>
      </c>
      <c r="D4718" t="str">
        <f t="shared" si="146"/>
        <v>06:33:05.3</v>
      </c>
      <c r="E4718">
        <f t="shared" si="147"/>
        <v>50.65826653978516</v>
      </c>
      <c r="I4718" s="1"/>
      <c r="J4718">
        <v>21</v>
      </c>
      <c r="K4718">
        <v>51</v>
      </c>
      <c r="L4718">
        <v>29660003</v>
      </c>
    </row>
    <row r="4719" spans="1:12" x14ac:dyDescent="0.2">
      <c r="A4719">
        <v>21</v>
      </c>
      <c r="B4719">
        <v>50</v>
      </c>
      <c r="C4719">
        <v>23590003</v>
      </c>
      <c r="D4719" t="str">
        <f t="shared" si="146"/>
        <v>06:33:10.3</v>
      </c>
      <c r="E4719">
        <f t="shared" si="147"/>
        <v>50.656594064641112</v>
      </c>
      <c r="I4719" s="1"/>
      <c r="J4719">
        <v>21</v>
      </c>
      <c r="K4719">
        <v>51</v>
      </c>
      <c r="L4719">
        <v>29665003</v>
      </c>
    </row>
    <row r="4720" spans="1:12" x14ac:dyDescent="0.2">
      <c r="A4720">
        <v>21</v>
      </c>
      <c r="B4720">
        <v>50</v>
      </c>
      <c r="C4720">
        <v>23595003</v>
      </c>
      <c r="D4720" t="str">
        <f t="shared" si="146"/>
        <v>06:33:15.3</v>
      </c>
      <c r="E4720">
        <f t="shared" si="147"/>
        <v>50.654921250000001</v>
      </c>
      <c r="I4720" s="1"/>
      <c r="J4720">
        <v>21</v>
      </c>
      <c r="K4720">
        <v>51</v>
      </c>
      <c r="L4720">
        <v>29670003</v>
      </c>
    </row>
    <row r="4721" spans="1:12" x14ac:dyDescent="0.2">
      <c r="A4721">
        <v>21</v>
      </c>
      <c r="B4721">
        <v>50</v>
      </c>
      <c r="C4721">
        <v>23600003</v>
      </c>
      <c r="D4721" t="str">
        <f t="shared" si="146"/>
        <v>06:33:20.3</v>
      </c>
      <c r="E4721">
        <f t="shared" si="147"/>
        <v>50.653248095905766</v>
      </c>
      <c r="I4721" s="1"/>
      <c r="J4721">
        <v>21</v>
      </c>
      <c r="K4721">
        <v>51</v>
      </c>
      <c r="L4721">
        <v>29675003</v>
      </c>
    </row>
    <row r="4722" spans="1:12" x14ac:dyDescent="0.2">
      <c r="A4722">
        <v>21</v>
      </c>
      <c r="B4722">
        <v>50</v>
      </c>
      <c r="C4722">
        <v>23605003</v>
      </c>
      <c r="D4722" t="str">
        <f t="shared" si="146"/>
        <v>06:33:25.3</v>
      </c>
      <c r="E4722">
        <f t="shared" si="147"/>
        <v>50.651574602402341</v>
      </c>
      <c r="I4722" s="1"/>
      <c r="J4722">
        <v>21</v>
      </c>
      <c r="K4722">
        <v>51</v>
      </c>
      <c r="L4722">
        <v>29680003</v>
      </c>
    </row>
    <row r="4723" spans="1:12" x14ac:dyDescent="0.2">
      <c r="A4723">
        <v>21</v>
      </c>
      <c r="B4723">
        <v>50</v>
      </c>
      <c r="C4723">
        <v>23610012</v>
      </c>
      <c r="D4723" t="str">
        <f t="shared" si="146"/>
        <v>06:33:30.12</v>
      </c>
      <c r="E4723">
        <f t="shared" si="147"/>
        <v>50.649900769533694</v>
      </c>
      <c r="I4723" s="1"/>
      <c r="J4723">
        <v>21</v>
      </c>
      <c r="K4723">
        <v>51</v>
      </c>
      <c r="L4723">
        <v>29685003</v>
      </c>
    </row>
    <row r="4724" spans="1:12" x14ac:dyDescent="0.2">
      <c r="A4724">
        <v>21</v>
      </c>
      <c r="B4724">
        <v>50</v>
      </c>
      <c r="C4724">
        <v>23615003</v>
      </c>
      <c r="D4724" t="str">
        <f t="shared" si="146"/>
        <v>06:33:35.3</v>
      </c>
      <c r="E4724">
        <f t="shared" si="147"/>
        <v>50.648226597343751</v>
      </c>
      <c r="I4724" s="1"/>
      <c r="J4724">
        <v>21</v>
      </c>
      <c r="K4724">
        <v>51</v>
      </c>
      <c r="L4724">
        <v>29690003</v>
      </c>
    </row>
    <row r="4725" spans="1:12" x14ac:dyDescent="0.2">
      <c r="A4725">
        <v>21</v>
      </c>
      <c r="B4725">
        <v>50</v>
      </c>
      <c r="C4725">
        <v>23620003</v>
      </c>
      <c r="D4725" t="str">
        <f t="shared" si="146"/>
        <v>06:33:40.3</v>
      </c>
      <c r="E4725">
        <f t="shared" si="147"/>
        <v>50.646552085876465</v>
      </c>
      <c r="I4725" s="1"/>
      <c r="J4725">
        <v>21</v>
      </c>
      <c r="K4725">
        <v>51</v>
      </c>
      <c r="L4725">
        <v>29695003</v>
      </c>
    </row>
    <row r="4726" spans="1:12" x14ac:dyDescent="0.2">
      <c r="A4726">
        <v>21</v>
      </c>
      <c r="B4726">
        <v>50</v>
      </c>
      <c r="C4726">
        <v>23625004</v>
      </c>
      <c r="D4726" t="str">
        <f t="shared" si="146"/>
        <v>06:33:45.4</v>
      </c>
      <c r="E4726">
        <f t="shared" si="147"/>
        <v>50.644877235175784</v>
      </c>
      <c r="I4726" s="1"/>
      <c r="J4726">
        <v>21</v>
      </c>
      <c r="K4726">
        <v>51</v>
      </c>
      <c r="L4726">
        <v>29700003</v>
      </c>
    </row>
    <row r="4727" spans="1:12" x14ac:dyDescent="0.2">
      <c r="A4727">
        <v>21</v>
      </c>
      <c r="B4727">
        <v>50</v>
      </c>
      <c r="C4727">
        <v>23630003</v>
      </c>
      <c r="D4727" t="str">
        <f t="shared" si="146"/>
        <v>06:33:50.3</v>
      </c>
      <c r="E4727">
        <f t="shared" si="147"/>
        <v>50.643202045285648</v>
      </c>
      <c r="I4727" s="1"/>
      <c r="J4727">
        <v>21</v>
      </c>
      <c r="K4727">
        <v>51</v>
      </c>
      <c r="L4727">
        <v>29705004</v>
      </c>
    </row>
    <row r="4728" spans="1:12" x14ac:dyDescent="0.2">
      <c r="A4728">
        <v>21</v>
      </c>
      <c r="B4728">
        <v>50</v>
      </c>
      <c r="C4728">
        <v>23635003</v>
      </c>
      <c r="D4728" t="str">
        <f t="shared" si="146"/>
        <v>06:33:55.3</v>
      </c>
      <c r="E4728">
        <f t="shared" si="147"/>
        <v>50.641526516250003</v>
      </c>
      <c r="I4728" s="1"/>
      <c r="J4728">
        <v>21</v>
      </c>
      <c r="K4728">
        <v>51</v>
      </c>
      <c r="L4728">
        <v>29710003</v>
      </c>
    </row>
    <row r="4729" spans="1:12" x14ac:dyDescent="0.2">
      <c r="A4729">
        <v>21</v>
      </c>
      <c r="B4729">
        <v>50</v>
      </c>
      <c r="C4729">
        <v>23640003</v>
      </c>
      <c r="D4729" t="str">
        <f t="shared" si="146"/>
        <v>06:34:00.3</v>
      </c>
      <c r="E4729">
        <f t="shared" si="147"/>
        <v>50.639850648112791</v>
      </c>
      <c r="I4729" s="1"/>
      <c r="J4729">
        <v>21</v>
      </c>
      <c r="K4729">
        <v>51</v>
      </c>
      <c r="L4729">
        <v>29715003</v>
      </c>
    </row>
    <row r="4730" spans="1:12" x14ac:dyDescent="0.2">
      <c r="A4730">
        <v>21</v>
      </c>
      <c r="B4730">
        <v>50</v>
      </c>
      <c r="C4730">
        <v>23645003</v>
      </c>
      <c r="D4730" t="str">
        <f t="shared" si="146"/>
        <v>06:34:05.3</v>
      </c>
      <c r="E4730">
        <f t="shared" si="147"/>
        <v>50.638174440917972</v>
      </c>
      <c r="I4730" s="1"/>
      <c r="J4730">
        <v>21</v>
      </c>
      <c r="K4730">
        <v>51</v>
      </c>
      <c r="L4730">
        <v>29720003</v>
      </c>
    </row>
    <row r="4731" spans="1:12" x14ac:dyDescent="0.2">
      <c r="A4731">
        <v>21</v>
      </c>
      <c r="B4731">
        <v>50</v>
      </c>
      <c r="C4731">
        <v>23650003</v>
      </c>
      <c r="D4731" t="str">
        <f t="shared" si="146"/>
        <v>06:34:10.3</v>
      </c>
      <c r="E4731">
        <f t="shared" si="147"/>
        <v>50.636497894709471</v>
      </c>
      <c r="I4731" s="1"/>
      <c r="J4731">
        <v>21</v>
      </c>
      <c r="K4731">
        <v>51</v>
      </c>
      <c r="L4731">
        <v>29725003</v>
      </c>
    </row>
    <row r="4732" spans="1:12" x14ac:dyDescent="0.2">
      <c r="A4732">
        <v>21</v>
      </c>
      <c r="B4732">
        <v>50</v>
      </c>
      <c r="C4732">
        <v>23655003</v>
      </c>
      <c r="D4732" t="str">
        <f t="shared" si="146"/>
        <v>06:34:15.3</v>
      </c>
      <c r="E4732">
        <f t="shared" si="147"/>
        <v>50.634821009531251</v>
      </c>
      <c r="I4732" s="1"/>
      <c r="J4732">
        <v>21</v>
      </c>
      <c r="K4732">
        <v>51</v>
      </c>
      <c r="L4732">
        <v>29730009</v>
      </c>
    </row>
    <row r="4733" spans="1:12" x14ac:dyDescent="0.2">
      <c r="A4733">
        <v>21</v>
      </c>
      <c r="B4733">
        <v>50</v>
      </c>
      <c r="C4733">
        <v>23660003</v>
      </c>
      <c r="D4733" t="str">
        <f t="shared" si="146"/>
        <v>06:34:20.3</v>
      </c>
      <c r="E4733">
        <f t="shared" si="147"/>
        <v>50.633143785427251</v>
      </c>
      <c r="I4733" s="1"/>
      <c r="J4733">
        <v>21</v>
      </c>
      <c r="K4733">
        <v>51</v>
      </c>
      <c r="L4733">
        <v>29735003</v>
      </c>
    </row>
    <row r="4734" spans="1:12" x14ac:dyDescent="0.2">
      <c r="A4734">
        <v>21</v>
      </c>
      <c r="B4734">
        <v>50</v>
      </c>
      <c r="C4734">
        <v>23665003</v>
      </c>
      <c r="D4734" t="str">
        <f t="shared" si="146"/>
        <v>06:34:25.3</v>
      </c>
      <c r="E4734">
        <f t="shared" si="147"/>
        <v>50.631466222441404</v>
      </c>
      <c r="I4734" s="1"/>
      <c r="J4734">
        <v>21</v>
      </c>
      <c r="K4734">
        <v>51</v>
      </c>
      <c r="L4734">
        <v>29740003</v>
      </c>
    </row>
    <row r="4735" spans="1:12" x14ac:dyDescent="0.2">
      <c r="A4735">
        <v>21</v>
      </c>
      <c r="B4735">
        <v>50</v>
      </c>
      <c r="C4735">
        <v>23670003</v>
      </c>
      <c r="D4735" t="str">
        <f t="shared" si="146"/>
        <v>06:34:30.3</v>
      </c>
      <c r="E4735">
        <f t="shared" si="147"/>
        <v>50.629788320617678</v>
      </c>
      <c r="I4735" s="1"/>
      <c r="J4735">
        <v>21</v>
      </c>
      <c r="K4735">
        <v>51</v>
      </c>
      <c r="L4735">
        <v>29745003</v>
      </c>
    </row>
    <row r="4736" spans="1:12" x14ac:dyDescent="0.2">
      <c r="A4736">
        <v>21</v>
      </c>
      <c r="B4736">
        <v>50</v>
      </c>
      <c r="C4736">
        <v>23675003</v>
      </c>
      <c r="D4736" t="str">
        <f t="shared" si="146"/>
        <v>06:34:35.3</v>
      </c>
      <c r="E4736">
        <f t="shared" si="147"/>
        <v>50.628110079999999</v>
      </c>
      <c r="I4736" s="1"/>
      <c r="J4736">
        <v>21</v>
      </c>
      <c r="K4736">
        <v>51</v>
      </c>
      <c r="L4736">
        <v>29750003</v>
      </c>
    </row>
    <row r="4737" spans="1:12" x14ac:dyDescent="0.2">
      <c r="A4737">
        <v>21</v>
      </c>
      <c r="B4737">
        <v>50</v>
      </c>
      <c r="C4737">
        <v>23680003</v>
      </c>
      <c r="D4737" t="str">
        <f t="shared" si="146"/>
        <v>06:34:40.3</v>
      </c>
      <c r="E4737">
        <f t="shared" si="147"/>
        <v>50.626431500632322</v>
      </c>
      <c r="I4737" s="1"/>
      <c r="J4737">
        <v>21</v>
      </c>
      <c r="K4737">
        <v>51</v>
      </c>
      <c r="L4737">
        <v>29755003</v>
      </c>
    </row>
    <row r="4738" spans="1:12" x14ac:dyDescent="0.2">
      <c r="A4738">
        <v>21</v>
      </c>
      <c r="B4738">
        <v>50</v>
      </c>
      <c r="C4738">
        <v>23685003</v>
      </c>
      <c r="D4738" t="str">
        <f t="shared" si="146"/>
        <v>06:34:45.3</v>
      </c>
      <c r="E4738">
        <f t="shared" si="147"/>
        <v>50.624752582558592</v>
      </c>
      <c r="I4738" s="1"/>
      <c r="J4738">
        <v>21</v>
      </c>
      <c r="K4738">
        <v>51</v>
      </c>
      <c r="L4738">
        <v>29760003</v>
      </c>
    </row>
    <row r="4739" spans="1:12" x14ac:dyDescent="0.2">
      <c r="A4739">
        <v>21</v>
      </c>
      <c r="B4739">
        <v>50</v>
      </c>
      <c r="C4739">
        <v>23690003</v>
      </c>
      <c r="D4739" t="str">
        <f t="shared" ref="D4739:D4802" si="148">CONCATENATE(TEXT(INT(C4739/1000)/86400,"hh:mm:ss"),".",C4739-(INT(C4739/1000)*1000))</f>
        <v>06:34:50.3</v>
      </c>
      <c r="E4739">
        <f t="shared" ref="E4739:E4802" si="149">0.00000003*POWER(ROW(C4739)/16,3) - 0.00007*POWER(ROW(C4739)/16,2) + 0.0067*ROW(C4739)/16 +($B$2+$H$1/2)</f>
        <v>50.623073325822752</v>
      </c>
      <c r="I4739" s="1"/>
      <c r="J4739">
        <v>21</v>
      </c>
      <c r="K4739">
        <v>51</v>
      </c>
      <c r="L4739">
        <v>29765003</v>
      </c>
    </row>
    <row r="4740" spans="1:12" x14ac:dyDescent="0.2">
      <c r="A4740">
        <v>21</v>
      </c>
      <c r="B4740">
        <v>50</v>
      </c>
      <c r="C4740">
        <v>23695003</v>
      </c>
      <c r="D4740" t="str">
        <f t="shared" si="148"/>
        <v>06:34:55.3</v>
      </c>
      <c r="E4740">
        <f t="shared" si="149"/>
        <v>50.621393730468753</v>
      </c>
      <c r="I4740" s="1"/>
      <c r="J4740">
        <v>21</v>
      </c>
      <c r="K4740">
        <v>51</v>
      </c>
      <c r="L4740">
        <v>29770003</v>
      </c>
    </row>
    <row r="4741" spans="1:12" x14ac:dyDescent="0.2">
      <c r="A4741">
        <v>21</v>
      </c>
      <c r="B4741">
        <v>50</v>
      </c>
      <c r="C4741">
        <v>23700003</v>
      </c>
      <c r="D4741" t="str">
        <f t="shared" si="148"/>
        <v>06:35:00.3</v>
      </c>
      <c r="E4741">
        <f t="shared" si="149"/>
        <v>50.61971379654053</v>
      </c>
      <c r="I4741" s="1"/>
      <c r="J4741">
        <v>21</v>
      </c>
      <c r="K4741">
        <v>51</v>
      </c>
      <c r="L4741">
        <v>29775003</v>
      </c>
    </row>
    <row r="4742" spans="1:12" x14ac:dyDescent="0.2">
      <c r="A4742">
        <v>21</v>
      </c>
      <c r="B4742">
        <v>50</v>
      </c>
      <c r="C4742">
        <v>23705004</v>
      </c>
      <c r="D4742" t="str">
        <f t="shared" si="148"/>
        <v>06:35:05.4</v>
      </c>
      <c r="E4742">
        <f t="shared" si="149"/>
        <v>50.61803352408203</v>
      </c>
      <c r="I4742" s="1"/>
      <c r="J4742">
        <v>20</v>
      </c>
      <c r="K4742">
        <v>51</v>
      </c>
      <c r="L4742">
        <v>29780003</v>
      </c>
    </row>
    <row r="4743" spans="1:12" x14ac:dyDescent="0.2">
      <c r="A4743">
        <v>21</v>
      </c>
      <c r="B4743">
        <v>50</v>
      </c>
      <c r="C4743">
        <v>23710003</v>
      </c>
      <c r="D4743" t="str">
        <f t="shared" si="148"/>
        <v>06:35:10.3</v>
      </c>
      <c r="E4743">
        <f t="shared" si="149"/>
        <v>50.616352913137206</v>
      </c>
      <c r="I4743" s="1"/>
      <c r="J4743">
        <v>21</v>
      </c>
      <c r="K4743">
        <v>51</v>
      </c>
      <c r="L4743">
        <v>29785004</v>
      </c>
    </row>
    <row r="4744" spans="1:12" x14ac:dyDescent="0.2">
      <c r="A4744">
        <v>21</v>
      </c>
      <c r="B4744">
        <v>50</v>
      </c>
      <c r="C4744">
        <v>23715003</v>
      </c>
      <c r="D4744" t="str">
        <f t="shared" si="148"/>
        <v>06:35:15.3</v>
      </c>
      <c r="E4744">
        <f t="shared" si="149"/>
        <v>50.614671963749998</v>
      </c>
      <c r="I4744" s="1"/>
      <c r="J4744">
        <v>21</v>
      </c>
      <c r="K4744">
        <v>51</v>
      </c>
      <c r="L4744">
        <v>29790003</v>
      </c>
    </row>
    <row r="4745" spans="1:12" x14ac:dyDescent="0.2">
      <c r="A4745">
        <v>21</v>
      </c>
      <c r="B4745">
        <v>50</v>
      </c>
      <c r="C4745">
        <v>23720003</v>
      </c>
      <c r="D4745" t="str">
        <f t="shared" si="148"/>
        <v>06:35:20.3</v>
      </c>
      <c r="E4745">
        <f t="shared" si="149"/>
        <v>50.612990675964355</v>
      </c>
      <c r="I4745" s="1"/>
      <c r="J4745">
        <v>21</v>
      </c>
      <c r="K4745">
        <v>51</v>
      </c>
      <c r="L4745">
        <v>29795003</v>
      </c>
    </row>
    <row r="4746" spans="1:12" x14ac:dyDescent="0.2">
      <c r="A4746">
        <v>21</v>
      </c>
      <c r="B4746">
        <v>50</v>
      </c>
      <c r="C4746">
        <v>23725003</v>
      </c>
      <c r="D4746" t="str">
        <f t="shared" si="148"/>
        <v>06:35:25.3</v>
      </c>
      <c r="E4746">
        <f t="shared" si="149"/>
        <v>50.611309049824222</v>
      </c>
      <c r="I4746" s="1"/>
      <c r="J4746">
        <v>21</v>
      </c>
      <c r="K4746">
        <v>51</v>
      </c>
      <c r="L4746">
        <v>29800003</v>
      </c>
    </row>
    <row r="4747" spans="1:12" x14ac:dyDescent="0.2">
      <c r="A4747">
        <v>21</v>
      </c>
      <c r="B4747">
        <v>50</v>
      </c>
      <c r="C4747">
        <v>23730003</v>
      </c>
      <c r="D4747" t="str">
        <f t="shared" si="148"/>
        <v>06:35:30.3</v>
      </c>
      <c r="E4747">
        <f t="shared" si="149"/>
        <v>50.609627085373532</v>
      </c>
      <c r="I4747" s="1"/>
      <c r="J4747">
        <v>21</v>
      </c>
      <c r="K4747">
        <v>51</v>
      </c>
      <c r="L4747">
        <v>29805003</v>
      </c>
    </row>
    <row r="4748" spans="1:12" x14ac:dyDescent="0.2">
      <c r="A4748">
        <v>21</v>
      </c>
      <c r="B4748">
        <v>50</v>
      </c>
      <c r="C4748">
        <v>23735003</v>
      </c>
      <c r="D4748" t="str">
        <f t="shared" si="148"/>
        <v>06:35:35.3</v>
      </c>
      <c r="E4748">
        <f t="shared" si="149"/>
        <v>50.607944782656247</v>
      </c>
      <c r="I4748" s="1"/>
      <c r="J4748">
        <v>21</v>
      </c>
      <c r="K4748">
        <v>51</v>
      </c>
      <c r="L4748">
        <v>29810003</v>
      </c>
    </row>
    <row r="4749" spans="1:12" x14ac:dyDescent="0.2">
      <c r="A4749">
        <v>21</v>
      </c>
      <c r="B4749">
        <v>50</v>
      </c>
      <c r="C4749">
        <v>23740003</v>
      </c>
      <c r="D4749" t="str">
        <f t="shared" si="148"/>
        <v>06:35:40.3</v>
      </c>
      <c r="E4749">
        <f t="shared" si="149"/>
        <v>50.606262141716307</v>
      </c>
      <c r="I4749" s="1"/>
      <c r="J4749">
        <v>21</v>
      </c>
      <c r="K4749">
        <v>51</v>
      </c>
      <c r="L4749">
        <v>29815003</v>
      </c>
    </row>
    <row r="4750" spans="1:12" x14ac:dyDescent="0.2">
      <c r="A4750">
        <v>21</v>
      </c>
      <c r="B4750">
        <v>50</v>
      </c>
      <c r="C4750">
        <v>23745003</v>
      </c>
      <c r="D4750" t="str">
        <f t="shared" si="148"/>
        <v>06:35:45.3</v>
      </c>
      <c r="E4750">
        <f t="shared" si="149"/>
        <v>50.604579162597659</v>
      </c>
      <c r="I4750" s="1"/>
      <c r="J4750">
        <v>21</v>
      </c>
      <c r="K4750">
        <v>51</v>
      </c>
      <c r="L4750">
        <v>29820003</v>
      </c>
    </row>
    <row r="4751" spans="1:12" x14ac:dyDescent="0.2">
      <c r="A4751">
        <v>21</v>
      </c>
      <c r="B4751">
        <v>50</v>
      </c>
      <c r="C4751">
        <v>23750003</v>
      </c>
      <c r="D4751" t="str">
        <f t="shared" si="148"/>
        <v>06:35:50.3</v>
      </c>
      <c r="E4751">
        <f t="shared" si="149"/>
        <v>50.602895845344236</v>
      </c>
      <c r="I4751" s="1"/>
      <c r="J4751">
        <v>21</v>
      </c>
      <c r="K4751">
        <v>51</v>
      </c>
      <c r="L4751">
        <v>29825003</v>
      </c>
    </row>
    <row r="4752" spans="1:12" x14ac:dyDescent="0.2">
      <c r="A4752">
        <v>21</v>
      </c>
      <c r="B4752">
        <v>50</v>
      </c>
      <c r="C4752">
        <v>23755003</v>
      </c>
      <c r="D4752" t="str">
        <f t="shared" si="148"/>
        <v>06:35:55.3</v>
      </c>
      <c r="E4752">
        <f t="shared" si="149"/>
        <v>50.601212189999998</v>
      </c>
      <c r="I4752" s="1"/>
      <c r="J4752">
        <v>21</v>
      </c>
      <c r="K4752">
        <v>51</v>
      </c>
      <c r="L4752">
        <v>29830003</v>
      </c>
    </row>
    <row r="4753" spans="1:12" x14ac:dyDescent="0.2">
      <c r="A4753">
        <v>21</v>
      </c>
      <c r="B4753">
        <v>50</v>
      </c>
      <c r="C4753">
        <v>23760003</v>
      </c>
      <c r="D4753" t="str">
        <f t="shared" si="148"/>
        <v>06:36:00.3</v>
      </c>
      <c r="E4753">
        <f t="shared" si="149"/>
        <v>50.599528196608887</v>
      </c>
      <c r="I4753" s="1"/>
      <c r="J4753">
        <v>21</v>
      </c>
      <c r="K4753">
        <v>51</v>
      </c>
      <c r="L4753">
        <v>29835003</v>
      </c>
    </row>
    <row r="4754" spans="1:12" x14ac:dyDescent="0.2">
      <c r="A4754">
        <v>21</v>
      </c>
      <c r="B4754">
        <v>50</v>
      </c>
      <c r="C4754">
        <v>23765003</v>
      </c>
      <c r="D4754" t="str">
        <f t="shared" si="148"/>
        <v>06:36:05.3</v>
      </c>
      <c r="E4754">
        <f t="shared" si="149"/>
        <v>50.597843865214841</v>
      </c>
      <c r="I4754" s="1"/>
      <c r="J4754">
        <v>21</v>
      </c>
      <c r="K4754">
        <v>51</v>
      </c>
      <c r="L4754">
        <v>29840003</v>
      </c>
    </row>
    <row r="4755" spans="1:12" x14ac:dyDescent="0.2">
      <c r="A4755">
        <v>21</v>
      </c>
      <c r="B4755">
        <v>50</v>
      </c>
      <c r="C4755">
        <v>23770003</v>
      </c>
      <c r="D4755" t="str">
        <f t="shared" si="148"/>
        <v>06:36:10.3</v>
      </c>
      <c r="E4755">
        <f t="shared" si="149"/>
        <v>50.596159195861816</v>
      </c>
      <c r="I4755" s="1"/>
      <c r="J4755">
        <v>21</v>
      </c>
      <c r="K4755">
        <v>51</v>
      </c>
      <c r="L4755">
        <v>29845003</v>
      </c>
    </row>
    <row r="4756" spans="1:12" x14ac:dyDescent="0.2">
      <c r="A4756">
        <v>21</v>
      </c>
      <c r="B4756">
        <v>50</v>
      </c>
      <c r="C4756">
        <v>23775003</v>
      </c>
      <c r="D4756" t="str">
        <f t="shared" si="148"/>
        <v>06:36:15.3</v>
      </c>
      <c r="E4756">
        <f t="shared" si="149"/>
        <v>50.59447418859375</v>
      </c>
      <c r="I4756" s="1"/>
      <c r="J4756">
        <v>21</v>
      </c>
      <c r="K4756">
        <v>51</v>
      </c>
      <c r="L4756">
        <v>29850003</v>
      </c>
    </row>
    <row r="4757" spans="1:12" x14ac:dyDescent="0.2">
      <c r="A4757">
        <v>21</v>
      </c>
      <c r="B4757">
        <v>50</v>
      </c>
      <c r="C4757">
        <v>23780003</v>
      </c>
      <c r="D4757" t="str">
        <f t="shared" si="148"/>
        <v>06:36:20.3</v>
      </c>
      <c r="E4757">
        <f t="shared" si="149"/>
        <v>50.592788843454592</v>
      </c>
      <c r="I4757" s="1"/>
      <c r="J4757">
        <v>21</v>
      </c>
      <c r="K4757">
        <v>51</v>
      </c>
      <c r="L4757">
        <v>29855003</v>
      </c>
    </row>
    <row r="4758" spans="1:12" x14ac:dyDescent="0.2">
      <c r="A4758">
        <v>21</v>
      </c>
      <c r="B4758">
        <v>50</v>
      </c>
      <c r="C4758">
        <v>23785004</v>
      </c>
      <c r="D4758" t="str">
        <f t="shared" si="148"/>
        <v>06:36:25.4</v>
      </c>
      <c r="E4758">
        <f t="shared" si="149"/>
        <v>50.591103160488281</v>
      </c>
      <c r="I4758" s="1"/>
      <c r="J4758">
        <v>21</v>
      </c>
      <c r="K4758">
        <v>51</v>
      </c>
      <c r="L4758">
        <v>29860003</v>
      </c>
    </row>
    <row r="4759" spans="1:12" x14ac:dyDescent="0.2">
      <c r="A4759">
        <v>21</v>
      </c>
      <c r="B4759">
        <v>50</v>
      </c>
      <c r="C4759">
        <v>23790003</v>
      </c>
      <c r="D4759" t="str">
        <f t="shared" si="148"/>
        <v>06:36:30.3</v>
      </c>
      <c r="E4759">
        <f t="shared" si="149"/>
        <v>50.589417139738771</v>
      </c>
      <c r="I4759" s="1"/>
      <c r="J4759">
        <v>21</v>
      </c>
      <c r="K4759">
        <v>51</v>
      </c>
      <c r="L4759">
        <v>29865004</v>
      </c>
    </row>
    <row r="4760" spans="1:12" x14ac:dyDescent="0.2">
      <c r="A4760">
        <v>21</v>
      </c>
      <c r="B4760">
        <v>50</v>
      </c>
      <c r="C4760">
        <v>23795003</v>
      </c>
      <c r="D4760" t="str">
        <f t="shared" si="148"/>
        <v>06:36:35.3</v>
      </c>
      <c r="E4760">
        <f t="shared" si="149"/>
        <v>50.587730781250002</v>
      </c>
      <c r="I4760" s="1"/>
      <c r="J4760">
        <v>21</v>
      </c>
      <c r="K4760">
        <v>51</v>
      </c>
      <c r="L4760">
        <v>29870003</v>
      </c>
    </row>
    <row r="4761" spans="1:12" x14ac:dyDescent="0.2">
      <c r="A4761">
        <v>21</v>
      </c>
      <c r="B4761">
        <v>50</v>
      </c>
      <c r="C4761">
        <v>23800003</v>
      </c>
      <c r="D4761" t="str">
        <f t="shared" si="148"/>
        <v>06:36:40.3</v>
      </c>
      <c r="E4761">
        <f t="shared" si="149"/>
        <v>50.586044085065922</v>
      </c>
      <c r="I4761" s="1"/>
      <c r="J4761">
        <v>21</v>
      </c>
      <c r="K4761">
        <v>51</v>
      </c>
      <c r="L4761">
        <v>29875003</v>
      </c>
    </row>
    <row r="4762" spans="1:12" x14ac:dyDescent="0.2">
      <c r="A4762">
        <v>21</v>
      </c>
      <c r="B4762">
        <v>50</v>
      </c>
      <c r="C4762">
        <v>23805003</v>
      </c>
      <c r="D4762" t="str">
        <f t="shared" si="148"/>
        <v>06:36:45.3</v>
      </c>
      <c r="E4762">
        <f t="shared" si="149"/>
        <v>50.584357051230469</v>
      </c>
      <c r="I4762" s="1"/>
      <c r="J4762">
        <v>21</v>
      </c>
      <c r="K4762">
        <v>51</v>
      </c>
      <c r="L4762">
        <v>29880003</v>
      </c>
    </row>
    <row r="4763" spans="1:12" x14ac:dyDescent="0.2">
      <c r="A4763">
        <v>21</v>
      </c>
      <c r="B4763">
        <v>50</v>
      </c>
      <c r="C4763">
        <v>23810003</v>
      </c>
      <c r="D4763" t="str">
        <f t="shared" si="148"/>
        <v>06:36:50.3</v>
      </c>
      <c r="E4763">
        <f t="shared" si="149"/>
        <v>50.5826696797876</v>
      </c>
      <c r="I4763" s="1"/>
      <c r="J4763">
        <v>21</v>
      </c>
      <c r="K4763">
        <v>51</v>
      </c>
      <c r="L4763">
        <v>29885003</v>
      </c>
    </row>
    <row r="4764" spans="1:12" x14ac:dyDescent="0.2">
      <c r="A4764">
        <v>21</v>
      </c>
      <c r="B4764">
        <v>50</v>
      </c>
      <c r="C4764">
        <v>23815003</v>
      </c>
      <c r="D4764" t="str">
        <f t="shared" si="148"/>
        <v>06:36:55.3</v>
      </c>
      <c r="E4764">
        <f t="shared" si="149"/>
        <v>50.580981970781252</v>
      </c>
      <c r="I4764" s="1"/>
      <c r="J4764">
        <v>21</v>
      </c>
      <c r="K4764">
        <v>51</v>
      </c>
      <c r="L4764">
        <v>29890003</v>
      </c>
    </row>
    <row r="4765" spans="1:12" x14ac:dyDescent="0.2">
      <c r="A4765">
        <v>21</v>
      </c>
      <c r="B4765">
        <v>50</v>
      </c>
      <c r="C4765">
        <v>23820003</v>
      </c>
      <c r="D4765" t="str">
        <f t="shared" si="148"/>
        <v>06:37:00.3</v>
      </c>
      <c r="E4765">
        <f t="shared" si="149"/>
        <v>50.579293924255374</v>
      </c>
      <c r="I4765" s="1"/>
      <c r="J4765">
        <v>21</v>
      </c>
      <c r="K4765">
        <v>51</v>
      </c>
      <c r="L4765">
        <v>29895003</v>
      </c>
    </row>
    <row r="4766" spans="1:12" x14ac:dyDescent="0.2">
      <c r="A4766">
        <v>21</v>
      </c>
      <c r="B4766">
        <v>50</v>
      </c>
      <c r="C4766">
        <v>23825003</v>
      </c>
      <c r="D4766" t="str">
        <f t="shared" si="148"/>
        <v>06:37:05.3</v>
      </c>
      <c r="E4766">
        <f t="shared" si="149"/>
        <v>50.577605540253906</v>
      </c>
      <c r="I4766" s="1"/>
      <c r="J4766">
        <v>21</v>
      </c>
      <c r="K4766">
        <v>51</v>
      </c>
      <c r="L4766">
        <v>29900003</v>
      </c>
    </row>
    <row r="4767" spans="1:12" x14ac:dyDescent="0.2">
      <c r="A4767">
        <v>21</v>
      </c>
      <c r="B4767">
        <v>50</v>
      </c>
      <c r="C4767">
        <v>23830003</v>
      </c>
      <c r="D4767" t="str">
        <f t="shared" si="148"/>
        <v>06:37:10.3</v>
      </c>
      <c r="E4767">
        <f t="shared" si="149"/>
        <v>50.575916818820801</v>
      </c>
      <c r="I4767" s="1"/>
      <c r="J4767">
        <v>21</v>
      </c>
      <c r="K4767">
        <v>51</v>
      </c>
      <c r="L4767">
        <v>29905003</v>
      </c>
    </row>
    <row r="4768" spans="1:12" x14ac:dyDescent="0.2">
      <c r="A4768">
        <v>21</v>
      </c>
      <c r="B4768">
        <v>50</v>
      </c>
      <c r="C4768">
        <v>23835003</v>
      </c>
      <c r="D4768" t="str">
        <f t="shared" si="148"/>
        <v>06:37:15.3</v>
      </c>
      <c r="E4768">
        <f t="shared" si="149"/>
        <v>50.574227759999999</v>
      </c>
      <c r="I4768" s="1"/>
      <c r="J4768">
        <v>20</v>
      </c>
      <c r="K4768">
        <v>51</v>
      </c>
      <c r="L4768">
        <v>29910003</v>
      </c>
    </row>
    <row r="4769" spans="1:12" x14ac:dyDescent="0.2">
      <c r="A4769">
        <v>21</v>
      </c>
      <c r="B4769">
        <v>50</v>
      </c>
      <c r="C4769">
        <v>23840003</v>
      </c>
      <c r="D4769" t="str">
        <f t="shared" si="148"/>
        <v>06:37:20.3</v>
      </c>
      <c r="E4769">
        <f t="shared" si="149"/>
        <v>50.572538363835449</v>
      </c>
      <c r="I4769" s="1"/>
      <c r="J4769">
        <v>21</v>
      </c>
      <c r="K4769">
        <v>51</v>
      </c>
      <c r="L4769">
        <v>29915003</v>
      </c>
    </row>
    <row r="4770" spans="1:12" x14ac:dyDescent="0.2">
      <c r="A4770">
        <v>21</v>
      </c>
      <c r="B4770">
        <v>50</v>
      </c>
      <c r="C4770">
        <v>23845003</v>
      </c>
      <c r="D4770" t="str">
        <f t="shared" si="148"/>
        <v>06:37:25.3</v>
      </c>
      <c r="E4770">
        <f t="shared" si="149"/>
        <v>50.570848630371096</v>
      </c>
      <c r="I4770" s="1"/>
      <c r="J4770">
        <v>21</v>
      </c>
      <c r="K4770">
        <v>51</v>
      </c>
      <c r="L4770">
        <v>29920003</v>
      </c>
    </row>
    <row r="4771" spans="1:12" x14ac:dyDescent="0.2">
      <c r="A4771">
        <v>21</v>
      </c>
      <c r="B4771">
        <v>50</v>
      </c>
      <c r="C4771">
        <v>23850003</v>
      </c>
      <c r="D4771" t="str">
        <f t="shared" si="148"/>
        <v>06:37:30.3</v>
      </c>
      <c r="E4771">
        <f t="shared" si="149"/>
        <v>50.56915855965088</v>
      </c>
      <c r="I4771" s="1"/>
      <c r="J4771">
        <v>21</v>
      </c>
      <c r="K4771">
        <v>51</v>
      </c>
      <c r="L4771">
        <v>29925003</v>
      </c>
    </row>
    <row r="4772" spans="1:12" x14ac:dyDescent="0.2">
      <c r="A4772">
        <v>21</v>
      </c>
      <c r="B4772">
        <v>50</v>
      </c>
      <c r="C4772">
        <v>23855003</v>
      </c>
      <c r="D4772" t="str">
        <f t="shared" si="148"/>
        <v>06:37:35.3</v>
      </c>
      <c r="E4772">
        <f t="shared" si="149"/>
        <v>50.567468151718749</v>
      </c>
      <c r="I4772" s="1"/>
      <c r="J4772">
        <v>21</v>
      </c>
      <c r="K4772">
        <v>51</v>
      </c>
      <c r="L4772">
        <v>29930003</v>
      </c>
    </row>
    <row r="4773" spans="1:12" x14ac:dyDescent="0.2">
      <c r="A4773">
        <v>21</v>
      </c>
      <c r="B4773">
        <v>50</v>
      </c>
      <c r="C4773">
        <v>23860003</v>
      </c>
      <c r="D4773" t="str">
        <f t="shared" si="148"/>
        <v>06:37:40.3</v>
      </c>
      <c r="E4773">
        <f t="shared" si="149"/>
        <v>50.565777406618651</v>
      </c>
      <c r="I4773" s="1"/>
      <c r="J4773">
        <v>21</v>
      </c>
      <c r="K4773">
        <v>51</v>
      </c>
      <c r="L4773">
        <v>29935003</v>
      </c>
    </row>
    <row r="4774" spans="1:12" x14ac:dyDescent="0.2">
      <c r="A4774">
        <v>21</v>
      </c>
      <c r="B4774">
        <v>50</v>
      </c>
      <c r="C4774">
        <v>23865004</v>
      </c>
      <c r="D4774" t="str">
        <f t="shared" si="148"/>
        <v>06:37:45.4</v>
      </c>
      <c r="E4774">
        <f t="shared" si="149"/>
        <v>50.56408632439453</v>
      </c>
      <c r="I4774" s="1"/>
      <c r="J4774">
        <v>21</v>
      </c>
      <c r="K4774">
        <v>51</v>
      </c>
      <c r="L4774">
        <v>29940003</v>
      </c>
    </row>
    <row r="4775" spans="1:12" x14ac:dyDescent="0.2">
      <c r="A4775">
        <v>21</v>
      </c>
      <c r="B4775">
        <v>50</v>
      </c>
      <c r="C4775">
        <v>23870003</v>
      </c>
      <c r="D4775" t="str">
        <f t="shared" si="148"/>
        <v>06:37:50.3</v>
      </c>
      <c r="E4775">
        <f t="shared" si="149"/>
        <v>50.562394905090329</v>
      </c>
      <c r="I4775" s="1"/>
      <c r="J4775">
        <v>21</v>
      </c>
      <c r="K4775">
        <v>51</v>
      </c>
      <c r="L4775">
        <v>29945004</v>
      </c>
    </row>
    <row r="4776" spans="1:12" x14ac:dyDescent="0.2">
      <c r="A4776">
        <v>21</v>
      </c>
      <c r="B4776">
        <v>50</v>
      </c>
      <c r="C4776">
        <v>23875003</v>
      </c>
      <c r="D4776" t="str">
        <f t="shared" si="148"/>
        <v>06:37:55.3</v>
      </c>
      <c r="E4776">
        <f t="shared" si="149"/>
        <v>50.560703148750001</v>
      </c>
      <c r="I4776" s="1"/>
      <c r="J4776">
        <v>21</v>
      </c>
      <c r="K4776">
        <v>51</v>
      </c>
      <c r="L4776">
        <v>29950004</v>
      </c>
    </row>
    <row r="4777" spans="1:12" x14ac:dyDescent="0.2">
      <c r="A4777">
        <v>21</v>
      </c>
      <c r="B4777">
        <v>50</v>
      </c>
      <c r="C4777">
        <v>23880003</v>
      </c>
      <c r="D4777" t="str">
        <f t="shared" si="148"/>
        <v>06:38:00.3</v>
      </c>
      <c r="E4777">
        <f t="shared" si="149"/>
        <v>50.559011055417479</v>
      </c>
      <c r="I4777" s="1"/>
      <c r="J4777">
        <v>21</v>
      </c>
      <c r="K4777">
        <v>51</v>
      </c>
      <c r="L4777">
        <v>29955004</v>
      </c>
    </row>
    <row r="4778" spans="1:12" x14ac:dyDescent="0.2">
      <c r="A4778">
        <v>21</v>
      </c>
      <c r="B4778">
        <v>50</v>
      </c>
      <c r="C4778">
        <v>23885003</v>
      </c>
      <c r="D4778" t="str">
        <f t="shared" si="148"/>
        <v>06:38:05.3</v>
      </c>
      <c r="E4778">
        <f t="shared" si="149"/>
        <v>50.557318625136716</v>
      </c>
      <c r="I4778" s="1"/>
      <c r="J4778">
        <v>21</v>
      </c>
      <c r="K4778">
        <v>51</v>
      </c>
      <c r="L4778">
        <v>29960004</v>
      </c>
    </row>
    <row r="4779" spans="1:12" x14ac:dyDescent="0.2">
      <c r="A4779">
        <v>21</v>
      </c>
      <c r="B4779">
        <v>50</v>
      </c>
      <c r="C4779">
        <v>23890003</v>
      </c>
      <c r="D4779" t="str">
        <f t="shared" si="148"/>
        <v>06:38:10.3</v>
      </c>
      <c r="E4779">
        <f t="shared" si="149"/>
        <v>50.555625857951661</v>
      </c>
      <c r="I4779" s="1"/>
      <c r="J4779">
        <v>21</v>
      </c>
      <c r="K4779">
        <v>51</v>
      </c>
      <c r="L4779">
        <v>29965004</v>
      </c>
    </row>
    <row r="4780" spans="1:12" x14ac:dyDescent="0.2">
      <c r="A4780">
        <v>21</v>
      </c>
      <c r="B4780">
        <v>50</v>
      </c>
      <c r="C4780">
        <v>23895003</v>
      </c>
      <c r="D4780" t="str">
        <f t="shared" si="148"/>
        <v>06:38:15.3</v>
      </c>
      <c r="E4780">
        <f t="shared" si="149"/>
        <v>50.553932753906253</v>
      </c>
      <c r="I4780" s="1"/>
      <c r="J4780">
        <v>21</v>
      </c>
      <c r="K4780">
        <v>51</v>
      </c>
      <c r="L4780">
        <v>29970004</v>
      </c>
    </row>
    <row r="4781" spans="1:12" x14ac:dyDescent="0.2">
      <c r="A4781">
        <v>21</v>
      </c>
      <c r="B4781">
        <v>50</v>
      </c>
      <c r="C4781">
        <v>23900003</v>
      </c>
      <c r="D4781" t="str">
        <f t="shared" si="148"/>
        <v>06:38:20.3</v>
      </c>
      <c r="E4781">
        <f t="shared" si="149"/>
        <v>50.552239313044431</v>
      </c>
      <c r="I4781" s="1"/>
      <c r="J4781">
        <v>21</v>
      </c>
      <c r="K4781">
        <v>51</v>
      </c>
      <c r="L4781">
        <v>29975004</v>
      </c>
    </row>
    <row r="4782" spans="1:12" x14ac:dyDescent="0.2">
      <c r="A4782">
        <v>21</v>
      </c>
      <c r="B4782">
        <v>50</v>
      </c>
      <c r="C4782">
        <v>23905003</v>
      </c>
      <c r="D4782" t="str">
        <f t="shared" si="148"/>
        <v>06:38:25.3</v>
      </c>
      <c r="E4782">
        <f t="shared" si="149"/>
        <v>50.550545535410158</v>
      </c>
      <c r="I4782" s="1"/>
      <c r="J4782">
        <v>21</v>
      </c>
      <c r="K4782">
        <v>51</v>
      </c>
      <c r="L4782">
        <v>29980004</v>
      </c>
    </row>
    <row r="4783" spans="1:12" x14ac:dyDescent="0.2">
      <c r="A4783">
        <v>21</v>
      </c>
      <c r="B4783">
        <v>50</v>
      </c>
      <c r="C4783">
        <v>23910003</v>
      </c>
      <c r="D4783" t="str">
        <f t="shared" si="148"/>
        <v>06:38:30.3</v>
      </c>
      <c r="E4783">
        <f t="shared" si="149"/>
        <v>50.548851421047367</v>
      </c>
      <c r="I4783" s="1"/>
      <c r="J4783">
        <v>21</v>
      </c>
      <c r="K4783">
        <v>51</v>
      </c>
      <c r="L4783">
        <v>29985004</v>
      </c>
    </row>
    <row r="4784" spans="1:12" x14ac:dyDescent="0.2">
      <c r="A4784">
        <v>21</v>
      </c>
      <c r="B4784">
        <v>50</v>
      </c>
      <c r="C4784">
        <v>23915003</v>
      </c>
      <c r="D4784" t="str">
        <f t="shared" si="148"/>
        <v>06:38:35.3</v>
      </c>
      <c r="E4784">
        <f t="shared" si="149"/>
        <v>50.547156970000003</v>
      </c>
      <c r="I4784" s="1"/>
      <c r="J4784">
        <v>21</v>
      </c>
      <c r="K4784">
        <v>51</v>
      </c>
      <c r="L4784">
        <v>29990004</v>
      </c>
    </row>
    <row r="4785" spans="1:12" x14ac:dyDescent="0.2">
      <c r="A4785">
        <v>21</v>
      </c>
      <c r="B4785">
        <v>50</v>
      </c>
      <c r="C4785">
        <v>23920003</v>
      </c>
      <c r="D4785" t="str">
        <f t="shared" si="148"/>
        <v>06:38:40.3</v>
      </c>
      <c r="E4785">
        <f t="shared" si="149"/>
        <v>50.545462182312015</v>
      </c>
      <c r="I4785" s="1"/>
      <c r="J4785">
        <v>21</v>
      </c>
      <c r="K4785">
        <v>51</v>
      </c>
      <c r="L4785">
        <v>29995004</v>
      </c>
    </row>
    <row r="4786" spans="1:12" x14ac:dyDescent="0.2">
      <c r="A4786">
        <v>21</v>
      </c>
      <c r="B4786">
        <v>50</v>
      </c>
      <c r="C4786">
        <v>23925003</v>
      </c>
      <c r="D4786" t="str">
        <f t="shared" si="148"/>
        <v>06:38:45.3</v>
      </c>
      <c r="E4786">
        <f t="shared" si="149"/>
        <v>50.543767058027342</v>
      </c>
      <c r="I4786" s="1"/>
      <c r="J4786">
        <v>21</v>
      </c>
      <c r="K4786">
        <v>51</v>
      </c>
      <c r="L4786">
        <v>30000004</v>
      </c>
    </row>
    <row r="4787" spans="1:12" x14ac:dyDescent="0.2">
      <c r="A4787">
        <v>21</v>
      </c>
      <c r="B4787">
        <v>50</v>
      </c>
      <c r="C4787">
        <v>23930003</v>
      </c>
      <c r="D4787" t="str">
        <f t="shared" si="148"/>
        <v>06:38:50.3</v>
      </c>
      <c r="E4787">
        <f t="shared" si="149"/>
        <v>50.542071597189945</v>
      </c>
      <c r="I4787" s="1"/>
      <c r="J4787">
        <v>21</v>
      </c>
      <c r="K4787">
        <v>51</v>
      </c>
      <c r="L4787">
        <v>30005004</v>
      </c>
    </row>
    <row r="4788" spans="1:12" x14ac:dyDescent="0.2">
      <c r="A4788">
        <v>21</v>
      </c>
      <c r="B4788">
        <v>50</v>
      </c>
      <c r="C4788">
        <v>23935003</v>
      </c>
      <c r="D4788" t="str">
        <f t="shared" si="148"/>
        <v>06:38:55.3</v>
      </c>
      <c r="E4788">
        <f t="shared" si="149"/>
        <v>50.540375799843751</v>
      </c>
      <c r="I4788" s="1"/>
      <c r="J4788">
        <v>21</v>
      </c>
      <c r="K4788">
        <v>51</v>
      </c>
      <c r="L4788">
        <v>30010004</v>
      </c>
    </row>
    <row r="4789" spans="1:12" x14ac:dyDescent="0.2">
      <c r="A4789">
        <v>21</v>
      </c>
      <c r="B4789">
        <v>50</v>
      </c>
      <c r="C4789">
        <v>23940003</v>
      </c>
      <c r="D4789" t="str">
        <f t="shared" si="148"/>
        <v>06:39:00.3</v>
      </c>
      <c r="E4789">
        <f t="shared" si="149"/>
        <v>50.538679666032714</v>
      </c>
      <c r="I4789" s="1"/>
      <c r="J4789">
        <v>21</v>
      </c>
      <c r="K4789">
        <v>51</v>
      </c>
      <c r="L4789">
        <v>30015004</v>
      </c>
    </row>
    <row r="4790" spans="1:12" x14ac:dyDescent="0.2">
      <c r="A4790">
        <v>21</v>
      </c>
      <c r="B4790">
        <v>50</v>
      </c>
      <c r="C4790">
        <v>23945004</v>
      </c>
      <c r="D4790" t="str">
        <f t="shared" si="148"/>
        <v>06:39:05.4</v>
      </c>
      <c r="E4790">
        <f t="shared" si="149"/>
        <v>50.536983195800779</v>
      </c>
      <c r="I4790" s="1"/>
      <c r="J4790">
        <v>21</v>
      </c>
      <c r="K4790">
        <v>51</v>
      </c>
      <c r="L4790">
        <v>30020004</v>
      </c>
    </row>
    <row r="4791" spans="1:12" x14ac:dyDescent="0.2">
      <c r="A4791">
        <v>21</v>
      </c>
      <c r="B4791">
        <v>50</v>
      </c>
      <c r="C4791">
        <v>23950003</v>
      </c>
      <c r="D4791" t="str">
        <f t="shared" si="148"/>
        <v>06:39:10.3</v>
      </c>
      <c r="E4791">
        <f t="shared" si="149"/>
        <v>50.535286389191896</v>
      </c>
      <c r="I4791" s="1"/>
      <c r="J4791">
        <v>21</v>
      </c>
      <c r="K4791">
        <v>51</v>
      </c>
      <c r="L4791">
        <v>30025004</v>
      </c>
    </row>
    <row r="4792" spans="1:12" x14ac:dyDescent="0.2">
      <c r="A4792">
        <v>21</v>
      </c>
      <c r="B4792">
        <v>50</v>
      </c>
      <c r="C4792">
        <v>23955003</v>
      </c>
      <c r="D4792" t="str">
        <f t="shared" si="148"/>
        <v>06:39:15.3</v>
      </c>
      <c r="E4792">
        <f t="shared" si="149"/>
        <v>50.533589246250003</v>
      </c>
      <c r="I4792" s="1"/>
      <c r="J4792">
        <v>21</v>
      </c>
      <c r="K4792">
        <v>51</v>
      </c>
      <c r="L4792">
        <v>30030004</v>
      </c>
    </row>
    <row r="4793" spans="1:12" x14ac:dyDescent="0.2">
      <c r="A4793">
        <v>21</v>
      </c>
      <c r="B4793">
        <v>50</v>
      </c>
      <c r="C4793">
        <v>23960003</v>
      </c>
      <c r="D4793" t="str">
        <f t="shared" si="148"/>
        <v>06:39:20.3</v>
      </c>
      <c r="E4793">
        <f t="shared" si="149"/>
        <v>50.531891767019047</v>
      </c>
      <c r="I4793" s="1"/>
      <c r="J4793">
        <v>21</v>
      </c>
      <c r="K4793">
        <v>51</v>
      </c>
      <c r="L4793">
        <v>30035004</v>
      </c>
    </row>
    <row r="4794" spans="1:12" x14ac:dyDescent="0.2">
      <c r="A4794">
        <v>21</v>
      </c>
      <c r="B4794">
        <v>50</v>
      </c>
      <c r="C4794">
        <v>23965003</v>
      </c>
      <c r="D4794" t="str">
        <f t="shared" si="148"/>
        <v>06:39:25.3</v>
      </c>
      <c r="E4794">
        <f t="shared" si="149"/>
        <v>50.530193951542969</v>
      </c>
      <c r="I4794" s="1"/>
      <c r="J4794">
        <v>21</v>
      </c>
      <c r="K4794">
        <v>51</v>
      </c>
      <c r="L4794">
        <v>30040004</v>
      </c>
    </row>
    <row r="4795" spans="1:12" x14ac:dyDescent="0.2">
      <c r="A4795">
        <v>21</v>
      </c>
      <c r="B4795">
        <v>50</v>
      </c>
      <c r="C4795">
        <v>23970003</v>
      </c>
      <c r="D4795" t="str">
        <f t="shared" si="148"/>
        <v>06:39:30.3</v>
      </c>
      <c r="E4795">
        <f t="shared" si="149"/>
        <v>50.528495799865723</v>
      </c>
      <c r="I4795" s="1"/>
      <c r="J4795">
        <v>21</v>
      </c>
      <c r="K4795">
        <v>51</v>
      </c>
      <c r="L4795">
        <v>30045004</v>
      </c>
    </row>
    <row r="4796" spans="1:12" x14ac:dyDescent="0.2">
      <c r="A4796">
        <v>21</v>
      </c>
      <c r="B4796">
        <v>50</v>
      </c>
      <c r="C4796">
        <v>23975003</v>
      </c>
      <c r="D4796" t="str">
        <f t="shared" si="148"/>
        <v>06:39:35.3</v>
      </c>
      <c r="E4796">
        <f t="shared" si="149"/>
        <v>50.526797312031249</v>
      </c>
      <c r="I4796" s="1"/>
      <c r="J4796">
        <v>21</v>
      </c>
      <c r="K4796">
        <v>51</v>
      </c>
      <c r="L4796">
        <v>30050004</v>
      </c>
    </row>
    <row r="4797" spans="1:12" x14ac:dyDescent="0.2">
      <c r="A4797">
        <v>21</v>
      </c>
      <c r="B4797">
        <v>50</v>
      </c>
      <c r="C4797">
        <v>23980003</v>
      </c>
      <c r="D4797" t="str">
        <f t="shared" si="148"/>
        <v>06:39:40.3</v>
      </c>
      <c r="E4797">
        <f t="shared" si="149"/>
        <v>50.525098488083493</v>
      </c>
      <c r="I4797" s="1"/>
      <c r="J4797">
        <v>21</v>
      </c>
      <c r="K4797">
        <v>51</v>
      </c>
      <c r="L4797">
        <v>30055004</v>
      </c>
    </row>
    <row r="4798" spans="1:12" x14ac:dyDescent="0.2">
      <c r="A4798">
        <v>21</v>
      </c>
      <c r="B4798">
        <v>50</v>
      </c>
      <c r="C4798">
        <v>23985003</v>
      </c>
      <c r="D4798" t="str">
        <f t="shared" si="148"/>
        <v>06:39:45.3</v>
      </c>
      <c r="E4798">
        <f t="shared" si="149"/>
        <v>50.523399328066404</v>
      </c>
      <c r="I4798" s="1"/>
      <c r="J4798">
        <v>21</v>
      </c>
      <c r="K4798">
        <v>51</v>
      </c>
      <c r="L4798">
        <v>30060004</v>
      </c>
    </row>
    <row r="4799" spans="1:12" x14ac:dyDescent="0.2">
      <c r="A4799">
        <v>21</v>
      </c>
      <c r="B4799">
        <v>50</v>
      </c>
      <c r="C4799">
        <v>23990003</v>
      </c>
      <c r="D4799" t="str">
        <f t="shared" si="148"/>
        <v>06:39:50.3</v>
      </c>
      <c r="E4799">
        <f t="shared" si="149"/>
        <v>50.521699832023927</v>
      </c>
      <c r="I4799" s="1"/>
      <c r="J4799">
        <v>21</v>
      </c>
      <c r="K4799">
        <v>51</v>
      </c>
      <c r="L4799">
        <v>30065004</v>
      </c>
    </row>
    <row r="4800" spans="1:12" x14ac:dyDescent="0.2">
      <c r="A4800">
        <v>21</v>
      </c>
      <c r="B4800">
        <v>50</v>
      </c>
      <c r="C4800">
        <v>23995003</v>
      </c>
      <c r="D4800" t="str">
        <f t="shared" si="148"/>
        <v>06:39:55.3</v>
      </c>
      <c r="E4800">
        <f t="shared" si="149"/>
        <v>50.52</v>
      </c>
      <c r="I4800" s="1"/>
      <c r="J4800">
        <v>21</v>
      </c>
      <c r="K4800">
        <v>51</v>
      </c>
      <c r="L4800">
        <v>30070004</v>
      </c>
    </row>
    <row r="4801" spans="1:12" x14ac:dyDescent="0.2">
      <c r="A4801">
        <v>21</v>
      </c>
      <c r="B4801">
        <v>50</v>
      </c>
      <c r="C4801">
        <v>24000003</v>
      </c>
      <c r="D4801" t="str">
        <f t="shared" si="148"/>
        <v>06:40:00.3</v>
      </c>
      <c r="E4801">
        <f t="shared" si="149"/>
        <v>50.518299832038572</v>
      </c>
      <c r="I4801" s="1"/>
      <c r="J4801">
        <v>21</v>
      </c>
      <c r="K4801">
        <v>51</v>
      </c>
      <c r="L4801">
        <v>30075004</v>
      </c>
    </row>
    <row r="4802" spans="1:12" x14ac:dyDescent="0.2">
      <c r="A4802">
        <v>21</v>
      </c>
      <c r="B4802">
        <v>50</v>
      </c>
      <c r="C4802">
        <v>24005003</v>
      </c>
      <c r="D4802" t="str">
        <f t="shared" si="148"/>
        <v>06:40:05.3</v>
      </c>
      <c r="E4802">
        <f t="shared" si="149"/>
        <v>50.516599328183595</v>
      </c>
      <c r="I4802" s="1"/>
      <c r="J4802">
        <v>21</v>
      </c>
      <c r="K4802">
        <v>51</v>
      </c>
      <c r="L4802">
        <v>30080004</v>
      </c>
    </row>
    <row r="4803" spans="1:12" x14ac:dyDescent="0.2">
      <c r="A4803">
        <v>21</v>
      </c>
      <c r="B4803">
        <v>50</v>
      </c>
      <c r="C4803">
        <v>24010003</v>
      </c>
      <c r="D4803" t="str">
        <f t="shared" ref="D4803:D4866" si="150">CONCATENATE(TEXT(INT(C4803/1000)/86400,"hh:mm:ss"),".",C4803-(INT(C4803/1000)*1000))</f>
        <v>06:40:10.3</v>
      </c>
      <c r="E4803">
        <f t="shared" ref="E4803:E4866" si="151">0.00000003*POWER(ROW(C4803)/16,3) - 0.00007*POWER(ROW(C4803)/16,2) + 0.0067*ROW(C4803)/16 +($B$2+$H$1/2)</f>
        <v>50.514898488479005</v>
      </c>
      <c r="I4803" s="1"/>
      <c r="J4803">
        <v>21</v>
      </c>
      <c r="K4803">
        <v>51</v>
      </c>
      <c r="L4803">
        <v>30085004</v>
      </c>
    </row>
    <row r="4804" spans="1:12" x14ac:dyDescent="0.2">
      <c r="A4804">
        <v>21</v>
      </c>
      <c r="B4804">
        <v>50</v>
      </c>
      <c r="C4804">
        <v>24015003</v>
      </c>
      <c r="D4804" t="str">
        <f t="shared" si="150"/>
        <v>06:40:15.3</v>
      </c>
      <c r="E4804">
        <f t="shared" si="151"/>
        <v>50.513197312968749</v>
      </c>
      <c r="I4804" s="1"/>
      <c r="J4804">
        <v>21</v>
      </c>
      <c r="K4804">
        <v>51</v>
      </c>
      <c r="L4804">
        <v>30090004</v>
      </c>
    </row>
    <row r="4805" spans="1:12" x14ac:dyDescent="0.2">
      <c r="A4805">
        <v>21</v>
      </c>
      <c r="B4805">
        <v>50</v>
      </c>
      <c r="C4805">
        <v>24020003</v>
      </c>
      <c r="D4805" t="str">
        <f t="shared" si="150"/>
        <v>06:40:20.3</v>
      </c>
      <c r="E4805">
        <f t="shared" si="151"/>
        <v>50.511495801696782</v>
      </c>
      <c r="I4805" s="1"/>
      <c r="J4805">
        <v>21</v>
      </c>
      <c r="K4805">
        <v>51</v>
      </c>
      <c r="L4805">
        <v>30095004</v>
      </c>
    </row>
    <row r="4806" spans="1:12" x14ac:dyDescent="0.2">
      <c r="A4806">
        <v>21</v>
      </c>
      <c r="B4806">
        <v>50</v>
      </c>
      <c r="C4806">
        <v>24025004</v>
      </c>
      <c r="D4806" t="str">
        <f t="shared" si="150"/>
        <v>06:40:25.4</v>
      </c>
      <c r="E4806">
        <f t="shared" si="151"/>
        <v>50.509793954707035</v>
      </c>
      <c r="I4806" s="1"/>
      <c r="J4806">
        <v>21</v>
      </c>
      <c r="K4806">
        <v>51</v>
      </c>
      <c r="L4806">
        <v>30100004</v>
      </c>
    </row>
    <row r="4807" spans="1:12" x14ac:dyDescent="0.2">
      <c r="A4807">
        <v>21</v>
      </c>
      <c r="B4807">
        <v>50</v>
      </c>
      <c r="C4807">
        <v>24030003</v>
      </c>
      <c r="D4807" t="str">
        <f t="shared" si="150"/>
        <v>06:40:30.3</v>
      </c>
      <c r="E4807">
        <f t="shared" si="151"/>
        <v>50.508091772043457</v>
      </c>
      <c r="I4807" s="1"/>
      <c r="J4807">
        <v>21</v>
      </c>
      <c r="K4807">
        <v>51</v>
      </c>
      <c r="L4807">
        <v>30105004</v>
      </c>
    </row>
    <row r="4808" spans="1:12" x14ac:dyDescent="0.2">
      <c r="A4808">
        <v>21</v>
      </c>
      <c r="B4808">
        <v>50</v>
      </c>
      <c r="C4808">
        <v>24035003</v>
      </c>
      <c r="D4808" t="str">
        <f t="shared" si="150"/>
        <v>06:40:35.3</v>
      </c>
      <c r="E4808">
        <f t="shared" si="151"/>
        <v>50.506389253750001</v>
      </c>
      <c r="I4808" s="1"/>
      <c r="J4808">
        <v>21</v>
      </c>
      <c r="K4808">
        <v>51</v>
      </c>
      <c r="L4808">
        <v>30110004</v>
      </c>
    </row>
    <row r="4809" spans="1:12" x14ac:dyDescent="0.2">
      <c r="A4809">
        <v>21</v>
      </c>
      <c r="B4809">
        <v>50</v>
      </c>
      <c r="C4809">
        <v>24040003</v>
      </c>
      <c r="D4809" t="str">
        <f t="shared" si="150"/>
        <v>06:40:40.3</v>
      </c>
      <c r="E4809">
        <f t="shared" si="151"/>
        <v>50.504686399870607</v>
      </c>
      <c r="I4809" s="1"/>
      <c r="J4809">
        <v>21</v>
      </c>
      <c r="K4809">
        <v>51</v>
      </c>
      <c r="L4809">
        <v>30115004</v>
      </c>
    </row>
    <row r="4810" spans="1:12" x14ac:dyDescent="0.2">
      <c r="A4810">
        <v>21</v>
      </c>
      <c r="B4810">
        <v>50</v>
      </c>
      <c r="C4810">
        <v>24045003</v>
      </c>
      <c r="D4810" t="str">
        <f t="shared" si="150"/>
        <v>06:40:45.3</v>
      </c>
      <c r="E4810">
        <f t="shared" si="151"/>
        <v>50.502983210449216</v>
      </c>
      <c r="I4810" s="1"/>
      <c r="J4810">
        <v>21</v>
      </c>
      <c r="K4810">
        <v>51</v>
      </c>
      <c r="L4810">
        <v>30120004</v>
      </c>
    </row>
    <row r="4811" spans="1:12" x14ac:dyDescent="0.2">
      <c r="A4811">
        <v>21</v>
      </c>
      <c r="B4811">
        <v>50</v>
      </c>
      <c r="C4811">
        <v>24050003</v>
      </c>
      <c r="D4811" t="str">
        <f t="shared" si="150"/>
        <v>06:40:50.3</v>
      </c>
      <c r="E4811">
        <f t="shared" si="151"/>
        <v>50.501279685529788</v>
      </c>
      <c r="I4811" s="1"/>
      <c r="J4811">
        <v>21</v>
      </c>
      <c r="K4811">
        <v>51</v>
      </c>
      <c r="L4811">
        <v>30125004</v>
      </c>
    </row>
    <row r="4812" spans="1:12" x14ac:dyDescent="0.2">
      <c r="A4812">
        <v>21</v>
      </c>
      <c r="B4812">
        <v>50</v>
      </c>
      <c r="C4812">
        <v>24055003</v>
      </c>
      <c r="D4812" t="str">
        <f t="shared" si="150"/>
        <v>06:40:55.3</v>
      </c>
      <c r="E4812">
        <f t="shared" si="151"/>
        <v>50.499575825156249</v>
      </c>
      <c r="I4812" s="1"/>
      <c r="J4812">
        <v>21</v>
      </c>
      <c r="K4812">
        <v>51</v>
      </c>
      <c r="L4812">
        <v>30130004</v>
      </c>
    </row>
    <row r="4813" spans="1:12" x14ac:dyDescent="0.2">
      <c r="A4813">
        <v>21</v>
      </c>
      <c r="B4813">
        <v>50</v>
      </c>
      <c r="C4813">
        <v>24060003</v>
      </c>
      <c r="D4813" t="str">
        <f t="shared" si="150"/>
        <v>06:41:00.3</v>
      </c>
      <c r="E4813">
        <f t="shared" si="151"/>
        <v>50.497871629372561</v>
      </c>
      <c r="I4813" s="1"/>
      <c r="J4813">
        <v>21</v>
      </c>
      <c r="K4813">
        <v>51</v>
      </c>
      <c r="L4813">
        <v>30135004</v>
      </c>
    </row>
    <row r="4814" spans="1:12" x14ac:dyDescent="0.2">
      <c r="A4814">
        <v>21</v>
      </c>
      <c r="B4814">
        <v>50</v>
      </c>
      <c r="C4814">
        <v>24065003</v>
      </c>
      <c r="D4814" t="str">
        <f t="shared" si="150"/>
        <v>06:41:05.3</v>
      </c>
      <c r="E4814">
        <f t="shared" si="151"/>
        <v>50.496167098222656</v>
      </c>
      <c r="I4814" s="1"/>
      <c r="J4814">
        <v>21</v>
      </c>
      <c r="K4814">
        <v>51</v>
      </c>
      <c r="L4814">
        <v>30140004</v>
      </c>
    </row>
    <row r="4815" spans="1:12" x14ac:dyDescent="0.2">
      <c r="A4815">
        <v>21</v>
      </c>
      <c r="B4815">
        <v>50</v>
      </c>
      <c r="C4815">
        <v>24070003</v>
      </c>
      <c r="D4815" t="str">
        <f t="shared" si="150"/>
        <v>06:41:10.3</v>
      </c>
      <c r="E4815">
        <f t="shared" si="151"/>
        <v>50.494462231750489</v>
      </c>
      <c r="I4815" s="1"/>
      <c r="J4815">
        <v>21</v>
      </c>
      <c r="K4815">
        <v>51</v>
      </c>
      <c r="L4815">
        <v>30145004</v>
      </c>
    </row>
    <row r="4816" spans="1:12" x14ac:dyDescent="0.2">
      <c r="A4816">
        <v>21</v>
      </c>
      <c r="B4816">
        <v>50</v>
      </c>
      <c r="C4816">
        <v>24075003</v>
      </c>
      <c r="D4816" t="str">
        <f t="shared" si="150"/>
        <v>06:41:15.3</v>
      </c>
      <c r="E4816">
        <f t="shared" si="151"/>
        <v>50.49275703</v>
      </c>
      <c r="I4816" s="1"/>
      <c r="J4816">
        <v>21</v>
      </c>
      <c r="K4816">
        <v>51</v>
      </c>
      <c r="L4816">
        <v>30150004</v>
      </c>
    </row>
    <row r="4817" spans="1:12" x14ac:dyDescent="0.2">
      <c r="A4817">
        <v>21</v>
      </c>
      <c r="B4817">
        <v>50</v>
      </c>
      <c r="C4817">
        <v>24080003</v>
      </c>
      <c r="D4817" t="str">
        <f t="shared" si="150"/>
        <v>06:41:20.3</v>
      </c>
      <c r="E4817">
        <f t="shared" si="151"/>
        <v>50.491051493015135</v>
      </c>
      <c r="I4817" s="1"/>
      <c r="J4817">
        <v>21</v>
      </c>
      <c r="K4817">
        <v>51</v>
      </c>
      <c r="L4817">
        <v>30155004</v>
      </c>
    </row>
    <row r="4818" spans="1:12" x14ac:dyDescent="0.2">
      <c r="A4818">
        <v>21</v>
      </c>
      <c r="B4818">
        <v>50</v>
      </c>
      <c r="C4818">
        <v>24085003</v>
      </c>
      <c r="D4818" t="str">
        <f t="shared" si="150"/>
        <v>06:41:25.3</v>
      </c>
      <c r="E4818">
        <f t="shared" si="151"/>
        <v>50.489345620839842</v>
      </c>
      <c r="I4818" s="1"/>
      <c r="J4818">
        <v>21</v>
      </c>
      <c r="K4818">
        <v>51</v>
      </c>
      <c r="L4818">
        <v>30160004</v>
      </c>
    </row>
    <row r="4819" spans="1:12" x14ac:dyDescent="0.2">
      <c r="A4819">
        <v>21</v>
      </c>
      <c r="B4819">
        <v>50</v>
      </c>
      <c r="C4819">
        <v>24090003</v>
      </c>
      <c r="D4819" t="str">
        <f t="shared" si="150"/>
        <v>06:41:30.3</v>
      </c>
      <c r="E4819">
        <f t="shared" si="151"/>
        <v>50.487639413518067</v>
      </c>
      <c r="I4819" s="1"/>
      <c r="J4819">
        <v>21</v>
      </c>
      <c r="K4819">
        <v>51</v>
      </c>
      <c r="L4819">
        <v>30165004</v>
      </c>
    </row>
    <row r="4820" spans="1:12" x14ac:dyDescent="0.2">
      <c r="A4820">
        <v>21</v>
      </c>
      <c r="B4820">
        <v>50</v>
      </c>
      <c r="C4820">
        <v>24095003</v>
      </c>
      <c r="D4820" t="str">
        <f t="shared" si="150"/>
        <v>06:41:35.3</v>
      </c>
      <c r="E4820">
        <f t="shared" si="151"/>
        <v>50.485932871093752</v>
      </c>
      <c r="I4820" s="1"/>
      <c r="J4820">
        <v>21</v>
      </c>
      <c r="K4820">
        <v>51</v>
      </c>
      <c r="L4820">
        <v>30170004</v>
      </c>
    </row>
    <row r="4821" spans="1:12" x14ac:dyDescent="0.2">
      <c r="A4821">
        <v>21</v>
      </c>
      <c r="B4821">
        <v>50</v>
      </c>
      <c r="C4821">
        <v>24100003</v>
      </c>
      <c r="D4821" t="str">
        <f t="shared" si="150"/>
        <v>06:41:40.3</v>
      </c>
      <c r="E4821">
        <f t="shared" si="151"/>
        <v>50.484225993610842</v>
      </c>
      <c r="I4821" s="1"/>
      <c r="J4821">
        <v>21</v>
      </c>
      <c r="K4821">
        <v>51</v>
      </c>
      <c r="L4821">
        <v>30175004</v>
      </c>
    </row>
    <row r="4822" spans="1:12" x14ac:dyDescent="0.2">
      <c r="A4822">
        <v>21</v>
      </c>
      <c r="B4822">
        <v>50</v>
      </c>
      <c r="C4822">
        <v>24105004</v>
      </c>
      <c r="D4822" t="str">
        <f t="shared" si="150"/>
        <v>06:41:45.4</v>
      </c>
      <c r="E4822">
        <f t="shared" si="151"/>
        <v>50.482518781113285</v>
      </c>
      <c r="I4822" s="1"/>
      <c r="J4822">
        <v>21</v>
      </c>
      <c r="K4822">
        <v>51</v>
      </c>
      <c r="L4822">
        <v>30180004</v>
      </c>
    </row>
    <row r="4823" spans="1:12" x14ac:dyDescent="0.2">
      <c r="A4823">
        <v>21</v>
      </c>
      <c r="B4823">
        <v>50</v>
      </c>
      <c r="C4823">
        <v>24110005</v>
      </c>
      <c r="D4823" t="str">
        <f t="shared" si="150"/>
        <v>06:41:50.5</v>
      </c>
      <c r="E4823">
        <f t="shared" si="151"/>
        <v>50.480811233645021</v>
      </c>
      <c r="I4823" s="1"/>
      <c r="J4823">
        <v>21</v>
      </c>
      <c r="K4823">
        <v>51</v>
      </c>
      <c r="L4823">
        <v>30185004</v>
      </c>
    </row>
    <row r="4824" spans="1:12" x14ac:dyDescent="0.2">
      <c r="A4824">
        <v>21</v>
      </c>
      <c r="B4824">
        <v>50</v>
      </c>
      <c r="C4824">
        <v>24115003</v>
      </c>
      <c r="D4824" t="str">
        <f t="shared" si="150"/>
        <v>06:41:55.3</v>
      </c>
      <c r="E4824">
        <f t="shared" si="151"/>
        <v>50.479103351250004</v>
      </c>
      <c r="I4824" s="1"/>
      <c r="J4824">
        <v>21</v>
      </c>
      <c r="K4824">
        <v>51</v>
      </c>
      <c r="L4824">
        <v>30190004</v>
      </c>
    </row>
    <row r="4825" spans="1:12" x14ac:dyDescent="0.2">
      <c r="A4825">
        <v>21</v>
      </c>
      <c r="B4825">
        <v>50</v>
      </c>
      <c r="C4825">
        <v>24120003</v>
      </c>
      <c r="D4825" t="str">
        <f t="shared" si="150"/>
        <v>06:42:00.3</v>
      </c>
      <c r="E4825">
        <f t="shared" si="151"/>
        <v>50.477395133972166</v>
      </c>
      <c r="I4825" s="1"/>
      <c r="J4825">
        <v>21</v>
      </c>
      <c r="K4825">
        <v>51</v>
      </c>
      <c r="L4825">
        <v>30195004</v>
      </c>
    </row>
    <row r="4826" spans="1:12" x14ac:dyDescent="0.2">
      <c r="A4826">
        <v>21</v>
      </c>
      <c r="B4826">
        <v>50</v>
      </c>
      <c r="C4826">
        <v>24125003</v>
      </c>
      <c r="D4826" t="str">
        <f t="shared" si="150"/>
        <v>06:42:05.3</v>
      </c>
      <c r="E4826">
        <f t="shared" si="151"/>
        <v>50.47568658185547</v>
      </c>
      <c r="I4826" s="1"/>
      <c r="J4826">
        <v>21</v>
      </c>
      <c r="K4826">
        <v>51</v>
      </c>
      <c r="L4826">
        <v>30200004</v>
      </c>
    </row>
    <row r="4827" spans="1:12" x14ac:dyDescent="0.2">
      <c r="A4827">
        <v>21</v>
      </c>
      <c r="B4827">
        <v>50</v>
      </c>
      <c r="C4827">
        <v>24130003</v>
      </c>
      <c r="D4827" t="str">
        <f t="shared" si="150"/>
        <v>06:42:10.3</v>
      </c>
      <c r="E4827">
        <f t="shared" si="151"/>
        <v>50.473977694943848</v>
      </c>
      <c r="I4827" s="1"/>
      <c r="J4827">
        <v>21</v>
      </c>
      <c r="K4827">
        <v>51</v>
      </c>
      <c r="L4827">
        <v>30205004</v>
      </c>
    </row>
    <row r="4828" spans="1:12" x14ac:dyDescent="0.2">
      <c r="A4828">
        <v>21</v>
      </c>
      <c r="B4828">
        <v>50</v>
      </c>
      <c r="C4828">
        <v>24135003</v>
      </c>
      <c r="D4828" t="str">
        <f t="shared" si="150"/>
        <v>06:42:15.3</v>
      </c>
      <c r="E4828">
        <f t="shared" si="151"/>
        <v>50.472268473281247</v>
      </c>
      <c r="I4828" s="1"/>
      <c r="J4828">
        <v>21</v>
      </c>
      <c r="K4828">
        <v>51</v>
      </c>
      <c r="L4828">
        <v>30210004</v>
      </c>
    </row>
    <row r="4829" spans="1:12" x14ac:dyDescent="0.2">
      <c r="A4829">
        <v>21</v>
      </c>
      <c r="B4829">
        <v>50</v>
      </c>
      <c r="C4829">
        <v>24140003</v>
      </c>
      <c r="D4829" t="str">
        <f t="shared" si="150"/>
        <v>06:42:20.3</v>
      </c>
      <c r="E4829">
        <f t="shared" si="151"/>
        <v>50.470558916911621</v>
      </c>
      <c r="I4829" s="1"/>
      <c r="J4829">
        <v>21</v>
      </c>
      <c r="K4829">
        <v>51</v>
      </c>
      <c r="L4829">
        <v>30215004</v>
      </c>
    </row>
    <row r="4830" spans="1:12" x14ac:dyDescent="0.2">
      <c r="A4830">
        <v>21</v>
      </c>
      <c r="B4830">
        <v>50</v>
      </c>
      <c r="C4830">
        <v>24145003</v>
      </c>
      <c r="D4830" t="str">
        <f t="shared" si="150"/>
        <v>06:42:25.3</v>
      </c>
      <c r="E4830">
        <f t="shared" si="151"/>
        <v>50.46884902587891</v>
      </c>
      <c r="I4830" s="1"/>
      <c r="J4830">
        <v>21</v>
      </c>
      <c r="K4830">
        <v>51</v>
      </c>
      <c r="L4830">
        <v>30220004</v>
      </c>
    </row>
    <row r="4831" spans="1:12" x14ac:dyDescent="0.2">
      <c r="A4831">
        <v>21</v>
      </c>
      <c r="B4831">
        <v>50</v>
      </c>
      <c r="C4831">
        <v>24150003</v>
      </c>
      <c r="D4831" t="str">
        <f t="shared" si="150"/>
        <v>06:42:30.3</v>
      </c>
      <c r="E4831">
        <f t="shared" si="151"/>
        <v>50.467138800227048</v>
      </c>
      <c r="I4831" s="1"/>
      <c r="J4831">
        <v>21</v>
      </c>
      <c r="K4831">
        <v>51</v>
      </c>
      <c r="L4831">
        <v>30225004</v>
      </c>
    </row>
    <row r="4832" spans="1:12" x14ac:dyDescent="0.2">
      <c r="A4832">
        <v>21</v>
      </c>
      <c r="B4832">
        <v>50</v>
      </c>
      <c r="C4832">
        <v>24155003</v>
      </c>
      <c r="D4832" t="str">
        <f t="shared" si="150"/>
        <v>06:42:35.3</v>
      </c>
      <c r="E4832">
        <f t="shared" si="151"/>
        <v>50.465428240000001</v>
      </c>
      <c r="I4832" s="1"/>
      <c r="J4832">
        <v>21</v>
      </c>
      <c r="K4832">
        <v>51</v>
      </c>
      <c r="L4832">
        <v>30230004</v>
      </c>
    </row>
    <row r="4833" spans="1:12" x14ac:dyDescent="0.2">
      <c r="A4833">
        <v>21</v>
      </c>
      <c r="B4833">
        <v>50</v>
      </c>
      <c r="C4833">
        <v>24160003</v>
      </c>
      <c r="D4833" t="str">
        <f t="shared" si="150"/>
        <v>06:42:40.3</v>
      </c>
      <c r="E4833">
        <f t="shared" si="151"/>
        <v>50.463717345241697</v>
      </c>
      <c r="I4833" s="1"/>
      <c r="J4833">
        <v>21</v>
      </c>
      <c r="K4833">
        <v>51</v>
      </c>
      <c r="L4833">
        <v>30235004</v>
      </c>
    </row>
    <row r="4834" spans="1:12" x14ac:dyDescent="0.2">
      <c r="A4834">
        <v>21</v>
      </c>
      <c r="B4834">
        <v>50</v>
      </c>
      <c r="C4834">
        <v>24165003</v>
      </c>
      <c r="D4834" t="str">
        <f t="shared" si="150"/>
        <v>06:42:45.3</v>
      </c>
      <c r="E4834">
        <f t="shared" si="151"/>
        <v>50.462006115996097</v>
      </c>
      <c r="I4834" s="1"/>
      <c r="J4834">
        <v>21</v>
      </c>
      <c r="K4834">
        <v>51</v>
      </c>
      <c r="L4834">
        <v>30240004</v>
      </c>
    </row>
    <row r="4835" spans="1:12" x14ac:dyDescent="0.2">
      <c r="A4835">
        <v>21</v>
      </c>
      <c r="B4835">
        <v>50</v>
      </c>
      <c r="C4835">
        <v>24170003</v>
      </c>
      <c r="D4835" t="str">
        <f t="shared" si="150"/>
        <v>06:42:50.3</v>
      </c>
      <c r="E4835">
        <f t="shared" si="151"/>
        <v>50.460294552307133</v>
      </c>
      <c r="I4835" s="1"/>
      <c r="J4835">
        <v>21</v>
      </c>
      <c r="K4835">
        <v>51</v>
      </c>
      <c r="L4835">
        <v>30245004</v>
      </c>
    </row>
    <row r="4836" spans="1:12" x14ac:dyDescent="0.2">
      <c r="A4836">
        <v>21</v>
      </c>
      <c r="B4836">
        <v>50</v>
      </c>
      <c r="C4836">
        <v>24175003</v>
      </c>
      <c r="D4836" t="str">
        <f t="shared" si="150"/>
        <v>06:42:55.3</v>
      </c>
      <c r="E4836">
        <f t="shared" si="151"/>
        <v>50.458582654218752</v>
      </c>
      <c r="I4836" s="1"/>
      <c r="J4836">
        <v>21</v>
      </c>
      <c r="K4836">
        <v>51</v>
      </c>
      <c r="L4836">
        <v>30250004</v>
      </c>
    </row>
    <row r="4837" spans="1:12" x14ac:dyDescent="0.2">
      <c r="A4837">
        <v>21</v>
      </c>
      <c r="B4837">
        <v>50</v>
      </c>
      <c r="C4837">
        <v>24180003</v>
      </c>
      <c r="D4837" t="str">
        <f t="shared" si="150"/>
        <v>06:43:00.3</v>
      </c>
      <c r="E4837">
        <f t="shared" si="151"/>
        <v>50.456870421774902</v>
      </c>
      <c r="I4837" s="1"/>
      <c r="J4837">
        <v>21</v>
      </c>
      <c r="K4837">
        <v>51</v>
      </c>
      <c r="L4837">
        <v>30255004</v>
      </c>
    </row>
    <row r="4838" spans="1:12" x14ac:dyDescent="0.2">
      <c r="A4838">
        <v>21</v>
      </c>
      <c r="B4838">
        <v>50</v>
      </c>
      <c r="C4838">
        <v>24185004</v>
      </c>
      <c r="D4838" t="str">
        <f t="shared" si="150"/>
        <v>06:43:05.4</v>
      </c>
      <c r="E4838">
        <f t="shared" si="151"/>
        <v>50.455157855019529</v>
      </c>
      <c r="I4838" s="1"/>
      <c r="J4838">
        <v>21</v>
      </c>
      <c r="K4838">
        <v>51</v>
      </c>
      <c r="L4838">
        <v>30260004</v>
      </c>
    </row>
    <row r="4839" spans="1:12" x14ac:dyDescent="0.2">
      <c r="A4839">
        <v>21</v>
      </c>
      <c r="B4839">
        <v>50</v>
      </c>
      <c r="C4839">
        <v>24190003</v>
      </c>
      <c r="D4839" t="str">
        <f t="shared" si="150"/>
        <v>06:43:10.3</v>
      </c>
      <c r="E4839">
        <f t="shared" si="151"/>
        <v>50.453444953996581</v>
      </c>
      <c r="I4839" s="1"/>
      <c r="J4839">
        <v>21</v>
      </c>
      <c r="K4839">
        <v>51</v>
      </c>
      <c r="L4839">
        <v>30265004</v>
      </c>
    </row>
    <row r="4840" spans="1:12" x14ac:dyDescent="0.2">
      <c r="A4840">
        <v>21</v>
      </c>
      <c r="B4840">
        <v>50</v>
      </c>
      <c r="C4840">
        <v>24195003</v>
      </c>
      <c r="D4840" t="str">
        <f t="shared" si="150"/>
        <v>06:43:15.3</v>
      </c>
      <c r="E4840">
        <f t="shared" si="151"/>
        <v>50.451731718750004</v>
      </c>
      <c r="I4840" s="1"/>
      <c r="J4840">
        <v>21</v>
      </c>
      <c r="K4840">
        <v>51</v>
      </c>
      <c r="L4840">
        <v>30270004</v>
      </c>
    </row>
    <row r="4841" spans="1:12" x14ac:dyDescent="0.2">
      <c r="A4841">
        <v>21</v>
      </c>
      <c r="B4841">
        <v>50</v>
      </c>
      <c r="C4841">
        <v>24200003</v>
      </c>
      <c r="D4841" t="str">
        <f t="shared" si="150"/>
        <v>06:43:20.3</v>
      </c>
      <c r="E4841">
        <f t="shared" si="151"/>
        <v>50.450018149323732</v>
      </c>
      <c r="I4841" s="1"/>
      <c r="J4841">
        <v>21</v>
      </c>
      <c r="K4841">
        <v>51</v>
      </c>
      <c r="L4841">
        <v>30275004</v>
      </c>
    </row>
    <row r="4842" spans="1:12" x14ac:dyDescent="0.2">
      <c r="A4842">
        <v>21</v>
      </c>
      <c r="B4842">
        <v>50</v>
      </c>
      <c r="C4842">
        <v>24205003</v>
      </c>
      <c r="D4842" t="str">
        <f t="shared" si="150"/>
        <v>06:43:25.3</v>
      </c>
      <c r="E4842">
        <f t="shared" si="151"/>
        <v>50.448304245761719</v>
      </c>
      <c r="I4842" s="1"/>
      <c r="J4842">
        <v>21</v>
      </c>
      <c r="K4842">
        <v>51</v>
      </c>
      <c r="L4842">
        <v>30280004</v>
      </c>
    </row>
    <row r="4843" spans="1:12" x14ac:dyDescent="0.2">
      <c r="A4843">
        <v>21</v>
      </c>
      <c r="B4843">
        <v>50</v>
      </c>
      <c r="C4843">
        <v>24210003</v>
      </c>
      <c r="D4843" t="str">
        <f t="shared" si="150"/>
        <v>06:43:30.3</v>
      </c>
      <c r="E4843">
        <f t="shared" si="151"/>
        <v>50.446590008107911</v>
      </c>
      <c r="I4843" s="1"/>
      <c r="J4843">
        <v>21</v>
      </c>
      <c r="K4843">
        <v>51</v>
      </c>
      <c r="L4843">
        <v>30285004</v>
      </c>
    </row>
    <row r="4844" spans="1:12" x14ac:dyDescent="0.2">
      <c r="A4844">
        <v>21</v>
      </c>
      <c r="B4844">
        <v>50</v>
      </c>
      <c r="C4844">
        <v>24215003</v>
      </c>
      <c r="D4844" t="str">
        <f t="shared" si="150"/>
        <v>06:43:35.3</v>
      </c>
      <c r="E4844">
        <f t="shared" si="151"/>
        <v>50.444875436406249</v>
      </c>
      <c r="I4844" s="1"/>
      <c r="J4844">
        <v>21</v>
      </c>
      <c r="K4844">
        <v>51</v>
      </c>
      <c r="L4844">
        <v>30290004</v>
      </c>
    </row>
    <row r="4845" spans="1:12" x14ac:dyDescent="0.2">
      <c r="A4845">
        <v>21</v>
      </c>
      <c r="B4845">
        <v>50</v>
      </c>
      <c r="C4845">
        <v>24220003</v>
      </c>
      <c r="D4845" t="str">
        <f t="shared" si="150"/>
        <v>06:43:40.3</v>
      </c>
      <c r="E4845">
        <f t="shared" si="151"/>
        <v>50.443160530700681</v>
      </c>
      <c r="I4845" s="1"/>
      <c r="J4845">
        <v>21</v>
      </c>
      <c r="K4845">
        <v>51</v>
      </c>
      <c r="L4845">
        <v>30295004</v>
      </c>
    </row>
    <row r="4846" spans="1:12" x14ac:dyDescent="0.2">
      <c r="A4846">
        <v>21</v>
      </c>
      <c r="B4846">
        <v>50</v>
      </c>
      <c r="C4846">
        <v>24225003</v>
      </c>
      <c r="D4846" t="str">
        <f t="shared" si="150"/>
        <v>06:43:45.3</v>
      </c>
      <c r="E4846">
        <f t="shared" si="151"/>
        <v>50.441445291035159</v>
      </c>
      <c r="I4846" s="1"/>
      <c r="J4846">
        <v>21</v>
      </c>
      <c r="K4846">
        <v>51</v>
      </c>
      <c r="L4846">
        <v>30300004</v>
      </c>
    </row>
    <row r="4847" spans="1:12" x14ac:dyDescent="0.2">
      <c r="A4847">
        <v>21</v>
      </c>
      <c r="B4847">
        <v>50</v>
      </c>
      <c r="C4847">
        <v>24230003</v>
      </c>
      <c r="D4847" t="str">
        <f t="shared" si="150"/>
        <v>06:43:50.3</v>
      </c>
      <c r="E4847">
        <f t="shared" si="151"/>
        <v>50.439729717453616</v>
      </c>
      <c r="I4847" s="1"/>
      <c r="J4847">
        <v>21</v>
      </c>
      <c r="K4847">
        <v>51</v>
      </c>
      <c r="L4847">
        <v>30305004</v>
      </c>
    </row>
    <row r="4848" spans="1:12" x14ac:dyDescent="0.2">
      <c r="A4848">
        <v>21</v>
      </c>
      <c r="B4848">
        <v>50</v>
      </c>
      <c r="C4848">
        <v>24235003</v>
      </c>
      <c r="D4848" t="str">
        <f t="shared" si="150"/>
        <v>06:43:55.3</v>
      </c>
      <c r="E4848">
        <f t="shared" si="151"/>
        <v>50.438013810000001</v>
      </c>
      <c r="I4848" s="1"/>
      <c r="J4848">
        <v>21</v>
      </c>
      <c r="K4848">
        <v>51</v>
      </c>
      <c r="L4848">
        <v>30310004</v>
      </c>
    </row>
    <row r="4849" spans="1:12" x14ac:dyDescent="0.2">
      <c r="A4849">
        <v>21</v>
      </c>
      <c r="B4849">
        <v>50</v>
      </c>
      <c r="C4849">
        <v>24240003</v>
      </c>
      <c r="D4849" t="str">
        <f t="shared" si="150"/>
        <v>06:44:00.3</v>
      </c>
      <c r="E4849">
        <f t="shared" si="151"/>
        <v>50.43629756871826</v>
      </c>
      <c r="I4849" s="1"/>
      <c r="J4849">
        <v>21</v>
      </c>
      <c r="K4849">
        <v>51</v>
      </c>
      <c r="L4849">
        <v>30315004</v>
      </c>
    </row>
    <row r="4850" spans="1:12" x14ac:dyDescent="0.2">
      <c r="A4850">
        <v>21</v>
      </c>
      <c r="B4850">
        <v>50</v>
      </c>
      <c r="C4850">
        <v>24245003</v>
      </c>
      <c r="D4850" t="str">
        <f t="shared" si="150"/>
        <v>06:44:05.3</v>
      </c>
      <c r="E4850">
        <f t="shared" si="151"/>
        <v>50.434580993652347</v>
      </c>
      <c r="I4850" s="1"/>
      <c r="J4850">
        <v>21</v>
      </c>
      <c r="K4850">
        <v>51</v>
      </c>
      <c r="L4850">
        <v>30320004</v>
      </c>
    </row>
    <row r="4851" spans="1:12" x14ac:dyDescent="0.2">
      <c r="A4851">
        <v>21</v>
      </c>
      <c r="B4851">
        <v>50</v>
      </c>
      <c r="C4851">
        <v>24250003</v>
      </c>
      <c r="D4851" t="str">
        <f t="shared" si="150"/>
        <v>06:44:10.3</v>
      </c>
      <c r="E4851">
        <f t="shared" si="151"/>
        <v>50.432864084846194</v>
      </c>
      <c r="I4851" s="1"/>
      <c r="J4851">
        <v>21</v>
      </c>
      <c r="K4851">
        <v>51</v>
      </c>
      <c r="L4851">
        <v>30325004</v>
      </c>
    </row>
    <row r="4852" spans="1:12" x14ac:dyDescent="0.2">
      <c r="A4852">
        <v>21</v>
      </c>
      <c r="B4852">
        <v>50</v>
      </c>
      <c r="C4852">
        <v>24255003</v>
      </c>
      <c r="D4852" t="str">
        <f t="shared" si="150"/>
        <v>06:44:15.3</v>
      </c>
      <c r="E4852">
        <f t="shared" si="151"/>
        <v>50.43114684234375</v>
      </c>
      <c r="I4852" s="1"/>
      <c r="J4852">
        <v>21</v>
      </c>
      <c r="K4852">
        <v>51</v>
      </c>
      <c r="L4852">
        <v>30330004</v>
      </c>
    </row>
    <row r="4853" spans="1:12" x14ac:dyDescent="0.2">
      <c r="A4853">
        <v>21</v>
      </c>
      <c r="B4853">
        <v>50</v>
      </c>
      <c r="C4853">
        <v>24260003</v>
      </c>
      <c r="D4853" t="str">
        <f t="shared" si="150"/>
        <v>06:44:20.3</v>
      </c>
      <c r="E4853">
        <f t="shared" si="151"/>
        <v>50.429429266188968</v>
      </c>
      <c r="I4853" s="1"/>
      <c r="J4853">
        <v>21</v>
      </c>
      <c r="K4853">
        <v>51</v>
      </c>
      <c r="L4853">
        <v>30335004</v>
      </c>
    </row>
    <row r="4854" spans="1:12" x14ac:dyDescent="0.2">
      <c r="A4854">
        <v>21</v>
      </c>
      <c r="B4854">
        <v>50</v>
      </c>
      <c r="C4854">
        <v>24265004</v>
      </c>
      <c r="D4854" t="str">
        <f t="shared" si="150"/>
        <v>06:44:25.4</v>
      </c>
      <c r="E4854">
        <f t="shared" si="151"/>
        <v>50.427711356425782</v>
      </c>
      <c r="I4854" s="1"/>
      <c r="J4854">
        <v>21</v>
      </c>
      <c r="K4854">
        <v>51</v>
      </c>
      <c r="L4854">
        <v>30340004</v>
      </c>
    </row>
    <row r="4855" spans="1:12" x14ac:dyDescent="0.2">
      <c r="A4855">
        <v>21</v>
      </c>
      <c r="B4855">
        <v>50</v>
      </c>
      <c r="C4855">
        <v>24270003</v>
      </c>
      <c r="D4855" t="str">
        <f t="shared" si="150"/>
        <v>06:44:30.3</v>
      </c>
      <c r="E4855">
        <f t="shared" si="151"/>
        <v>50.425993113098144</v>
      </c>
      <c r="I4855" s="1"/>
      <c r="J4855">
        <v>21</v>
      </c>
      <c r="K4855">
        <v>51</v>
      </c>
      <c r="L4855">
        <v>30345004</v>
      </c>
    </row>
    <row r="4856" spans="1:12" x14ac:dyDescent="0.2">
      <c r="A4856">
        <v>21</v>
      </c>
      <c r="B4856">
        <v>50</v>
      </c>
      <c r="C4856">
        <v>24275003</v>
      </c>
      <c r="D4856" t="str">
        <f t="shared" si="150"/>
        <v>06:44:35.3</v>
      </c>
      <c r="E4856">
        <f t="shared" si="151"/>
        <v>50.424274536250003</v>
      </c>
      <c r="I4856" s="1"/>
      <c r="J4856">
        <v>21</v>
      </c>
      <c r="K4856">
        <v>51</v>
      </c>
      <c r="L4856">
        <v>30350004</v>
      </c>
    </row>
    <row r="4857" spans="1:12" x14ac:dyDescent="0.2">
      <c r="A4857">
        <v>21</v>
      </c>
      <c r="B4857">
        <v>50</v>
      </c>
      <c r="C4857">
        <v>24280003</v>
      </c>
      <c r="D4857" t="str">
        <f t="shared" si="150"/>
        <v>06:44:40.3</v>
      </c>
      <c r="E4857">
        <f t="shared" si="151"/>
        <v>50.422555625925291</v>
      </c>
      <c r="I4857" s="1"/>
      <c r="J4857">
        <v>21</v>
      </c>
      <c r="K4857">
        <v>51</v>
      </c>
      <c r="L4857">
        <v>30355004</v>
      </c>
    </row>
    <row r="4858" spans="1:12" x14ac:dyDescent="0.2">
      <c r="A4858">
        <v>21</v>
      </c>
      <c r="B4858">
        <v>50</v>
      </c>
      <c r="C4858">
        <v>24285003</v>
      </c>
      <c r="D4858" t="str">
        <f t="shared" si="150"/>
        <v>06:44:45.3</v>
      </c>
      <c r="E4858">
        <f t="shared" si="151"/>
        <v>50.42083638216797</v>
      </c>
      <c r="I4858" s="1"/>
      <c r="J4858">
        <v>21</v>
      </c>
      <c r="K4858">
        <v>51</v>
      </c>
      <c r="L4858">
        <v>30360004</v>
      </c>
    </row>
    <row r="4859" spans="1:12" x14ac:dyDescent="0.2">
      <c r="A4859">
        <v>21</v>
      </c>
      <c r="B4859">
        <v>50</v>
      </c>
      <c r="C4859">
        <v>24290003</v>
      </c>
      <c r="D4859" t="str">
        <f t="shared" si="150"/>
        <v>06:44:50.3</v>
      </c>
      <c r="E4859">
        <f t="shared" si="151"/>
        <v>50.419116805021972</v>
      </c>
      <c r="I4859" s="1"/>
      <c r="J4859">
        <v>21</v>
      </c>
      <c r="K4859">
        <v>51</v>
      </c>
      <c r="L4859">
        <v>30365004</v>
      </c>
    </row>
    <row r="4860" spans="1:12" x14ac:dyDescent="0.2">
      <c r="A4860">
        <v>21</v>
      </c>
      <c r="B4860">
        <v>50</v>
      </c>
      <c r="C4860">
        <v>24295003</v>
      </c>
      <c r="D4860" t="str">
        <f t="shared" si="150"/>
        <v>06:44:55.3</v>
      </c>
      <c r="E4860">
        <f t="shared" si="151"/>
        <v>50.417396894531251</v>
      </c>
      <c r="I4860" s="1"/>
      <c r="J4860">
        <v>21</v>
      </c>
      <c r="K4860">
        <v>51</v>
      </c>
      <c r="L4860">
        <v>30370004</v>
      </c>
    </row>
    <row r="4861" spans="1:12" x14ac:dyDescent="0.2">
      <c r="A4861">
        <v>21</v>
      </c>
      <c r="B4861">
        <v>50</v>
      </c>
      <c r="C4861">
        <v>24300003</v>
      </c>
      <c r="D4861" t="str">
        <f t="shared" si="150"/>
        <v>06:45:00.3</v>
      </c>
      <c r="E4861">
        <f t="shared" si="151"/>
        <v>50.415676650739748</v>
      </c>
      <c r="I4861" s="1"/>
      <c r="J4861">
        <v>21</v>
      </c>
      <c r="K4861">
        <v>51</v>
      </c>
      <c r="L4861">
        <v>30375004</v>
      </c>
    </row>
    <row r="4862" spans="1:12" x14ac:dyDescent="0.2">
      <c r="A4862">
        <v>21</v>
      </c>
      <c r="B4862">
        <v>50</v>
      </c>
      <c r="C4862">
        <v>24305003</v>
      </c>
      <c r="D4862" t="str">
        <f t="shared" si="150"/>
        <v>06:45:05.3</v>
      </c>
      <c r="E4862">
        <f t="shared" si="151"/>
        <v>50.413956073691409</v>
      </c>
      <c r="I4862" s="1"/>
      <c r="J4862">
        <v>21</v>
      </c>
      <c r="K4862">
        <v>51</v>
      </c>
      <c r="L4862">
        <v>30380004</v>
      </c>
    </row>
    <row r="4863" spans="1:12" x14ac:dyDescent="0.2">
      <c r="A4863">
        <v>21</v>
      </c>
      <c r="B4863">
        <v>50</v>
      </c>
      <c r="C4863">
        <v>24310003</v>
      </c>
      <c r="D4863" t="str">
        <f t="shared" si="150"/>
        <v>06:45:10.3</v>
      </c>
      <c r="E4863">
        <f t="shared" si="151"/>
        <v>50.412235163430175</v>
      </c>
      <c r="I4863" s="1"/>
      <c r="J4863">
        <v>21</v>
      </c>
      <c r="K4863">
        <v>51</v>
      </c>
      <c r="L4863">
        <v>30385004</v>
      </c>
    </row>
    <row r="4864" spans="1:12" x14ac:dyDescent="0.2">
      <c r="A4864">
        <v>21</v>
      </c>
      <c r="B4864">
        <v>50</v>
      </c>
      <c r="C4864">
        <v>24315003</v>
      </c>
      <c r="D4864" t="str">
        <f t="shared" si="150"/>
        <v>06:45:15.3</v>
      </c>
      <c r="E4864">
        <f t="shared" si="151"/>
        <v>50.41051392</v>
      </c>
      <c r="I4864" s="1"/>
      <c r="J4864">
        <v>21</v>
      </c>
      <c r="K4864">
        <v>51</v>
      </c>
      <c r="L4864">
        <v>30390004</v>
      </c>
    </row>
    <row r="4865" spans="1:12" x14ac:dyDescent="0.2">
      <c r="A4865">
        <v>21</v>
      </c>
      <c r="B4865">
        <v>50</v>
      </c>
      <c r="C4865">
        <v>24320003</v>
      </c>
      <c r="D4865" t="str">
        <f t="shared" si="150"/>
        <v>06:45:20.3</v>
      </c>
      <c r="E4865">
        <f t="shared" si="151"/>
        <v>50.408792343444823</v>
      </c>
      <c r="I4865" s="1"/>
      <c r="J4865">
        <v>21</v>
      </c>
      <c r="K4865">
        <v>51</v>
      </c>
      <c r="L4865">
        <v>30395004</v>
      </c>
    </row>
    <row r="4866" spans="1:12" x14ac:dyDescent="0.2">
      <c r="A4866">
        <v>21</v>
      </c>
      <c r="B4866">
        <v>50</v>
      </c>
      <c r="C4866">
        <v>24325003</v>
      </c>
      <c r="D4866" t="str">
        <f t="shared" si="150"/>
        <v>06:45:25.3</v>
      </c>
      <c r="E4866">
        <f t="shared" si="151"/>
        <v>50.407070433808592</v>
      </c>
      <c r="I4866" s="1"/>
      <c r="J4866">
        <v>21</v>
      </c>
      <c r="K4866">
        <v>51</v>
      </c>
      <c r="L4866">
        <v>30400004</v>
      </c>
    </row>
    <row r="4867" spans="1:12" x14ac:dyDescent="0.2">
      <c r="A4867">
        <v>21</v>
      </c>
      <c r="B4867">
        <v>50</v>
      </c>
      <c r="C4867">
        <v>24330003</v>
      </c>
      <c r="D4867" t="str">
        <f t="shared" ref="D4867:D4930" si="152">CONCATENATE(TEXT(INT(C4867/1000)/86400,"hh:mm:ss"),".",C4867-(INT(C4867/1000)*1000))</f>
        <v>06:45:30.3</v>
      </c>
      <c r="E4867">
        <f t="shared" ref="E4867:E4930" si="153">0.00000003*POWER(ROW(C4867)/16,3) - 0.00007*POWER(ROW(C4867)/16,2) + 0.0067*ROW(C4867)/16 +($B$2+$H$1/2)</f>
        <v>50.405348191135253</v>
      </c>
      <c r="I4867" s="1"/>
      <c r="J4867">
        <v>21</v>
      </c>
      <c r="K4867">
        <v>51</v>
      </c>
      <c r="L4867">
        <v>30405004</v>
      </c>
    </row>
    <row r="4868" spans="1:12" x14ac:dyDescent="0.2">
      <c r="A4868">
        <v>21</v>
      </c>
      <c r="B4868">
        <v>50</v>
      </c>
      <c r="C4868">
        <v>24335003</v>
      </c>
      <c r="D4868" t="str">
        <f t="shared" si="152"/>
        <v>06:45:35.3</v>
      </c>
      <c r="E4868">
        <f t="shared" si="153"/>
        <v>50.403625615468748</v>
      </c>
      <c r="I4868" s="1"/>
      <c r="J4868">
        <v>21</v>
      </c>
      <c r="K4868">
        <v>51</v>
      </c>
      <c r="L4868">
        <v>30410004</v>
      </c>
    </row>
    <row r="4869" spans="1:12" x14ac:dyDescent="0.2">
      <c r="A4869">
        <v>21</v>
      </c>
      <c r="B4869">
        <v>50</v>
      </c>
      <c r="C4869">
        <v>24340003</v>
      </c>
      <c r="D4869" t="str">
        <f t="shared" si="152"/>
        <v>06:45:40.3</v>
      </c>
      <c r="E4869">
        <f t="shared" si="153"/>
        <v>50.401902706853029</v>
      </c>
      <c r="I4869" s="1"/>
      <c r="J4869">
        <v>21</v>
      </c>
      <c r="K4869">
        <v>51</v>
      </c>
      <c r="L4869">
        <v>30415004</v>
      </c>
    </row>
    <row r="4870" spans="1:12" x14ac:dyDescent="0.2">
      <c r="A4870">
        <v>21</v>
      </c>
      <c r="B4870">
        <v>50</v>
      </c>
      <c r="C4870">
        <v>24345004</v>
      </c>
      <c r="D4870" t="str">
        <f t="shared" si="152"/>
        <v>06:45:45.4</v>
      </c>
      <c r="E4870">
        <f t="shared" si="153"/>
        <v>50.40017946533203</v>
      </c>
      <c r="I4870" s="1"/>
      <c r="J4870">
        <v>21</v>
      </c>
      <c r="K4870">
        <v>51</v>
      </c>
      <c r="L4870">
        <v>30420004</v>
      </c>
    </row>
    <row r="4871" spans="1:12" x14ac:dyDescent="0.2">
      <c r="A4871">
        <v>21</v>
      </c>
      <c r="B4871">
        <v>50</v>
      </c>
      <c r="C4871">
        <v>24350003</v>
      </c>
      <c r="D4871" t="str">
        <f t="shared" si="152"/>
        <v>06:45:50.3</v>
      </c>
      <c r="E4871">
        <f t="shared" si="153"/>
        <v>50.398455890949705</v>
      </c>
      <c r="I4871" s="1"/>
      <c r="J4871">
        <v>21</v>
      </c>
      <c r="K4871">
        <v>51</v>
      </c>
      <c r="L4871">
        <v>30425004</v>
      </c>
    </row>
    <row r="4872" spans="1:12" x14ac:dyDescent="0.2">
      <c r="A4872">
        <v>21</v>
      </c>
      <c r="B4872">
        <v>50</v>
      </c>
      <c r="C4872">
        <v>24355003</v>
      </c>
      <c r="D4872" t="str">
        <f t="shared" si="152"/>
        <v>06:45:55.3</v>
      </c>
      <c r="E4872">
        <f t="shared" si="153"/>
        <v>50.396731983750001</v>
      </c>
      <c r="I4872" s="1"/>
      <c r="J4872">
        <v>21</v>
      </c>
      <c r="K4872">
        <v>51</v>
      </c>
      <c r="L4872">
        <v>30430004</v>
      </c>
    </row>
    <row r="4873" spans="1:12" x14ac:dyDescent="0.2">
      <c r="A4873">
        <v>21</v>
      </c>
      <c r="B4873">
        <v>50</v>
      </c>
      <c r="C4873">
        <v>24360003</v>
      </c>
      <c r="D4873" t="str">
        <f t="shared" si="152"/>
        <v>06:46:00.3</v>
      </c>
      <c r="E4873">
        <f t="shared" si="153"/>
        <v>50.395007743776858</v>
      </c>
      <c r="I4873" s="1"/>
      <c r="J4873">
        <v>21</v>
      </c>
      <c r="K4873">
        <v>51</v>
      </c>
      <c r="L4873">
        <v>30435004</v>
      </c>
    </row>
    <row r="4874" spans="1:12" x14ac:dyDescent="0.2">
      <c r="A4874">
        <v>21</v>
      </c>
      <c r="B4874">
        <v>50</v>
      </c>
      <c r="C4874">
        <v>24365003</v>
      </c>
      <c r="D4874" t="str">
        <f t="shared" si="152"/>
        <v>06:46:05.3</v>
      </c>
      <c r="E4874">
        <f t="shared" si="153"/>
        <v>50.393283171074216</v>
      </c>
      <c r="I4874" s="1"/>
      <c r="J4874">
        <v>21</v>
      </c>
      <c r="K4874">
        <v>51</v>
      </c>
      <c r="L4874">
        <v>30440004</v>
      </c>
    </row>
    <row r="4875" spans="1:12" x14ac:dyDescent="0.2">
      <c r="A4875">
        <v>21</v>
      </c>
      <c r="B4875">
        <v>50</v>
      </c>
      <c r="C4875">
        <v>24370003</v>
      </c>
      <c r="D4875" t="str">
        <f t="shared" si="152"/>
        <v>06:46:10.3</v>
      </c>
      <c r="E4875">
        <f t="shared" si="153"/>
        <v>50.391558265686037</v>
      </c>
      <c r="I4875" s="1"/>
      <c r="J4875">
        <v>21</v>
      </c>
      <c r="K4875">
        <v>51</v>
      </c>
      <c r="L4875">
        <v>30445004</v>
      </c>
    </row>
    <row r="4876" spans="1:12" x14ac:dyDescent="0.2">
      <c r="A4876">
        <v>21</v>
      </c>
      <c r="B4876">
        <v>50</v>
      </c>
      <c r="C4876">
        <v>24375003</v>
      </c>
      <c r="D4876" t="str">
        <f t="shared" si="152"/>
        <v>06:46:15.3</v>
      </c>
      <c r="E4876">
        <f t="shared" si="153"/>
        <v>50.389833027656252</v>
      </c>
      <c r="I4876" s="1"/>
      <c r="J4876">
        <v>21</v>
      </c>
      <c r="K4876">
        <v>51</v>
      </c>
      <c r="L4876">
        <v>30450004</v>
      </c>
    </row>
    <row r="4877" spans="1:12" x14ac:dyDescent="0.2">
      <c r="A4877">
        <v>21</v>
      </c>
      <c r="B4877">
        <v>50</v>
      </c>
      <c r="C4877">
        <v>24380003</v>
      </c>
      <c r="D4877" t="str">
        <f t="shared" si="152"/>
        <v>06:46:20.3</v>
      </c>
      <c r="E4877">
        <f t="shared" si="153"/>
        <v>50.388107457028809</v>
      </c>
      <c r="I4877" s="1"/>
      <c r="J4877">
        <v>21</v>
      </c>
      <c r="K4877">
        <v>51</v>
      </c>
      <c r="L4877">
        <v>30455004</v>
      </c>
    </row>
    <row r="4878" spans="1:12" x14ac:dyDescent="0.2">
      <c r="A4878">
        <v>21</v>
      </c>
      <c r="B4878">
        <v>49</v>
      </c>
      <c r="C4878">
        <v>24385003</v>
      </c>
      <c r="D4878" t="str">
        <f t="shared" si="152"/>
        <v>06:46:25.3</v>
      </c>
      <c r="E4878">
        <f t="shared" si="153"/>
        <v>50.386381553847656</v>
      </c>
      <c r="I4878" s="1"/>
      <c r="J4878">
        <v>21</v>
      </c>
      <c r="K4878">
        <v>51</v>
      </c>
      <c r="L4878">
        <v>30460004</v>
      </c>
    </row>
    <row r="4879" spans="1:12" x14ac:dyDescent="0.2">
      <c r="A4879">
        <v>21</v>
      </c>
      <c r="B4879">
        <v>50</v>
      </c>
      <c r="C4879">
        <v>24390003</v>
      </c>
      <c r="D4879" t="str">
        <f t="shared" si="152"/>
        <v>06:46:30.3</v>
      </c>
      <c r="E4879">
        <f t="shared" si="153"/>
        <v>50.384655318156739</v>
      </c>
      <c r="I4879" s="1"/>
      <c r="J4879">
        <v>21</v>
      </c>
      <c r="K4879">
        <v>51</v>
      </c>
      <c r="L4879">
        <v>30465004</v>
      </c>
    </row>
    <row r="4880" spans="1:12" x14ac:dyDescent="0.2">
      <c r="A4880">
        <v>21</v>
      </c>
      <c r="B4880">
        <v>50</v>
      </c>
      <c r="C4880">
        <v>24395009</v>
      </c>
      <c r="D4880" t="str">
        <f t="shared" si="152"/>
        <v>06:46:35.9</v>
      </c>
      <c r="E4880">
        <f t="shared" si="153"/>
        <v>50.382928749999998</v>
      </c>
      <c r="I4880" s="1"/>
      <c r="J4880">
        <v>21</v>
      </c>
      <c r="K4880">
        <v>51</v>
      </c>
      <c r="L4880">
        <v>30470004</v>
      </c>
    </row>
    <row r="4881" spans="1:12" x14ac:dyDescent="0.2">
      <c r="A4881">
        <v>21</v>
      </c>
      <c r="B4881">
        <v>50</v>
      </c>
      <c r="C4881">
        <v>24400003</v>
      </c>
      <c r="D4881" t="str">
        <f t="shared" si="152"/>
        <v>06:46:40.3</v>
      </c>
      <c r="E4881">
        <f t="shared" si="153"/>
        <v>50.381201849421387</v>
      </c>
      <c r="I4881" s="1"/>
      <c r="J4881">
        <v>21</v>
      </c>
      <c r="K4881">
        <v>51</v>
      </c>
      <c r="L4881">
        <v>30475004</v>
      </c>
    </row>
    <row r="4882" spans="1:12" x14ac:dyDescent="0.2">
      <c r="A4882">
        <v>21</v>
      </c>
      <c r="B4882">
        <v>50</v>
      </c>
      <c r="C4882">
        <v>24405003</v>
      </c>
      <c r="D4882" t="str">
        <f t="shared" si="152"/>
        <v>06:46:45.3</v>
      </c>
      <c r="E4882">
        <f t="shared" si="153"/>
        <v>50.379474616464847</v>
      </c>
      <c r="I4882" s="1"/>
      <c r="J4882">
        <v>21</v>
      </c>
      <c r="K4882">
        <v>51</v>
      </c>
      <c r="L4882">
        <v>30480004</v>
      </c>
    </row>
    <row r="4883" spans="1:12" x14ac:dyDescent="0.2">
      <c r="A4883">
        <v>21</v>
      </c>
      <c r="B4883">
        <v>50</v>
      </c>
      <c r="C4883">
        <v>24410003</v>
      </c>
      <c r="D4883" t="str">
        <f t="shared" si="152"/>
        <v>06:46:50.3</v>
      </c>
      <c r="E4883">
        <f t="shared" si="153"/>
        <v>50.377747051174318</v>
      </c>
      <c r="I4883" s="1"/>
      <c r="J4883">
        <v>21</v>
      </c>
      <c r="K4883">
        <v>51</v>
      </c>
      <c r="L4883">
        <v>30485004</v>
      </c>
    </row>
    <row r="4884" spans="1:12" x14ac:dyDescent="0.2">
      <c r="A4884">
        <v>21</v>
      </c>
      <c r="B4884">
        <v>50</v>
      </c>
      <c r="C4884">
        <v>24415003</v>
      </c>
      <c r="D4884" t="str">
        <f t="shared" si="152"/>
        <v>06:46:55.3</v>
      </c>
      <c r="E4884">
        <f t="shared" si="153"/>
        <v>50.376019153593752</v>
      </c>
      <c r="I4884" s="1"/>
      <c r="J4884">
        <v>21</v>
      </c>
      <c r="K4884">
        <v>51</v>
      </c>
      <c r="L4884">
        <v>30490004</v>
      </c>
    </row>
    <row r="4885" spans="1:12" x14ac:dyDescent="0.2">
      <c r="A4885">
        <v>21</v>
      </c>
      <c r="B4885">
        <v>50</v>
      </c>
      <c r="C4885">
        <v>24420003</v>
      </c>
      <c r="D4885" t="str">
        <f t="shared" si="152"/>
        <v>06:47:00.3</v>
      </c>
      <c r="E4885">
        <f t="shared" si="153"/>
        <v>50.374290923767091</v>
      </c>
      <c r="I4885" s="1"/>
      <c r="J4885">
        <v>21</v>
      </c>
      <c r="K4885">
        <v>51</v>
      </c>
      <c r="L4885">
        <v>30495004</v>
      </c>
    </row>
    <row r="4886" spans="1:12" x14ac:dyDescent="0.2">
      <c r="A4886">
        <v>21</v>
      </c>
      <c r="B4886">
        <v>50</v>
      </c>
      <c r="C4886">
        <v>24425004</v>
      </c>
      <c r="D4886" t="str">
        <f t="shared" si="152"/>
        <v>06:47:05.4</v>
      </c>
      <c r="E4886">
        <f t="shared" si="153"/>
        <v>50.372562361738282</v>
      </c>
      <c r="I4886" s="1"/>
      <c r="J4886">
        <v>21</v>
      </c>
      <c r="K4886">
        <v>51</v>
      </c>
      <c r="L4886">
        <v>30500004</v>
      </c>
    </row>
    <row r="4887" spans="1:12" x14ac:dyDescent="0.2">
      <c r="A4887">
        <v>21</v>
      </c>
      <c r="B4887">
        <v>50</v>
      </c>
      <c r="C4887">
        <v>24430003</v>
      </c>
      <c r="D4887" t="str">
        <f t="shared" si="152"/>
        <v>06:47:10.3</v>
      </c>
      <c r="E4887">
        <f t="shared" si="153"/>
        <v>50.370833467551272</v>
      </c>
      <c r="I4887" s="1"/>
      <c r="J4887">
        <v>21</v>
      </c>
      <c r="K4887">
        <v>51</v>
      </c>
      <c r="L4887">
        <v>30505004</v>
      </c>
    </row>
    <row r="4888" spans="1:12" x14ac:dyDescent="0.2">
      <c r="A4888">
        <v>21</v>
      </c>
      <c r="B4888">
        <v>50</v>
      </c>
      <c r="C4888">
        <v>24435003</v>
      </c>
      <c r="D4888" t="str">
        <f t="shared" si="152"/>
        <v>06:47:15.3</v>
      </c>
      <c r="E4888">
        <f t="shared" si="153"/>
        <v>50.36910424125</v>
      </c>
      <c r="I4888" s="1"/>
      <c r="J4888">
        <v>21</v>
      </c>
      <c r="K4888">
        <v>51</v>
      </c>
      <c r="L4888">
        <v>30510004</v>
      </c>
    </row>
    <row r="4889" spans="1:12" x14ac:dyDescent="0.2">
      <c r="A4889">
        <v>21</v>
      </c>
      <c r="B4889">
        <v>50</v>
      </c>
      <c r="C4889">
        <v>24440003</v>
      </c>
      <c r="D4889" t="str">
        <f t="shared" si="152"/>
        <v>06:47:20.3</v>
      </c>
      <c r="E4889">
        <f t="shared" si="153"/>
        <v>50.36737468287842</v>
      </c>
      <c r="I4889" s="1"/>
      <c r="J4889">
        <v>20</v>
      </c>
      <c r="K4889">
        <v>51</v>
      </c>
      <c r="L4889">
        <v>30515004</v>
      </c>
    </row>
    <row r="4890" spans="1:12" x14ac:dyDescent="0.2">
      <c r="A4890">
        <v>21</v>
      </c>
      <c r="B4890">
        <v>50</v>
      </c>
      <c r="C4890">
        <v>24445003</v>
      </c>
      <c r="D4890" t="str">
        <f t="shared" si="152"/>
        <v>06:47:25.3</v>
      </c>
      <c r="E4890">
        <f t="shared" si="153"/>
        <v>50.365644792480467</v>
      </c>
      <c r="I4890" s="1"/>
      <c r="J4890">
        <v>21</v>
      </c>
      <c r="K4890">
        <v>51</v>
      </c>
      <c r="L4890">
        <v>30520004</v>
      </c>
    </row>
    <row r="4891" spans="1:12" x14ac:dyDescent="0.2">
      <c r="A4891">
        <v>21</v>
      </c>
      <c r="B4891">
        <v>50</v>
      </c>
      <c r="C4891">
        <v>24450003</v>
      </c>
      <c r="D4891" t="str">
        <f t="shared" si="152"/>
        <v>06:47:30.3</v>
      </c>
      <c r="E4891">
        <f t="shared" si="153"/>
        <v>50.3639145701001</v>
      </c>
      <c r="I4891" s="1"/>
      <c r="J4891">
        <v>21</v>
      </c>
      <c r="K4891">
        <v>51</v>
      </c>
      <c r="L4891">
        <v>30525004</v>
      </c>
    </row>
    <row r="4892" spans="1:12" x14ac:dyDescent="0.2">
      <c r="A4892">
        <v>21</v>
      </c>
      <c r="B4892">
        <v>50</v>
      </c>
      <c r="C4892">
        <v>24455003</v>
      </c>
      <c r="D4892" t="str">
        <f t="shared" si="152"/>
        <v>06:47:35.3</v>
      </c>
      <c r="E4892">
        <f t="shared" si="153"/>
        <v>50.362184015781253</v>
      </c>
      <c r="I4892" s="1"/>
      <c r="J4892">
        <v>21</v>
      </c>
      <c r="K4892">
        <v>51</v>
      </c>
      <c r="L4892">
        <v>30530004</v>
      </c>
    </row>
    <row r="4893" spans="1:12" x14ac:dyDescent="0.2">
      <c r="A4893">
        <v>21</v>
      </c>
      <c r="B4893">
        <v>50</v>
      </c>
      <c r="C4893">
        <v>24460003</v>
      </c>
      <c r="D4893" t="str">
        <f t="shared" si="152"/>
        <v>06:47:40.3</v>
      </c>
      <c r="E4893">
        <f t="shared" si="153"/>
        <v>50.360453129567873</v>
      </c>
      <c r="I4893" s="1"/>
      <c r="J4893">
        <v>21</v>
      </c>
      <c r="K4893">
        <v>51</v>
      </c>
      <c r="L4893">
        <v>30535004</v>
      </c>
    </row>
    <row r="4894" spans="1:12" x14ac:dyDescent="0.2">
      <c r="A4894">
        <v>21</v>
      </c>
      <c r="B4894">
        <v>50</v>
      </c>
      <c r="C4894">
        <v>24465003</v>
      </c>
      <c r="D4894" t="str">
        <f t="shared" si="152"/>
        <v>06:47:45.3</v>
      </c>
      <c r="E4894">
        <f t="shared" si="153"/>
        <v>50.358721911503906</v>
      </c>
      <c r="I4894" s="1"/>
      <c r="J4894">
        <v>21</v>
      </c>
      <c r="K4894">
        <v>51</v>
      </c>
      <c r="L4894">
        <v>30540004</v>
      </c>
    </row>
    <row r="4895" spans="1:12" x14ac:dyDescent="0.2">
      <c r="A4895">
        <v>21</v>
      </c>
      <c r="B4895">
        <v>50</v>
      </c>
      <c r="C4895">
        <v>24470003</v>
      </c>
      <c r="D4895" t="str">
        <f t="shared" si="152"/>
        <v>06:47:50.3</v>
      </c>
      <c r="E4895">
        <f t="shared" si="153"/>
        <v>50.356990361633301</v>
      </c>
      <c r="I4895" s="1"/>
      <c r="J4895">
        <v>21</v>
      </c>
      <c r="K4895">
        <v>51</v>
      </c>
      <c r="L4895">
        <v>30545004</v>
      </c>
    </row>
    <row r="4896" spans="1:12" x14ac:dyDescent="0.2">
      <c r="A4896">
        <v>21</v>
      </c>
      <c r="B4896">
        <v>50</v>
      </c>
      <c r="C4896">
        <v>24475003</v>
      </c>
      <c r="D4896" t="str">
        <f t="shared" si="152"/>
        <v>06:47:55.3</v>
      </c>
      <c r="E4896">
        <f t="shared" si="153"/>
        <v>50.355258480000003</v>
      </c>
      <c r="I4896" s="1"/>
      <c r="J4896">
        <v>21</v>
      </c>
      <c r="K4896">
        <v>51</v>
      </c>
      <c r="L4896">
        <v>30550004</v>
      </c>
    </row>
    <row r="4897" spans="1:12" x14ac:dyDescent="0.2">
      <c r="A4897">
        <v>21</v>
      </c>
      <c r="B4897">
        <v>50</v>
      </c>
      <c r="C4897">
        <v>24480003</v>
      </c>
      <c r="D4897" t="str">
        <f t="shared" si="152"/>
        <v>06:48:00.3</v>
      </c>
      <c r="E4897">
        <f t="shared" si="153"/>
        <v>50.353526266647947</v>
      </c>
      <c r="I4897" s="1"/>
      <c r="J4897">
        <v>21</v>
      </c>
      <c r="K4897">
        <v>51</v>
      </c>
      <c r="L4897">
        <v>30555004</v>
      </c>
    </row>
    <row r="4898" spans="1:12" x14ac:dyDescent="0.2">
      <c r="A4898">
        <v>21</v>
      </c>
      <c r="B4898">
        <v>49</v>
      </c>
      <c r="C4898">
        <v>24485003</v>
      </c>
      <c r="D4898" t="str">
        <f t="shared" si="152"/>
        <v>06:48:05.3</v>
      </c>
      <c r="E4898">
        <f t="shared" si="153"/>
        <v>50.351793721621092</v>
      </c>
      <c r="I4898" s="1"/>
      <c r="J4898">
        <v>21</v>
      </c>
      <c r="K4898">
        <v>51</v>
      </c>
      <c r="L4898">
        <v>30560004</v>
      </c>
    </row>
    <row r="4899" spans="1:12" x14ac:dyDescent="0.2">
      <c r="A4899">
        <v>21</v>
      </c>
      <c r="B4899">
        <v>49</v>
      </c>
      <c r="C4899">
        <v>24490003</v>
      </c>
      <c r="D4899" t="str">
        <f t="shared" si="152"/>
        <v>06:48:10.3</v>
      </c>
      <c r="E4899">
        <f t="shared" si="153"/>
        <v>50.35006084496338</v>
      </c>
      <c r="I4899" s="1"/>
      <c r="J4899">
        <v>21</v>
      </c>
      <c r="K4899">
        <v>51</v>
      </c>
      <c r="L4899">
        <v>30565004</v>
      </c>
    </row>
    <row r="4900" spans="1:12" x14ac:dyDescent="0.2">
      <c r="A4900">
        <v>21</v>
      </c>
      <c r="B4900">
        <v>50</v>
      </c>
      <c r="C4900">
        <v>24495003</v>
      </c>
      <c r="D4900" t="str">
        <f t="shared" si="152"/>
        <v>06:48:15.3</v>
      </c>
      <c r="E4900">
        <f t="shared" si="153"/>
        <v>50.34832763671875</v>
      </c>
      <c r="I4900" s="1"/>
      <c r="J4900">
        <v>21</v>
      </c>
      <c r="K4900">
        <v>51</v>
      </c>
      <c r="L4900">
        <v>30570004</v>
      </c>
    </row>
    <row r="4901" spans="1:12" x14ac:dyDescent="0.2">
      <c r="A4901">
        <v>21</v>
      </c>
      <c r="B4901">
        <v>50</v>
      </c>
      <c r="C4901">
        <v>24500003</v>
      </c>
      <c r="D4901" t="str">
        <f t="shared" si="152"/>
        <v>06:48:20.3</v>
      </c>
      <c r="E4901">
        <f t="shared" si="153"/>
        <v>50.346594096931156</v>
      </c>
      <c r="I4901" s="1"/>
      <c r="J4901">
        <v>21</v>
      </c>
      <c r="K4901">
        <v>51</v>
      </c>
      <c r="L4901">
        <v>30575004</v>
      </c>
    </row>
    <row r="4902" spans="1:12" x14ac:dyDescent="0.2">
      <c r="A4902">
        <v>21</v>
      </c>
      <c r="B4902">
        <v>50</v>
      </c>
      <c r="C4902">
        <v>24505004</v>
      </c>
      <c r="D4902" t="str">
        <f t="shared" si="152"/>
        <v>06:48:25.4</v>
      </c>
      <c r="E4902">
        <f t="shared" si="153"/>
        <v>50.344860225644531</v>
      </c>
      <c r="I4902" s="1"/>
      <c r="J4902">
        <v>21</v>
      </c>
      <c r="K4902">
        <v>51</v>
      </c>
      <c r="L4902">
        <v>30580004</v>
      </c>
    </row>
    <row r="4903" spans="1:12" x14ac:dyDescent="0.2">
      <c r="A4903">
        <v>21</v>
      </c>
      <c r="B4903">
        <v>49</v>
      </c>
      <c r="C4903">
        <v>24510003</v>
      </c>
      <c r="D4903" t="str">
        <f t="shared" si="152"/>
        <v>06:48:30.3</v>
      </c>
      <c r="E4903">
        <f t="shared" si="153"/>
        <v>50.34312602290283</v>
      </c>
      <c r="I4903" s="1"/>
      <c r="J4903">
        <v>21</v>
      </c>
      <c r="K4903">
        <v>51</v>
      </c>
      <c r="L4903">
        <v>30585004</v>
      </c>
    </row>
    <row r="4904" spans="1:12" x14ac:dyDescent="0.2">
      <c r="A4904">
        <v>21</v>
      </c>
      <c r="B4904">
        <v>50</v>
      </c>
      <c r="C4904">
        <v>24515003</v>
      </c>
      <c r="D4904" t="str">
        <f t="shared" si="152"/>
        <v>06:48:35.3</v>
      </c>
      <c r="E4904">
        <f t="shared" si="153"/>
        <v>50.341391488749998</v>
      </c>
      <c r="I4904" s="1"/>
      <c r="J4904">
        <v>21</v>
      </c>
      <c r="K4904">
        <v>51</v>
      </c>
      <c r="L4904">
        <v>30590004</v>
      </c>
    </row>
    <row r="4905" spans="1:12" x14ac:dyDescent="0.2">
      <c r="A4905">
        <v>21</v>
      </c>
      <c r="B4905">
        <v>50</v>
      </c>
      <c r="C4905">
        <v>24520003</v>
      </c>
      <c r="D4905" t="str">
        <f t="shared" si="152"/>
        <v>06:48:40.3</v>
      </c>
      <c r="E4905">
        <f t="shared" si="153"/>
        <v>50.339656623229985</v>
      </c>
      <c r="I4905" s="1"/>
      <c r="J4905">
        <v>21</v>
      </c>
      <c r="K4905">
        <v>51</v>
      </c>
      <c r="L4905">
        <v>30595004</v>
      </c>
    </row>
    <row r="4906" spans="1:12" x14ac:dyDescent="0.2">
      <c r="A4906">
        <v>21</v>
      </c>
      <c r="B4906">
        <v>50</v>
      </c>
      <c r="C4906">
        <v>24525003</v>
      </c>
      <c r="D4906" t="str">
        <f t="shared" si="152"/>
        <v>06:48:45.3</v>
      </c>
      <c r="E4906">
        <f t="shared" si="153"/>
        <v>50.337921426386721</v>
      </c>
      <c r="I4906" s="1"/>
      <c r="J4906">
        <v>21</v>
      </c>
      <c r="K4906">
        <v>51</v>
      </c>
      <c r="L4906">
        <v>30600004</v>
      </c>
    </row>
    <row r="4907" spans="1:12" x14ac:dyDescent="0.2">
      <c r="A4907">
        <v>21</v>
      </c>
      <c r="B4907">
        <v>50</v>
      </c>
      <c r="C4907">
        <v>24530003</v>
      </c>
      <c r="D4907" t="str">
        <f t="shared" si="152"/>
        <v>06:48:50.3</v>
      </c>
      <c r="E4907">
        <f t="shared" si="153"/>
        <v>50.336185898264162</v>
      </c>
      <c r="I4907" s="1"/>
      <c r="J4907">
        <v>21</v>
      </c>
      <c r="K4907">
        <v>51</v>
      </c>
      <c r="L4907">
        <v>30605004</v>
      </c>
    </row>
    <row r="4908" spans="1:12" x14ac:dyDescent="0.2">
      <c r="A4908">
        <v>21</v>
      </c>
      <c r="B4908">
        <v>49</v>
      </c>
      <c r="C4908">
        <v>24535003</v>
      </c>
      <c r="D4908" t="str">
        <f t="shared" si="152"/>
        <v>06:48:55.3</v>
      </c>
      <c r="E4908">
        <f t="shared" si="153"/>
        <v>50.334450038906247</v>
      </c>
      <c r="I4908" s="1"/>
      <c r="J4908">
        <v>21</v>
      </c>
      <c r="K4908">
        <v>51</v>
      </c>
      <c r="L4908">
        <v>30610004</v>
      </c>
    </row>
    <row r="4909" spans="1:12" x14ac:dyDescent="0.2">
      <c r="A4909">
        <v>21</v>
      </c>
      <c r="B4909">
        <v>50</v>
      </c>
      <c r="C4909">
        <v>24540005</v>
      </c>
      <c r="D4909" t="str">
        <f t="shared" si="152"/>
        <v>06:49:00.5</v>
      </c>
      <c r="E4909">
        <f t="shared" si="153"/>
        <v>50.332713848356931</v>
      </c>
      <c r="I4909" s="1"/>
      <c r="J4909">
        <v>21</v>
      </c>
      <c r="K4909">
        <v>51</v>
      </c>
      <c r="L4909">
        <v>30615004</v>
      </c>
    </row>
    <row r="4910" spans="1:12" x14ac:dyDescent="0.2">
      <c r="A4910">
        <v>21</v>
      </c>
      <c r="B4910">
        <v>49</v>
      </c>
      <c r="C4910">
        <v>24545003</v>
      </c>
      <c r="D4910" t="str">
        <f t="shared" si="152"/>
        <v>06:49:05.3</v>
      </c>
      <c r="E4910">
        <f t="shared" si="153"/>
        <v>50.330977326660154</v>
      </c>
      <c r="I4910" s="1"/>
      <c r="J4910">
        <v>21</v>
      </c>
      <c r="K4910">
        <v>51</v>
      </c>
      <c r="L4910">
        <v>30620004</v>
      </c>
    </row>
    <row r="4911" spans="1:12" x14ac:dyDescent="0.2">
      <c r="A4911">
        <v>21</v>
      </c>
      <c r="B4911">
        <v>49</v>
      </c>
      <c r="C4911">
        <v>24550003</v>
      </c>
      <c r="D4911" t="str">
        <f t="shared" si="152"/>
        <v>06:49:10.3</v>
      </c>
      <c r="E4911">
        <f t="shared" si="153"/>
        <v>50.329240473859862</v>
      </c>
      <c r="I4911" s="1"/>
      <c r="J4911">
        <v>21</v>
      </c>
      <c r="K4911">
        <v>51</v>
      </c>
      <c r="L4911">
        <v>30625004</v>
      </c>
    </row>
    <row r="4912" spans="1:12" x14ac:dyDescent="0.2">
      <c r="A4912">
        <v>21</v>
      </c>
      <c r="B4912">
        <v>49</v>
      </c>
      <c r="C4912">
        <v>24555003</v>
      </c>
      <c r="D4912" t="str">
        <f t="shared" si="152"/>
        <v>06:49:15.3</v>
      </c>
      <c r="E4912">
        <f t="shared" si="153"/>
        <v>50.327503290000003</v>
      </c>
      <c r="I4912" s="1"/>
      <c r="J4912">
        <v>21</v>
      </c>
      <c r="K4912">
        <v>51</v>
      </c>
      <c r="L4912">
        <v>30630004</v>
      </c>
    </row>
    <row r="4913" spans="1:12" x14ac:dyDescent="0.2">
      <c r="A4913">
        <v>21</v>
      </c>
      <c r="B4913">
        <v>49</v>
      </c>
      <c r="C4913">
        <v>24560003</v>
      </c>
      <c r="D4913" t="str">
        <f t="shared" si="152"/>
        <v>06:49:20.3</v>
      </c>
      <c r="E4913">
        <f t="shared" si="153"/>
        <v>50.325765775124509</v>
      </c>
      <c r="I4913" s="1"/>
      <c r="J4913">
        <v>21</v>
      </c>
      <c r="K4913">
        <v>51</v>
      </c>
      <c r="L4913">
        <v>30635004</v>
      </c>
    </row>
    <row r="4914" spans="1:12" x14ac:dyDescent="0.2">
      <c r="A4914">
        <v>21</v>
      </c>
      <c r="B4914">
        <v>49</v>
      </c>
      <c r="C4914">
        <v>24565003</v>
      </c>
      <c r="D4914" t="str">
        <f t="shared" si="152"/>
        <v>06:49:25.3</v>
      </c>
      <c r="E4914">
        <f t="shared" si="153"/>
        <v>50.324027929277342</v>
      </c>
      <c r="I4914" s="1"/>
      <c r="J4914">
        <v>21</v>
      </c>
      <c r="K4914">
        <v>51</v>
      </c>
      <c r="L4914">
        <v>30640004</v>
      </c>
    </row>
    <row r="4915" spans="1:12" x14ac:dyDescent="0.2">
      <c r="A4915">
        <v>21</v>
      </c>
      <c r="B4915">
        <v>49</v>
      </c>
      <c r="C4915">
        <v>24570003</v>
      </c>
      <c r="D4915" t="str">
        <f t="shared" si="152"/>
        <v>06:49:30.3</v>
      </c>
      <c r="E4915">
        <f t="shared" si="153"/>
        <v>50.322289752502442</v>
      </c>
      <c r="I4915" s="1"/>
      <c r="J4915">
        <v>21</v>
      </c>
      <c r="K4915">
        <v>51</v>
      </c>
      <c r="L4915">
        <v>30645004</v>
      </c>
    </row>
    <row r="4916" spans="1:12" x14ac:dyDescent="0.2">
      <c r="A4916">
        <v>21</v>
      </c>
      <c r="B4916">
        <v>50</v>
      </c>
      <c r="C4916">
        <v>24575003</v>
      </c>
      <c r="D4916" t="str">
        <f t="shared" si="152"/>
        <v>06:49:35.3</v>
      </c>
      <c r="E4916">
        <f t="shared" si="153"/>
        <v>50.320551244843749</v>
      </c>
      <c r="I4916" s="1"/>
      <c r="J4916">
        <v>21</v>
      </c>
      <c r="K4916">
        <v>51</v>
      </c>
      <c r="L4916">
        <v>30650004</v>
      </c>
    </row>
    <row r="4917" spans="1:12" x14ac:dyDescent="0.2">
      <c r="A4917">
        <v>21</v>
      </c>
      <c r="B4917">
        <v>49</v>
      </c>
      <c r="C4917">
        <v>24580003</v>
      </c>
      <c r="D4917" t="str">
        <f t="shared" si="152"/>
        <v>06:49:40.3</v>
      </c>
      <c r="E4917">
        <f t="shared" si="153"/>
        <v>50.318812406345216</v>
      </c>
      <c r="I4917" s="1"/>
      <c r="J4917">
        <v>21</v>
      </c>
      <c r="K4917">
        <v>51</v>
      </c>
      <c r="L4917">
        <v>30655004</v>
      </c>
    </row>
    <row r="4918" spans="1:12" x14ac:dyDescent="0.2">
      <c r="A4918">
        <v>21</v>
      </c>
      <c r="B4918">
        <v>50</v>
      </c>
      <c r="C4918">
        <v>24585004</v>
      </c>
      <c r="D4918" t="str">
        <f t="shared" si="152"/>
        <v>06:49:45.4</v>
      </c>
      <c r="E4918">
        <f t="shared" si="153"/>
        <v>50.317073237050785</v>
      </c>
      <c r="I4918" s="1"/>
      <c r="J4918">
        <v>21</v>
      </c>
      <c r="K4918">
        <v>51</v>
      </c>
      <c r="L4918">
        <v>30660004</v>
      </c>
    </row>
    <row r="4919" spans="1:12" x14ac:dyDescent="0.2">
      <c r="A4919">
        <v>21</v>
      </c>
      <c r="B4919">
        <v>49</v>
      </c>
      <c r="C4919">
        <v>24590003</v>
      </c>
      <c r="D4919" t="str">
        <f t="shared" si="152"/>
        <v>06:49:50.3</v>
      </c>
      <c r="E4919">
        <f t="shared" si="153"/>
        <v>50.315333737004394</v>
      </c>
      <c r="I4919" s="1"/>
      <c r="J4919">
        <v>21</v>
      </c>
      <c r="K4919">
        <v>51</v>
      </c>
      <c r="L4919">
        <v>30665004</v>
      </c>
    </row>
    <row r="4920" spans="1:12" x14ac:dyDescent="0.2">
      <c r="A4920">
        <v>21</v>
      </c>
      <c r="B4920">
        <v>49</v>
      </c>
      <c r="C4920">
        <v>24595003</v>
      </c>
      <c r="D4920" t="str">
        <f t="shared" si="152"/>
        <v>06:49:55.3</v>
      </c>
      <c r="E4920">
        <f t="shared" si="153"/>
        <v>50.313593906249999</v>
      </c>
      <c r="I4920" s="1"/>
      <c r="J4920">
        <v>21</v>
      </c>
      <c r="K4920">
        <v>51</v>
      </c>
      <c r="L4920">
        <v>30670004</v>
      </c>
    </row>
    <row r="4921" spans="1:12" x14ac:dyDescent="0.2">
      <c r="A4921">
        <v>21</v>
      </c>
      <c r="B4921">
        <v>49</v>
      </c>
      <c r="C4921">
        <v>24600003</v>
      </c>
      <c r="D4921" t="str">
        <f t="shared" si="152"/>
        <v>06:50:00.3</v>
      </c>
      <c r="E4921">
        <f t="shared" si="153"/>
        <v>50.311853744831545</v>
      </c>
      <c r="I4921" s="1"/>
      <c r="J4921">
        <v>21</v>
      </c>
      <c r="K4921">
        <v>51</v>
      </c>
      <c r="L4921">
        <v>30675004</v>
      </c>
    </row>
    <row r="4922" spans="1:12" x14ac:dyDescent="0.2">
      <c r="A4922">
        <v>21</v>
      </c>
      <c r="B4922">
        <v>50</v>
      </c>
      <c r="C4922">
        <v>24605003</v>
      </c>
      <c r="D4922" t="str">
        <f t="shared" si="152"/>
        <v>06:50:05.3</v>
      </c>
      <c r="E4922">
        <f t="shared" si="153"/>
        <v>50.310113252792966</v>
      </c>
      <c r="I4922" s="1"/>
      <c r="J4922">
        <v>21</v>
      </c>
      <c r="K4922">
        <v>51</v>
      </c>
      <c r="L4922">
        <v>30680004</v>
      </c>
    </row>
    <row r="4923" spans="1:12" x14ac:dyDescent="0.2">
      <c r="A4923">
        <v>21</v>
      </c>
      <c r="B4923">
        <v>49</v>
      </c>
      <c r="C4923">
        <v>24610003</v>
      </c>
      <c r="D4923" t="str">
        <f t="shared" si="152"/>
        <v>06:50:10.3</v>
      </c>
      <c r="E4923">
        <f t="shared" si="153"/>
        <v>50.308372430178224</v>
      </c>
      <c r="I4923" s="1"/>
      <c r="J4923">
        <v>21</v>
      </c>
      <c r="K4923">
        <v>51</v>
      </c>
      <c r="L4923">
        <v>30685004</v>
      </c>
    </row>
    <row r="4924" spans="1:12" x14ac:dyDescent="0.2">
      <c r="A4924">
        <v>21</v>
      </c>
      <c r="B4924">
        <v>49</v>
      </c>
      <c r="C4924">
        <v>24615003</v>
      </c>
      <c r="D4924" t="str">
        <f t="shared" si="152"/>
        <v>06:50:15.3</v>
      </c>
      <c r="E4924">
        <f t="shared" si="153"/>
        <v>50.306631277031251</v>
      </c>
      <c r="I4924" s="1"/>
      <c r="J4924">
        <v>21</v>
      </c>
      <c r="K4924">
        <v>51</v>
      </c>
      <c r="L4924">
        <v>30690004</v>
      </c>
    </row>
    <row r="4925" spans="1:12" x14ac:dyDescent="0.2">
      <c r="A4925">
        <v>21</v>
      </c>
      <c r="B4925">
        <v>49</v>
      </c>
      <c r="C4925">
        <v>24620003</v>
      </c>
      <c r="D4925" t="str">
        <f t="shared" si="152"/>
        <v>06:50:20.3</v>
      </c>
      <c r="E4925">
        <f t="shared" si="153"/>
        <v>50.304889793395994</v>
      </c>
      <c r="I4925" s="1"/>
      <c r="J4925">
        <v>20</v>
      </c>
      <c r="K4925">
        <v>51</v>
      </c>
      <c r="L4925">
        <v>30695004</v>
      </c>
    </row>
    <row r="4926" spans="1:12" x14ac:dyDescent="0.2">
      <c r="A4926">
        <v>21</v>
      </c>
      <c r="B4926">
        <v>49</v>
      </c>
      <c r="C4926">
        <v>24625003</v>
      </c>
      <c r="D4926" t="str">
        <f t="shared" si="152"/>
        <v>06:50:25.3</v>
      </c>
      <c r="E4926">
        <f t="shared" si="153"/>
        <v>50.303147979316407</v>
      </c>
      <c r="I4926" s="1"/>
      <c r="J4926">
        <v>21</v>
      </c>
      <c r="K4926">
        <v>51</v>
      </c>
      <c r="L4926">
        <v>30700004</v>
      </c>
    </row>
    <row r="4927" spans="1:12" x14ac:dyDescent="0.2">
      <c r="A4927">
        <v>21</v>
      </c>
      <c r="B4927">
        <v>49</v>
      </c>
      <c r="C4927">
        <v>24630003</v>
      </c>
      <c r="D4927" t="str">
        <f t="shared" si="152"/>
        <v>06:50:30.3</v>
      </c>
      <c r="E4927">
        <f t="shared" si="153"/>
        <v>50.301405834836423</v>
      </c>
      <c r="I4927" s="1"/>
      <c r="J4927">
        <v>21</v>
      </c>
      <c r="K4927">
        <v>51</v>
      </c>
      <c r="L4927">
        <v>30705004</v>
      </c>
    </row>
    <row r="4928" spans="1:12" x14ac:dyDescent="0.2">
      <c r="A4928">
        <v>21</v>
      </c>
      <c r="B4928">
        <v>49</v>
      </c>
      <c r="C4928">
        <v>24635003</v>
      </c>
      <c r="D4928" t="str">
        <f t="shared" si="152"/>
        <v>06:50:35.3</v>
      </c>
      <c r="E4928">
        <f t="shared" si="153"/>
        <v>50.299663360000004</v>
      </c>
      <c r="I4928" s="1"/>
      <c r="J4928">
        <v>21</v>
      </c>
      <c r="K4928">
        <v>51</v>
      </c>
      <c r="L4928">
        <v>30710004</v>
      </c>
    </row>
    <row r="4929" spans="1:12" x14ac:dyDescent="0.2">
      <c r="A4929">
        <v>21</v>
      </c>
      <c r="B4929">
        <v>49</v>
      </c>
      <c r="C4929">
        <v>24640003</v>
      </c>
      <c r="D4929" t="str">
        <f t="shared" si="152"/>
        <v>06:50:40.3</v>
      </c>
      <c r="E4929">
        <f t="shared" si="153"/>
        <v>50.297920554851075</v>
      </c>
      <c r="I4929" s="1"/>
      <c r="J4929">
        <v>21</v>
      </c>
      <c r="K4929">
        <v>51</v>
      </c>
      <c r="L4929">
        <v>30715004</v>
      </c>
    </row>
    <row r="4930" spans="1:12" x14ac:dyDescent="0.2">
      <c r="A4930">
        <v>21</v>
      </c>
      <c r="B4930">
        <v>49</v>
      </c>
      <c r="C4930">
        <v>24645003</v>
      </c>
      <c r="D4930" t="str">
        <f t="shared" si="152"/>
        <v>06:50:45.3</v>
      </c>
      <c r="E4930">
        <f t="shared" si="153"/>
        <v>50.296177419433597</v>
      </c>
      <c r="I4930" s="1"/>
      <c r="J4930">
        <v>21</v>
      </c>
      <c r="K4930">
        <v>51</v>
      </c>
      <c r="L4930">
        <v>30720004</v>
      </c>
    </row>
    <row r="4931" spans="1:12" x14ac:dyDescent="0.2">
      <c r="A4931">
        <v>21</v>
      </c>
      <c r="B4931">
        <v>49</v>
      </c>
      <c r="C4931">
        <v>24650003</v>
      </c>
      <c r="D4931" t="str">
        <f t="shared" ref="D4931:D4994" si="154">CONCATENATE(TEXT(INT(C4931/1000)/86400,"hh:mm:ss"),".",C4931-(INT(C4931/1000)*1000))</f>
        <v>06:50:50.3</v>
      </c>
      <c r="E4931">
        <f t="shared" ref="E4931:E4994" si="155">0.00000003*POWER(ROW(C4931)/16,3) - 0.00007*POWER(ROW(C4931)/16,2) + 0.0067*ROW(C4931)/16 +($B$2+$H$1/2)</f>
        <v>50.294433953791504</v>
      </c>
      <c r="I4931" s="1"/>
      <c r="J4931">
        <v>21</v>
      </c>
      <c r="K4931">
        <v>51</v>
      </c>
      <c r="L4931">
        <v>30725004</v>
      </c>
    </row>
    <row r="4932" spans="1:12" x14ac:dyDescent="0.2">
      <c r="A4932">
        <v>21</v>
      </c>
      <c r="B4932">
        <v>49</v>
      </c>
      <c r="C4932">
        <v>24655003</v>
      </c>
      <c r="D4932" t="str">
        <f t="shared" si="154"/>
        <v>06:50:55.3</v>
      </c>
      <c r="E4932">
        <f t="shared" si="155"/>
        <v>50.29269015796875</v>
      </c>
      <c r="I4932" s="1"/>
      <c r="J4932">
        <v>21</v>
      </c>
      <c r="K4932">
        <v>51</v>
      </c>
      <c r="L4932">
        <v>30730004</v>
      </c>
    </row>
    <row r="4933" spans="1:12" x14ac:dyDescent="0.2">
      <c r="A4933">
        <v>21</v>
      </c>
      <c r="B4933">
        <v>49</v>
      </c>
      <c r="C4933">
        <v>24660003</v>
      </c>
      <c r="D4933" t="str">
        <f t="shared" si="154"/>
        <v>06:51:00.3</v>
      </c>
      <c r="E4933">
        <f t="shared" si="155"/>
        <v>50.29094603200928</v>
      </c>
      <c r="I4933" s="1"/>
      <c r="J4933">
        <v>21</v>
      </c>
      <c r="K4933">
        <v>51</v>
      </c>
      <c r="L4933">
        <v>30735004</v>
      </c>
    </row>
    <row r="4934" spans="1:12" x14ac:dyDescent="0.2">
      <c r="A4934">
        <v>21</v>
      </c>
      <c r="B4934">
        <v>49</v>
      </c>
      <c r="C4934">
        <v>24665004</v>
      </c>
      <c r="D4934" t="str">
        <f t="shared" si="154"/>
        <v>06:51:05.4</v>
      </c>
      <c r="E4934">
        <f t="shared" si="155"/>
        <v>50.28920157595703</v>
      </c>
      <c r="I4934" s="1"/>
      <c r="J4934">
        <v>21</v>
      </c>
      <c r="K4934">
        <v>51</v>
      </c>
      <c r="L4934">
        <v>30740004</v>
      </c>
    </row>
    <row r="4935" spans="1:12" x14ac:dyDescent="0.2">
      <c r="A4935">
        <v>21</v>
      </c>
      <c r="B4935">
        <v>49</v>
      </c>
      <c r="C4935">
        <v>24670003</v>
      </c>
      <c r="D4935" t="str">
        <f t="shared" si="154"/>
        <v>06:51:10.3</v>
      </c>
      <c r="E4935">
        <f t="shared" si="155"/>
        <v>50.287456789855959</v>
      </c>
      <c r="I4935" s="1"/>
      <c r="J4935">
        <v>21</v>
      </c>
      <c r="K4935">
        <v>51</v>
      </c>
      <c r="L4935">
        <v>30745004</v>
      </c>
    </row>
    <row r="4936" spans="1:12" x14ac:dyDescent="0.2">
      <c r="A4936">
        <v>21</v>
      </c>
      <c r="B4936">
        <v>49</v>
      </c>
      <c r="C4936">
        <v>24675003</v>
      </c>
      <c r="D4936" t="str">
        <f t="shared" si="154"/>
        <v>06:51:15.3</v>
      </c>
      <c r="E4936">
        <f t="shared" si="155"/>
        <v>50.285711673750001</v>
      </c>
      <c r="I4936" s="1"/>
      <c r="J4936">
        <v>21</v>
      </c>
      <c r="K4936">
        <v>51</v>
      </c>
      <c r="L4936">
        <v>30750004</v>
      </c>
    </row>
    <row r="4937" spans="1:12" x14ac:dyDescent="0.2">
      <c r="A4937">
        <v>21</v>
      </c>
      <c r="B4937">
        <v>49</v>
      </c>
      <c r="C4937">
        <v>24680003</v>
      </c>
      <c r="D4937" t="str">
        <f t="shared" si="154"/>
        <v>06:51:20.3</v>
      </c>
      <c r="E4937">
        <f t="shared" si="155"/>
        <v>50.283966227683109</v>
      </c>
      <c r="I4937" s="1"/>
      <c r="J4937">
        <v>21</v>
      </c>
      <c r="K4937">
        <v>51</v>
      </c>
      <c r="L4937">
        <v>30755004</v>
      </c>
    </row>
    <row r="4938" spans="1:12" x14ac:dyDescent="0.2">
      <c r="A4938">
        <v>21</v>
      </c>
      <c r="B4938">
        <v>49</v>
      </c>
      <c r="C4938">
        <v>24685003</v>
      </c>
      <c r="D4938" t="str">
        <f t="shared" si="154"/>
        <v>06:51:25.3</v>
      </c>
      <c r="E4938">
        <f t="shared" si="155"/>
        <v>50.282220451699217</v>
      </c>
      <c r="I4938" s="1"/>
      <c r="J4938">
        <v>21</v>
      </c>
      <c r="K4938">
        <v>51</v>
      </c>
      <c r="L4938">
        <v>30760004</v>
      </c>
    </row>
    <row r="4939" spans="1:12" x14ac:dyDescent="0.2">
      <c r="A4939">
        <v>21</v>
      </c>
      <c r="B4939">
        <v>49</v>
      </c>
      <c r="C4939">
        <v>24690003</v>
      </c>
      <c r="D4939" t="str">
        <f t="shared" si="154"/>
        <v>06:51:30.3</v>
      </c>
      <c r="E4939">
        <f t="shared" si="155"/>
        <v>50.280474345842286</v>
      </c>
      <c r="I4939" s="1"/>
      <c r="J4939">
        <v>21</v>
      </c>
      <c r="K4939">
        <v>51</v>
      </c>
      <c r="L4939">
        <v>30765004</v>
      </c>
    </row>
    <row r="4940" spans="1:12" x14ac:dyDescent="0.2">
      <c r="A4940">
        <v>21</v>
      </c>
      <c r="B4940">
        <v>49</v>
      </c>
      <c r="C4940">
        <v>24695003</v>
      </c>
      <c r="D4940" t="str">
        <f t="shared" si="154"/>
        <v>06:51:35.3</v>
      </c>
      <c r="E4940">
        <f t="shared" si="155"/>
        <v>50.278727910156249</v>
      </c>
      <c r="I4940" s="1"/>
      <c r="J4940">
        <v>21</v>
      </c>
      <c r="K4940">
        <v>51</v>
      </c>
      <c r="L4940">
        <v>30770004</v>
      </c>
    </row>
    <row r="4941" spans="1:12" x14ac:dyDescent="0.2">
      <c r="A4941">
        <v>21</v>
      </c>
      <c r="B4941">
        <v>49</v>
      </c>
      <c r="C4941">
        <v>24700003</v>
      </c>
      <c r="D4941" t="str">
        <f t="shared" si="154"/>
        <v>06:51:40.3</v>
      </c>
      <c r="E4941">
        <f t="shared" si="155"/>
        <v>50.27698114468506</v>
      </c>
      <c r="I4941" s="1"/>
      <c r="J4941">
        <v>21</v>
      </c>
      <c r="K4941">
        <v>51</v>
      </c>
      <c r="L4941">
        <v>30775004</v>
      </c>
    </row>
    <row r="4942" spans="1:12" x14ac:dyDescent="0.2">
      <c r="A4942">
        <v>21</v>
      </c>
      <c r="B4942">
        <v>49</v>
      </c>
      <c r="C4942">
        <v>24705003</v>
      </c>
      <c r="D4942" t="str">
        <f t="shared" si="154"/>
        <v>06:51:45.3</v>
      </c>
      <c r="E4942">
        <f t="shared" si="155"/>
        <v>50.275234049472658</v>
      </c>
      <c r="I4942" s="1"/>
      <c r="J4942">
        <v>21</v>
      </c>
      <c r="K4942">
        <v>51</v>
      </c>
      <c r="L4942">
        <v>30780004</v>
      </c>
    </row>
    <row r="4943" spans="1:12" x14ac:dyDescent="0.2">
      <c r="A4943">
        <v>21</v>
      </c>
      <c r="B4943">
        <v>49</v>
      </c>
      <c r="C4943">
        <v>24710003</v>
      </c>
      <c r="D4943" t="str">
        <f t="shared" si="154"/>
        <v>06:51:50.3</v>
      </c>
      <c r="E4943">
        <f t="shared" si="155"/>
        <v>50.273486624562992</v>
      </c>
      <c r="I4943" s="1"/>
      <c r="J4943">
        <v>21</v>
      </c>
      <c r="K4943">
        <v>51</v>
      </c>
      <c r="L4943">
        <v>30785004</v>
      </c>
    </row>
    <row r="4944" spans="1:12" x14ac:dyDescent="0.2">
      <c r="A4944">
        <v>21</v>
      </c>
      <c r="B4944">
        <v>49</v>
      </c>
      <c r="C4944">
        <v>24715003</v>
      </c>
      <c r="D4944" t="str">
        <f t="shared" si="154"/>
        <v>06:51:55.3</v>
      </c>
      <c r="E4944">
        <f t="shared" si="155"/>
        <v>50.27173887</v>
      </c>
      <c r="I4944" s="1"/>
      <c r="J4944">
        <v>21</v>
      </c>
      <c r="K4944">
        <v>51</v>
      </c>
      <c r="L4944">
        <v>30790004</v>
      </c>
    </row>
    <row r="4945" spans="1:12" x14ac:dyDescent="0.2">
      <c r="A4945">
        <v>21</v>
      </c>
      <c r="B4945">
        <v>49</v>
      </c>
      <c r="C4945">
        <v>24720003</v>
      </c>
      <c r="D4945" t="str">
        <f t="shared" si="154"/>
        <v>06:52:00.3</v>
      </c>
      <c r="E4945">
        <f t="shared" si="155"/>
        <v>50.269990785827638</v>
      </c>
      <c r="I4945" s="1"/>
      <c r="J4945">
        <v>21</v>
      </c>
      <c r="K4945">
        <v>51</v>
      </c>
      <c r="L4945">
        <v>30795004</v>
      </c>
    </row>
    <row r="4946" spans="1:12" x14ac:dyDescent="0.2">
      <c r="A4946">
        <v>21</v>
      </c>
      <c r="B4946">
        <v>49</v>
      </c>
      <c r="C4946">
        <v>24725003</v>
      </c>
      <c r="D4946" t="str">
        <f t="shared" si="154"/>
        <v>06:52:05.3</v>
      </c>
      <c r="E4946">
        <f t="shared" si="155"/>
        <v>50.268242372089844</v>
      </c>
      <c r="I4946" s="1"/>
      <c r="J4946">
        <v>21</v>
      </c>
      <c r="K4946">
        <v>51</v>
      </c>
      <c r="L4946">
        <v>30800004</v>
      </c>
    </row>
    <row r="4947" spans="1:12" x14ac:dyDescent="0.2">
      <c r="A4947">
        <v>21</v>
      </c>
      <c r="B4947">
        <v>49</v>
      </c>
      <c r="C4947">
        <v>24730003</v>
      </c>
      <c r="D4947" t="str">
        <f t="shared" si="154"/>
        <v>06:52:10.3</v>
      </c>
      <c r="E4947">
        <f t="shared" si="155"/>
        <v>50.266493628830567</v>
      </c>
      <c r="I4947" s="1"/>
      <c r="J4947">
        <v>21</v>
      </c>
      <c r="K4947">
        <v>51</v>
      </c>
      <c r="L4947">
        <v>30805004</v>
      </c>
    </row>
    <row r="4948" spans="1:12" x14ac:dyDescent="0.2">
      <c r="A4948">
        <v>21</v>
      </c>
      <c r="B4948">
        <v>49</v>
      </c>
      <c r="C4948">
        <v>24735003</v>
      </c>
      <c r="D4948" t="str">
        <f t="shared" si="154"/>
        <v>06:52:15.3</v>
      </c>
      <c r="E4948">
        <f t="shared" si="155"/>
        <v>50.264744556093753</v>
      </c>
      <c r="I4948" s="1"/>
      <c r="J4948">
        <v>21</v>
      </c>
      <c r="K4948">
        <v>51</v>
      </c>
      <c r="L4948">
        <v>30810004</v>
      </c>
    </row>
    <row r="4949" spans="1:12" x14ac:dyDescent="0.2">
      <c r="A4949">
        <v>21</v>
      </c>
      <c r="B4949">
        <v>49</v>
      </c>
      <c r="C4949">
        <v>24740003</v>
      </c>
      <c r="D4949" t="str">
        <f t="shared" si="154"/>
        <v>06:52:20.3</v>
      </c>
      <c r="E4949">
        <f t="shared" si="155"/>
        <v>50.262995153923342</v>
      </c>
      <c r="I4949" s="1"/>
      <c r="J4949">
        <v>21</v>
      </c>
      <c r="K4949">
        <v>51</v>
      </c>
      <c r="L4949">
        <v>30815004</v>
      </c>
    </row>
    <row r="4950" spans="1:12" x14ac:dyDescent="0.2">
      <c r="A4950">
        <v>21</v>
      </c>
      <c r="B4950">
        <v>49</v>
      </c>
      <c r="C4950">
        <v>24745004</v>
      </c>
      <c r="D4950" t="str">
        <f t="shared" si="154"/>
        <v>06:52:25.4</v>
      </c>
      <c r="E4950">
        <f t="shared" si="155"/>
        <v>50.261245422363281</v>
      </c>
      <c r="I4950" s="1"/>
      <c r="J4950">
        <v>21</v>
      </c>
      <c r="K4950">
        <v>51</v>
      </c>
      <c r="L4950">
        <v>30820004</v>
      </c>
    </row>
    <row r="4951" spans="1:12" x14ac:dyDescent="0.2">
      <c r="A4951">
        <v>21</v>
      </c>
      <c r="B4951">
        <v>49</v>
      </c>
      <c r="C4951">
        <v>24750003</v>
      </c>
      <c r="D4951" t="str">
        <f t="shared" si="154"/>
        <v>06:52:30.3</v>
      </c>
      <c r="E4951">
        <f t="shared" si="155"/>
        <v>50.259495361457518</v>
      </c>
      <c r="I4951" s="1"/>
      <c r="J4951">
        <v>21</v>
      </c>
      <c r="K4951">
        <v>51</v>
      </c>
      <c r="L4951">
        <v>30825004</v>
      </c>
    </row>
    <row r="4952" spans="1:12" x14ac:dyDescent="0.2">
      <c r="A4952">
        <v>21</v>
      </c>
      <c r="B4952">
        <v>49</v>
      </c>
      <c r="C4952">
        <v>24755003</v>
      </c>
      <c r="D4952" t="str">
        <f t="shared" si="154"/>
        <v>06:52:35.3</v>
      </c>
      <c r="E4952">
        <f t="shared" si="155"/>
        <v>50.257744971249998</v>
      </c>
      <c r="I4952" s="1"/>
      <c r="J4952">
        <v>21</v>
      </c>
      <c r="K4952">
        <v>51</v>
      </c>
      <c r="L4952">
        <v>30830004</v>
      </c>
    </row>
    <row r="4953" spans="1:12" x14ac:dyDescent="0.2">
      <c r="A4953">
        <v>21</v>
      </c>
      <c r="B4953">
        <v>49</v>
      </c>
      <c r="C4953">
        <v>24760003</v>
      </c>
      <c r="D4953" t="str">
        <f t="shared" si="154"/>
        <v>06:52:40.3</v>
      </c>
      <c r="E4953">
        <f t="shared" si="155"/>
        <v>50.255994251784671</v>
      </c>
      <c r="I4953" s="1"/>
      <c r="J4953">
        <v>21</v>
      </c>
      <c r="K4953">
        <v>51</v>
      </c>
      <c r="L4953">
        <v>30835004</v>
      </c>
    </row>
    <row r="4954" spans="1:12" x14ac:dyDescent="0.2">
      <c r="A4954">
        <v>21</v>
      </c>
      <c r="B4954">
        <v>49</v>
      </c>
      <c r="C4954">
        <v>24765003</v>
      </c>
      <c r="D4954" t="str">
        <f t="shared" si="154"/>
        <v>06:52:45.3</v>
      </c>
      <c r="E4954">
        <f t="shared" si="155"/>
        <v>50.254243203105467</v>
      </c>
      <c r="I4954" s="1"/>
      <c r="J4954">
        <v>21</v>
      </c>
      <c r="K4954">
        <v>51</v>
      </c>
      <c r="L4954">
        <v>30840004</v>
      </c>
    </row>
    <row r="4955" spans="1:12" x14ac:dyDescent="0.2">
      <c r="A4955">
        <v>21</v>
      </c>
      <c r="B4955">
        <v>49</v>
      </c>
      <c r="C4955">
        <v>24770003</v>
      </c>
      <c r="D4955" t="str">
        <f t="shared" si="154"/>
        <v>06:52:50.3</v>
      </c>
      <c r="E4955">
        <f t="shared" si="155"/>
        <v>50.25249182525635</v>
      </c>
      <c r="I4955" s="1"/>
      <c r="J4955">
        <v>21</v>
      </c>
      <c r="K4955">
        <v>51</v>
      </c>
      <c r="L4955">
        <v>30845004</v>
      </c>
    </row>
    <row r="4956" spans="1:12" x14ac:dyDescent="0.2">
      <c r="A4956">
        <v>21</v>
      </c>
      <c r="B4956">
        <v>49</v>
      </c>
      <c r="C4956">
        <v>24775003</v>
      </c>
      <c r="D4956" t="str">
        <f t="shared" si="154"/>
        <v>06:52:55.3</v>
      </c>
      <c r="E4956">
        <f t="shared" si="155"/>
        <v>50.25074011828125</v>
      </c>
      <c r="I4956" s="1"/>
      <c r="J4956">
        <v>21</v>
      </c>
      <c r="K4956">
        <v>51</v>
      </c>
      <c r="L4956">
        <v>30850004</v>
      </c>
    </row>
    <row r="4957" spans="1:12" x14ac:dyDescent="0.2">
      <c r="A4957">
        <v>21</v>
      </c>
      <c r="B4957">
        <v>49</v>
      </c>
      <c r="C4957">
        <v>24780003</v>
      </c>
      <c r="D4957" t="str">
        <f t="shared" si="154"/>
        <v>06:53:00.3</v>
      </c>
      <c r="E4957">
        <f t="shared" si="155"/>
        <v>50.248988082224123</v>
      </c>
      <c r="I4957" s="1"/>
      <c r="J4957">
        <v>21</v>
      </c>
      <c r="K4957">
        <v>51</v>
      </c>
      <c r="L4957">
        <v>30855004</v>
      </c>
    </row>
    <row r="4958" spans="1:12" x14ac:dyDescent="0.2">
      <c r="A4958">
        <v>21</v>
      </c>
      <c r="B4958">
        <v>49</v>
      </c>
      <c r="C4958">
        <v>24785003</v>
      </c>
      <c r="D4958" t="str">
        <f t="shared" si="154"/>
        <v>06:53:05.3</v>
      </c>
      <c r="E4958">
        <f t="shared" si="155"/>
        <v>50.247235717128909</v>
      </c>
      <c r="I4958" s="1"/>
      <c r="J4958">
        <v>21</v>
      </c>
      <c r="K4958">
        <v>51</v>
      </c>
      <c r="L4958">
        <v>30860004</v>
      </c>
    </row>
    <row r="4959" spans="1:12" x14ac:dyDescent="0.2">
      <c r="A4959">
        <v>21</v>
      </c>
      <c r="B4959">
        <v>49</v>
      </c>
      <c r="C4959">
        <v>24790003</v>
      </c>
      <c r="D4959" t="str">
        <f t="shared" si="154"/>
        <v>06:53:10.3</v>
      </c>
      <c r="E4959">
        <f t="shared" si="155"/>
        <v>50.245483023039554</v>
      </c>
      <c r="I4959" s="1"/>
      <c r="J4959">
        <v>21</v>
      </c>
      <c r="K4959">
        <v>51</v>
      </c>
      <c r="L4959">
        <v>30865004</v>
      </c>
    </row>
    <row r="4960" spans="1:12" x14ac:dyDescent="0.2">
      <c r="A4960">
        <v>21</v>
      </c>
      <c r="B4960">
        <v>49</v>
      </c>
      <c r="C4960">
        <v>24795003</v>
      </c>
      <c r="D4960" t="str">
        <f t="shared" si="154"/>
        <v>06:53:15.3</v>
      </c>
      <c r="E4960">
        <f t="shared" si="155"/>
        <v>50.243729999999999</v>
      </c>
      <c r="I4960" s="1"/>
      <c r="J4960">
        <v>21</v>
      </c>
      <c r="K4960">
        <v>51</v>
      </c>
      <c r="L4960">
        <v>30870004</v>
      </c>
    </row>
    <row r="4961" spans="1:12" x14ac:dyDescent="0.2">
      <c r="A4961">
        <v>21</v>
      </c>
      <c r="B4961">
        <v>49</v>
      </c>
      <c r="C4961">
        <v>24800003</v>
      </c>
      <c r="D4961" t="str">
        <f t="shared" si="154"/>
        <v>06:53:20.3</v>
      </c>
      <c r="E4961">
        <f t="shared" si="155"/>
        <v>50.241976648054198</v>
      </c>
      <c r="I4961" s="1"/>
      <c r="J4961">
        <v>21</v>
      </c>
      <c r="K4961">
        <v>51</v>
      </c>
      <c r="L4961">
        <v>30875004</v>
      </c>
    </row>
    <row r="4962" spans="1:12" x14ac:dyDescent="0.2">
      <c r="A4962">
        <v>21</v>
      </c>
      <c r="B4962">
        <v>49</v>
      </c>
      <c r="C4962">
        <v>24805003</v>
      </c>
      <c r="D4962" t="str">
        <f t="shared" si="154"/>
        <v>06:53:25.3</v>
      </c>
      <c r="E4962">
        <f t="shared" si="155"/>
        <v>50.240222967246098</v>
      </c>
      <c r="I4962" s="1"/>
      <c r="J4962">
        <v>21</v>
      </c>
      <c r="K4962">
        <v>51</v>
      </c>
      <c r="L4962">
        <v>30880004</v>
      </c>
    </row>
    <row r="4963" spans="1:12" x14ac:dyDescent="0.2">
      <c r="A4963">
        <v>21</v>
      </c>
      <c r="B4963">
        <v>49</v>
      </c>
      <c r="C4963">
        <v>24810003</v>
      </c>
      <c r="D4963" t="str">
        <f t="shared" si="154"/>
        <v>06:53:30.3</v>
      </c>
      <c r="E4963">
        <f t="shared" si="155"/>
        <v>50.238468957619631</v>
      </c>
      <c r="I4963" s="1"/>
      <c r="J4963">
        <v>21</v>
      </c>
      <c r="K4963">
        <v>51</v>
      </c>
      <c r="L4963">
        <v>30885004</v>
      </c>
    </row>
    <row r="4964" spans="1:12" x14ac:dyDescent="0.2">
      <c r="A4964">
        <v>21</v>
      </c>
      <c r="B4964">
        <v>49</v>
      </c>
      <c r="C4964">
        <v>24815003</v>
      </c>
      <c r="D4964" t="str">
        <f t="shared" si="154"/>
        <v>06:53:35.3</v>
      </c>
      <c r="E4964">
        <f t="shared" si="155"/>
        <v>50.236714619218752</v>
      </c>
      <c r="I4964" s="1"/>
      <c r="J4964">
        <v>21</v>
      </c>
      <c r="K4964">
        <v>51</v>
      </c>
      <c r="L4964">
        <v>30890004</v>
      </c>
    </row>
    <row r="4965" spans="1:12" x14ac:dyDescent="0.2">
      <c r="A4965">
        <v>21</v>
      </c>
      <c r="B4965">
        <v>49</v>
      </c>
      <c r="C4965">
        <v>24820003</v>
      </c>
      <c r="D4965" t="str">
        <f t="shared" si="154"/>
        <v>06:53:40.3</v>
      </c>
      <c r="E4965">
        <f t="shared" si="155"/>
        <v>50.234959952087401</v>
      </c>
      <c r="I4965" s="1"/>
      <c r="J4965">
        <v>21</v>
      </c>
      <c r="K4965">
        <v>51</v>
      </c>
      <c r="L4965">
        <v>30895004</v>
      </c>
    </row>
    <row r="4966" spans="1:12" x14ac:dyDescent="0.2">
      <c r="A4966">
        <v>21</v>
      </c>
      <c r="B4966">
        <v>49</v>
      </c>
      <c r="C4966">
        <v>24825004</v>
      </c>
      <c r="D4966" t="str">
        <f t="shared" si="154"/>
        <v>06:53:45.4</v>
      </c>
      <c r="E4966">
        <f t="shared" si="155"/>
        <v>50.233204956269532</v>
      </c>
      <c r="I4966" s="1"/>
      <c r="J4966">
        <v>21</v>
      </c>
      <c r="K4966">
        <v>51</v>
      </c>
      <c r="L4966">
        <v>30900004</v>
      </c>
    </row>
    <row r="4967" spans="1:12" x14ac:dyDescent="0.2">
      <c r="A4967">
        <v>21</v>
      </c>
      <c r="B4967">
        <v>49</v>
      </c>
      <c r="C4967">
        <v>24830003</v>
      </c>
      <c r="D4967" t="str">
        <f t="shared" si="154"/>
        <v>06:53:50.3</v>
      </c>
      <c r="E4967">
        <f t="shared" si="155"/>
        <v>50.231449631809085</v>
      </c>
      <c r="I4967" s="1"/>
      <c r="J4967">
        <v>21</v>
      </c>
      <c r="K4967">
        <v>51</v>
      </c>
      <c r="L4967">
        <v>30905004</v>
      </c>
    </row>
    <row r="4968" spans="1:12" x14ac:dyDescent="0.2">
      <c r="A4968">
        <v>21</v>
      </c>
      <c r="B4968">
        <v>49</v>
      </c>
      <c r="C4968">
        <v>24835003</v>
      </c>
      <c r="D4968" t="str">
        <f t="shared" si="154"/>
        <v>06:53:55.3</v>
      </c>
      <c r="E4968">
        <f t="shared" si="155"/>
        <v>50.229693978749999</v>
      </c>
      <c r="I4968" s="1"/>
      <c r="J4968">
        <v>21</v>
      </c>
      <c r="K4968">
        <v>51</v>
      </c>
      <c r="L4968">
        <v>30910004</v>
      </c>
    </row>
    <row r="4969" spans="1:12" x14ac:dyDescent="0.2">
      <c r="A4969">
        <v>21</v>
      </c>
      <c r="B4969">
        <v>49</v>
      </c>
      <c r="C4969">
        <v>24840003</v>
      </c>
      <c r="D4969" t="str">
        <f t="shared" si="154"/>
        <v>06:54:00.3</v>
      </c>
      <c r="E4969">
        <f t="shared" si="155"/>
        <v>50.22793799713623</v>
      </c>
      <c r="I4969" s="1"/>
      <c r="J4969">
        <v>21</v>
      </c>
      <c r="K4969">
        <v>51</v>
      </c>
      <c r="L4969">
        <v>30915004</v>
      </c>
    </row>
    <row r="4970" spans="1:12" x14ac:dyDescent="0.2">
      <c r="A4970">
        <v>21</v>
      </c>
      <c r="B4970">
        <v>49</v>
      </c>
      <c r="C4970">
        <v>24845003</v>
      </c>
      <c r="D4970" t="str">
        <f t="shared" si="154"/>
        <v>06:54:05.3</v>
      </c>
      <c r="E4970">
        <f t="shared" si="155"/>
        <v>50.226181687011717</v>
      </c>
      <c r="I4970" s="1"/>
      <c r="J4970">
        <v>21</v>
      </c>
      <c r="K4970">
        <v>51</v>
      </c>
      <c r="L4970">
        <v>30920004</v>
      </c>
    </row>
    <row r="4971" spans="1:12" x14ac:dyDescent="0.2">
      <c r="A4971">
        <v>21</v>
      </c>
      <c r="B4971">
        <v>49</v>
      </c>
      <c r="C4971">
        <v>24850003</v>
      </c>
      <c r="D4971" t="str">
        <f t="shared" si="154"/>
        <v>06:54:10.3</v>
      </c>
      <c r="E4971">
        <f t="shared" si="155"/>
        <v>50.224425048420414</v>
      </c>
      <c r="I4971" s="1"/>
      <c r="J4971">
        <v>20</v>
      </c>
      <c r="K4971">
        <v>51</v>
      </c>
      <c r="L4971">
        <v>30925004</v>
      </c>
    </row>
    <row r="4972" spans="1:12" x14ac:dyDescent="0.2">
      <c r="A4972">
        <v>21</v>
      </c>
      <c r="B4972">
        <v>49</v>
      </c>
      <c r="C4972">
        <v>24855003</v>
      </c>
      <c r="D4972" t="str">
        <f t="shared" si="154"/>
        <v>06:54:15.3</v>
      </c>
      <c r="E4972">
        <f t="shared" si="155"/>
        <v>50.222668081406248</v>
      </c>
      <c r="I4972" s="1"/>
      <c r="J4972">
        <v>21</v>
      </c>
      <c r="K4972">
        <v>51</v>
      </c>
      <c r="L4972">
        <v>30930004</v>
      </c>
    </row>
    <row r="4973" spans="1:12" x14ac:dyDescent="0.2">
      <c r="A4973">
        <v>21</v>
      </c>
      <c r="B4973">
        <v>49</v>
      </c>
      <c r="C4973">
        <v>24860003</v>
      </c>
      <c r="D4973" t="str">
        <f t="shared" si="154"/>
        <v>06:54:20.3</v>
      </c>
      <c r="E4973">
        <f t="shared" si="155"/>
        <v>50.220910786013185</v>
      </c>
      <c r="I4973" s="1"/>
      <c r="J4973">
        <v>21</v>
      </c>
      <c r="K4973">
        <v>51</v>
      </c>
      <c r="L4973">
        <v>30935004</v>
      </c>
    </row>
    <row r="4974" spans="1:12" x14ac:dyDescent="0.2">
      <c r="A4974">
        <v>21</v>
      </c>
      <c r="B4974">
        <v>49</v>
      </c>
      <c r="C4974">
        <v>24865003</v>
      </c>
      <c r="D4974" t="str">
        <f t="shared" si="154"/>
        <v>06:54:25.3</v>
      </c>
      <c r="E4974">
        <f t="shared" si="155"/>
        <v>50.21915316228516</v>
      </c>
      <c r="I4974" s="1"/>
      <c r="J4974">
        <v>21</v>
      </c>
      <c r="K4974">
        <v>51</v>
      </c>
      <c r="L4974">
        <v>30940004</v>
      </c>
    </row>
    <row r="4975" spans="1:12" x14ac:dyDescent="0.2">
      <c r="A4975">
        <v>21</v>
      </c>
      <c r="B4975">
        <v>49</v>
      </c>
      <c r="C4975">
        <v>24870003</v>
      </c>
      <c r="D4975" t="str">
        <f t="shared" si="154"/>
        <v>06:54:30.3</v>
      </c>
      <c r="E4975">
        <f t="shared" si="155"/>
        <v>50.217395210266112</v>
      </c>
      <c r="I4975" s="1"/>
      <c r="J4975">
        <v>21</v>
      </c>
      <c r="K4975">
        <v>51</v>
      </c>
      <c r="L4975">
        <v>30945004</v>
      </c>
    </row>
    <row r="4976" spans="1:12" x14ac:dyDescent="0.2">
      <c r="A4976">
        <v>21</v>
      </c>
      <c r="B4976">
        <v>49</v>
      </c>
      <c r="C4976">
        <v>24875003</v>
      </c>
      <c r="D4976" t="str">
        <f t="shared" si="154"/>
        <v>06:54:35.3</v>
      </c>
      <c r="E4976">
        <f t="shared" si="155"/>
        <v>50.215636930000002</v>
      </c>
      <c r="I4976" s="1"/>
      <c r="J4976">
        <v>21</v>
      </c>
      <c r="K4976">
        <v>51</v>
      </c>
      <c r="L4976">
        <v>30950004</v>
      </c>
    </row>
    <row r="4977" spans="1:12" x14ac:dyDescent="0.2">
      <c r="A4977">
        <v>21</v>
      </c>
      <c r="B4977">
        <v>49</v>
      </c>
      <c r="C4977">
        <v>24880003</v>
      </c>
      <c r="D4977" t="str">
        <f t="shared" si="154"/>
        <v>06:54:40.3</v>
      </c>
      <c r="E4977">
        <f t="shared" si="155"/>
        <v>50.213878321530764</v>
      </c>
      <c r="I4977" s="1"/>
      <c r="J4977">
        <v>21</v>
      </c>
      <c r="K4977">
        <v>51</v>
      </c>
      <c r="L4977">
        <v>30955004</v>
      </c>
    </row>
    <row r="4978" spans="1:12" x14ac:dyDescent="0.2">
      <c r="A4978">
        <v>21</v>
      </c>
      <c r="B4978">
        <v>49</v>
      </c>
      <c r="C4978">
        <v>24885003</v>
      </c>
      <c r="D4978" t="str">
        <f t="shared" si="154"/>
        <v>06:54:45.3</v>
      </c>
      <c r="E4978">
        <f t="shared" si="155"/>
        <v>50.212119384902344</v>
      </c>
      <c r="I4978" s="1"/>
      <c r="J4978">
        <v>21</v>
      </c>
      <c r="K4978">
        <v>51</v>
      </c>
      <c r="L4978">
        <v>30960004</v>
      </c>
    </row>
    <row r="4979" spans="1:12" x14ac:dyDescent="0.2">
      <c r="A4979">
        <v>21</v>
      </c>
      <c r="B4979">
        <v>49</v>
      </c>
      <c r="C4979">
        <v>24890003</v>
      </c>
      <c r="D4979" t="str">
        <f t="shared" si="154"/>
        <v>06:54:50.3</v>
      </c>
      <c r="E4979">
        <f t="shared" si="155"/>
        <v>50.21036012015869</v>
      </c>
      <c r="I4979" s="1"/>
      <c r="J4979">
        <v>21</v>
      </c>
      <c r="K4979">
        <v>51</v>
      </c>
      <c r="L4979">
        <v>30965004</v>
      </c>
    </row>
    <row r="4980" spans="1:12" x14ac:dyDescent="0.2">
      <c r="A4980">
        <v>21</v>
      </c>
      <c r="B4980">
        <v>49</v>
      </c>
      <c r="C4980">
        <v>24895003</v>
      </c>
      <c r="D4980" t="str">
        <f t="shared" si="154"/>
        <v>06:54:55.3</v>
      </c>
      <c r="E4980">
        <f t="shared" si="155"/>
        <v>50.208600527343748</v>
      </c>
      <c r="I4980" s="1"/>
      <c r="J4980">
        <v>21</v>
      </c>
      <c r="K4980">
        <v>51</v>
      </c>
      <c r="L4980">
        <v>30970004</v>
      </c>
    </row>
    <row r="4981" spans="1:12" x14ac:dyDescent="0.2">
      <c r="A4981">
        <v>21</v>
      </c>
      <c r="B4981">
        <v>49</v>
      </c>
      <c r="C4981">
        <v>24900003</v>
      </c>
      <c r="D4981" t="str">
        <f t="shared" si="154"/>
        <v>06:55:00.3</v>
      </c>
      <c r="E4981">
        <f t="shared" si="155"/>
        <v>50.206840606501466</v>
      </c>
      <c r="I4981" s="1"/>
      <c r="J4981">
        <v>21</v>
      </c>
      <c r="K4981">
        <v>51</v>
      </c>
      <c r="L4981">
        <v>30975004</v>
      </c>
    </row>
    <row r="4982" spans="1:12" x14ac:dyDescent="0.2">
      <c r="A4982">
        <v>21</v>
      </c>
      <c r="B4982">
        <v>49</v>
      </c>
      <c r="C4982">
        <v>24905004</v>
      </c>
      <c r="D4982" t="str">
        <f t="shared" si="154"/>
        <v>06:55:05.4</v>
      </c>
      <c r="E4982">
        <f t="shared" si="155"/>
        <v>50.205080357675783</v>
      </c>
      <c r="I4982" s="1"/>
      <c r="J4982">
        <v>21</v>
      </c>
      <c r="K4982">
        <v>51</v>
      </c>
      <c r="L4982">
        <v>30980004</v>
      </c>
    </row>
    <row r="4983" spans="1:12" x14ac:dyDescent="0.2">
      <c r="A4983">
        <v>21</v>
      </c>
      <c r="B4983">
        <v>49</v>
      </c>
      <c r="C4983">
        <v>24910003</v>
      </c>
      <c r="D4983" t="str">
        <f t="shared" si="154"/>
        <v>06:55:10.3</v>
      </c>
      <c r="E4983">
        <f t="shared" si="155"/>
        <v>50.203319780910647</v>
      </c>
      <c r="I4983" s="1"/>
      <c r="J4983">
        <v>21</v>
      </c>
      <c r="K4983">
        <v>51</v>
      </c>
      <c r="L4983">
        <v>30985004</v>
      </c>
    </row>
    <row r="4984" spans="1:12" x14ac:dyDescent="0.2">
      <c r="A4984">
        <v>21</v>
      </c>
      <c r="B4984">
        <v>49</v>
      </c>
      <c r="C4984">
        <v>24915003</v>
      </c>
      <c r="D4984" t="str">
        <f t="shared" si="154"/>
        <v>06:55:15.3</v>
      </c>
      <c r="E4984">
        <f t="shared" si="155"/>
        <v>50.201558876249997</v>
      </c>
      <c r="I4984" s="1"/>
      <c r="J4984">
        <v>21</v>
      </c>
      <c r="K4984">
        <v>51</v>
      </c>
      <c r="L4984">
        <v>30990004</v>
      </c>
    </row>
    <row r="4985" spans="1:12" x14ac:dyDescent="0.2">
      <c r="A4985">
        <v>21</v>
      </c>
      <c r="B4985">
        <v>49</v>
      </c>
      <c r="C4985">
        <v>24920003</v>
      </c>
      <c r="D4985" t="str">
        <f t="shared" si="154"/>
        <v>06:55:20.3</v>
      </c>
      <c r="E4985">
        <f t="shared" si="155"/>
        <v>50.199797643737796</v>
      </c>
      <c r="I4985" s="1"/>
      <c r="J4985">
        <v>21</v>
      </c>
      <c r="K4985">
        <v>51</v>
      </c>
      <c r="L4985">
        <v>30995004</v>
      </c>
    </row>
    <row r="4986" spans="1:12" x14ac:dyDescent="0.2">
      <c r="A4986">
        <v>21</v>
      </c>
      <c r="B4986">
        <v>49</v>
      </c>
      <c r="C4986">
        <v>24925003</v>
      </c>
      <c r="D4986" t="str">
        <f t="shared" si="154"/>
        <v>06:55:25.3</v>
      </c>
      <c r="E4986">
        <f t="shared" si="155"/>
        <v>50.198036083417968</v>
      </c>
      <c r="I4986" s="1"/>
      <c r="J4986">
        <v>21</v>
      </c>
      <c r="K4986">
        <v>51</v>
      </c>
      <c r="L4986">
        <v>31000004</v>
      </c>
    </row>
    <row r="4987" spans="1:12" x14ac:dyDescent="0.2">
      <c r="A4987">
        <v>21</v>
      </c>
      <c r="B4987">
        <v>49</v>
      </c>
      <c r="C4987">
        <v>24930003</v>
      </c>
      <c r="D4987" t="str">
        <f t="shared" si="154"/>
        <v>06:55:30.3</v>
      </c>
      <c r="E4987">
        <f t="shared" si="155"/>
        <v>50.196274195334475</v>
      </c>
      <c r="I4987" s="1"/>
      <c r="J4987">
        <v>21</v>
      </c>
      <c r="K4987">
        <v>51</v>
      </c>
      <c r="L4987">
        <v>31005004</v>
      </c>
    </row>
    <row r="4988" spans="1:12" x14ac:dyDescent="0.2">
      <c r="A4988">
        <v>21</v>
      </c>
      <c r="B4988">
        <v>49</v>
      </c>
      <c r="C4988">
        <v>24935003</v>
      </c>
      <c r="D4988" t="str">
        <f t="shared" si="154"/>
        <v>06:55:35.3</v>
      </c>
      <c r="E4988">
        <f t="shared" si="155"/>
        <v>50.194511979531249</v>
      </c>
      <c r="I4988" s="1"/>
      <c r="J4988">
        <v>21</v>
      </c>
      <c r="K4988">
        <v>51</v>
      </c>
      <c r="L4988">
        <v>31010004</v>
      </c>
    </row>
    <row r="4989" spans="1:12" x14ac:dyDescent="0.2">
      <c r="A4989">
        <v>21</v>
      </c>
      <c r="B4989">
        <v>49</v>
      </c>
      <c r="C4989">
        <v>24940003</v>
      </c>
      <c r="D4989" t="str">
        <f t="shared" si="154"/>
        <v>06:55:40.3</v>
      </c>
      <c r="E4989">
        <f t="shared" si="155"/>
        <v>50.192749436052246</v>
      </c>
      <c r="I4989" s="1"/>
      <c r="J4989">
        <v>21</v>
      </c>
      <c r="K4989">
        <v>51</v>
      </c>
      <c r="L4989">
        <v>31015004</v>
      </c>
    </row>
    <row r="4990" spans="1:12" x14ac:dyDescent="0.2">
      <c r="A4990">
        <v>21</v>
      </c>
      <c r="B4990">
        <v>49</v>
      </c>
      <c r="C4990">
        <v>24945003</v>
      </c>
      <c r="D4990" t="str">
        <f t="shared" si="154"/>
        <v>06:55:45.3</v>
      </c>
      <c r="E4990">
        <f t="shared" si="155"/>
        <v>50.190986564941404</v>
      </c>
      <c r="I4990" s="1"/>
      <c r="J4990">
        <v>21</v>
      </c>
      <c r="K4990">
        <v>51</v>
      </c>
      <c r="L4990">
        <v>31020004</v>
      </c>
    </row>
    <row r="4991" spans="1:12" x14ac:dyDescent="0.2">
      <c r="A4991">
        <v>21</v>
      </c>
      <c r="B4991">
        <v>49</v>
      </c>
      <c r="C4991">
        <v>24950003</v>
      </c>
      <c r="D4991" t="str">
        <f t="shared" si="154"/>
        <v>06:55:50.3</v>
      </c>
      <c r="E4991">
        <f t="shared" si="155"/>
        <v>50.189223366242679</v>
      </c>
      <c r="I4991" s="1"/>
      <c r="J4991">
        <v>21</v>
      </c>
      <c r="K4991">
        <v>51</v>
      </c>
      <c r="L4991">
        <v>31025004</v>
      </c>
    </row>
    <row r="4992" spans="1:12" x14ac:dyDescent="0.2">
      <c r="A4992">
        <v>21</v>
      </c>
      <c r="B4992">
        <v>49</v>
      </c>
      <c r="C4992">
        <v>24955003</v>
      </c>
      <c r="D4992" t="str">
        <f t="shared" si="154"/>
        <v>06:55:55.3</v>
      </c>
      <c r="E4992">
        <f t="shared" si="155"/>
        <v>50.187459840000002</v>
      </c>
      <c r="I4992" s="1"/>
      <c r="J4992">
        <v>21</v>
      </c>
      <c r="K4992">
        <v>51</v>
      </c>
      <c r="L4992">
        <v>31030004</v>
      </c>
    </row>
    <row r="4993" spans="1:12" x14ac:dyDescent="0.2">
      <c r="A4993">
        <v>21</v>
      </c>
      <c r="B4993">
        <v>49</v>
      </c>
      <c r="C4993">
        <v>24960003</v>
      </c>
      <c r="D4993" t="str">
        <f t="shared" si="154"/>
        <v>06:56:00.3</v>
      </c>
      <c r="E4993">
        <f t="shared" si="155"/>
        <v>50.185695986257322</v>
      </c>
      <c r="I4993" s="1"/>
      <c r="J4993">
        <v>21</v>
      </c>
      <c r="K4993">
        <v>51</v>
      </c>
      <c r="L4993">
        <v>31035004</v>
      </c>
    </row>
    <row r="4994" spans="1:12" x14ac:dyDescent="0.2">
      <c r="A4994">
        <v>21</v>
      </c>
      <c r="B4994">
        <v>49</v>
      </c>
      <c r="C4994">
        <v>24965003</v>
      </c>
      <c r="D4994" t="str">
        <f t="shared" si="154"/>
        <v>06:56:05.3</v>
      </c>
      <c r="E4994">
        <f t="shared" si="155"/>
        <v>50.183931805058592</v>
      </c>
      <c r="I4994" s="1"/>
      <c r="J4994">
        <v>21</v>
      </c>
      <c r="K4994">
        <v>51</v>
      </c>
      <c r="L4994">
        <v>31040004</v>
      </c>
    </row>
    <row r="4995" spans="1:12" x14ac:dyDescent="0.2">
      <c r="A4995">
        <v>21</v>
      </c>
      <c r="B4995">
        <v>49</v>
      </c>
      <c r="C4995">
        <v>24970003</v>
      </c>
      <c r="D4995" t="str">
        <f t="shared" ref="D4995:D5058" si="156">CONCATENATE(TEXT(INT(C4995/1000)/86400,"hh:mm:ss"),".",C4995-(INT(C4995/1000)*1000))</f>
        <v>06:56:10.3</v>
      </c>
      <c r="E4995">
        <f t="shared" ref="E4995:E5058" si="157">0.00000003*POWER(ROW(C4995)/16,3) - 0.00007*POWER(ROW(C4995)/16,2) + 0.0067*ROW(C4995)/16 +($B$2+$H$1/2)</f>
        <v>50.182167296447751</v>
      </c>
      <c r="I4995" s="1"/>
      <c r="J4995">
        <v>20</v>
      </c>
      <c r="K4995">
        <v>51</v>
      </c>
      <c r="L4995">
        <v>31045004</v>
      </c>
    </row>
    <row r="4996" spans="1:12" x14ac:dyDescent="0.2">
      <c r="A4996">
        <v>21</v>
      </c>
      <c r="B4996">
        <v>49</v>
      </c>
      <c r="C4996">
        <v>24975003</v>
      </c>
      <c r="D4996" t="str">
        <f t="shared" si="156"/>
        <v>06:56:15.3</v>
      </c>
      <c r="E4996">
        <f t="shared" si="157"/>
        <v>50.180402460468748</v>
      </c>
      <c r="I4996" s="1"/>
      <c r="J4996">
        <v>20</v>
      </c>
      <c r="K4996">
        <v>51</v>
      </c>
      <c r="L4996">
        <v>31050004</v>
      </c>
    </row>
    <row r="4997" spans="1:12" x14ac:dyDescent="0.2">
      <c r="A4997">
        <v>21</v>
      </c>
      <c r="B4997">
        <v>49</v>
      </c>
      <c r="C4997">
        <v>24980003</v>
      </c>
      <c r="D4997" t="str">
        <f t="shared" si="156"/>
        <v>06:56:20.3</v>
      </c>
      <c r="E4997">
        <f t="shared" si="157"/>
        <v>50.17863729716553</v>
      </c>
      <c r="I4997" s="1"/>
      <c r="J4997">
        <v>21</v>
      </c>
      <c r="K4997">
        <v>51</v>
      </c>
      <c r="L4997">
        <v>31055004</v>
      </c>
    </row>
    <row r="4998" spans="1:12" x14ac:dyDescent="0.2">
      <c r="A4998">
        <v>21</v>
      </c>
      <c r="B4998">
        <v>49</v>
      </c>
      <c r="C4998">
        <v>24985004</v>
      </c>
      <c r="D4998" t="str">
        <f t="shared" si="156"/>
        <v>06:56:25.4</v>
      </c>
      <c r="E4998">
        <f t="shared" si="157"/>
        <v>50.176871806582035</v>
      </c>
      <c r="I4998" s="1"/>
      <c r="J4998">
        <v>21</v>
      </c>
      <c r="K4998">
        <v>51</v>
      </c>
      <c r="L4998">
        <v>31060004</v>
      </c>
    </row>
    <row r="4999" spans="1:12" x14ac:dyDescent="0.2">
      <c r="A4999">
        <v>21</v>
      </c>
      <c r="B4999">
        <v>49</v>
      </c>
      <c r="C4999">
        <v>24990003</v>
      </c>
      <c r="D4999" t="str">
        <f t="shared" si="156"/>
        <v>06:56:30.3</v>
      </c>
      <c r="E4999">
        <f t="shared" si="157"/>
        <v>50.175105988762205</v>
      </c>
      <c r="I4999" s="1"/>
      <c r="J4999">
        <v>21</v>
      </c>
      <c r="K4999">
        <v>51</v>
      </c>
      <c r="L4999">
        <v>31065004</v>
      </c>
    </row>
    <row r="5000" spans="1:12" x14ac:dyDescent="0.2">
      <c r="A5000">
        <v>21</v>
      </c>
      <c r="B5000">
        <v>49</v>
      </c>
      <c r="C5000">
        <v>24995003</v>
      </c>
      <c r="D5000" t="str">
        <f t="shared" si="156"/>
        <v>06:56:35.3</v>
      </c>
      <c r="E5000">
        <f t="shared" si="157"/>
        <v>50.17333984375</v>
      </c>
      <c r="I5000" s="1"/>
      <c r="J5000">
        <v>21</v>
      </c>
      <c r="K5000">
        <v>51</v>
      </c>
      <c r="L5000">
        <v>31070004</v>
      </c>
    </row>
    <row r="5001" spans="1:12" x14ac:dyDescent="0.2">
      <c r="A5001">
        <v>21</v>
      </c>
      <c r="B5001">
        <v>49</v>
      </c>
      <c r="C5001">
        <v>25000003</v>
      </c>
      <c r="D5001" t="str">
        <f t="shared" si="156"/>
        <v>06:56:40.3</v>
      </c>
      <c r="E5001">
        <f t="shared" si="157"/>
        <v>50.171573371589353</v>
      </c>
      <c r="I5001" s="1"/>
      <c r="J5001">
        <v>21</v>
      </c>
      <c r="K5001">
        <v>51</v>
      </c>
      <c r="L5001">
        <v>31075004</v>
      </c>
    </row>
    <row r="5002" spans="1:12" x14ac:dyDescent="0.2">
      <c r="A5002">
        <v>21</v>
      </c>
      <c r="B5002">
        <v>49</v>
      </c>
      <c r="C5002">
        <v>25005003</v>
      </c>
      <c r="D5002" t="str">
        <f t="shared" si="156"/>
        <v>06:56:45.3</v>
      </c>
      <c r="E5002">
        <f t="shared" si="157"/>
        <v>50.169806572324219</v>
      </c>
      <c r="I5002" s="1"/>
      <c r="J5002">
        <v>21</v>
      </c>
      <c r="K5002">
        <v>51</v>
      </c>
      <c r="L5002">
        <v>31080004</v>
      </c>
    </row>
    <row r="5003" spans="1:12" x14ac:dyDescent="0.2">
      <c r="A5003">
        <v>21</v>
      </c>
      <c r="B5003">
        <v>49</v>
      </c>
      <c r="C5003">
        <v>25010003</v>
      </c>
      <c r="D5003" t="str">
        <f t="shared" si="156"/>
        <v>06:56:50.3</v>
      </c>
      <c r="E5003">
        <f t="shared" si="157"/>
        <v>50.168039445998538</v>
      </c>
      <c r="I5003" s="1"/>
      <c r="J5003">
        <v>21</v>
      </c>
      <c r="K5003">
        <v>51</v>
      </c>
      <c r="L5003">
        <v>31085004</v>
      </c>
    </row>
    <row r="5004" spans="1:12" x14ac:dyDescent="0.2">
      <c r="A5004">
        <v>21</v>
      </c>
      <c r="B5004">
        <v>49</v>
      </c>
      <c r="C5004">
        <v>25015003</v>
      </c>
      <c r="D5004" t="str">
        <f t="shared" si="156"/>
        <v>06:56:55.3</v>
      </c>
      <c r="E5004">
        <f t="shared" si="157"/>
        <v>50.166271992656249</v>
      </c>
      <c r="I5004" s="1"/>
      <c r="J5004">
        <v>21</v>
      </c>
      <c r="K5004">
        <v>51</v>
      </c>
      <c r="L5004">
        <v>31090004</v>
      </c>
    </row>
    <row r="5005" spans="1:12" x14ac:dyDescent="0.2">
      <c r="A5005">
        <v>21</v>
      </c>
      <c r="B5005">
        <v>49</v>
      </c>
      <c r="C5005">
        <v>25020003</v>
      </c>
      <c r="D5005" t="str">
        <f t="shared" si="156"/>
        <v>06:57:00.3</v>
      </c>
      <c r="E5005">
        <f t="shared" si="157"/>
        <v>50.164504212341306</v>
      </c>
      <c r="I5005" s="1"/>
      <c r="J5005">
        <v>21</v>
      </c>
      <c r="K5005">
        <v>51</v>
      </c>
      <c r="L5005">
        <v>31095004</v>
      </c>
    </row>
    <row r="5006" spans="1:12" x14ac:dyDescent="0.2">
      <c r="A5006">
        <v>21</v>
      </c>
      <c r="B5006">
        <v>49</v>
      </c>
      <c r="C5006">
        <v>25025003</v>
      </c>
      <c r="D5006" t="str">
        <f t="shared" si="156"/>
        <v>06:57:05.3</v>
      </c>
      <c r="E5006">
        <f t="shared" si="157"/>
        <v>50.162736105097657</v>
      </c>
      <c r="I5006" s="1"/>
      <c r="J5006">
        <v>21</v>
      </c>
      <c r="K5006">
        <v>51</v>
      </c>
      <c r="L5006">
        <v>31100004</v>
      </c>
    </row>
    <row r="5007" spans="1:12" x14ac:dyDescent="0.2">
      <c r="A5007">
        <v>21</v>
      </c>
      <c r="B5007">
        <v>49</v>
      </c>
      <c r="C5007">
        <v>25030003</v>
      </c>
      <c r="D5007" t="str">
        <f t="shared" si="156"/>
        <v>06:57:10.3</v>
      </c>
      <c r="E5007">
        <f t="shared" si="157"/>
        <v>50.160967670969242</v>
      </c>
      <c r="I5007" s="1"/>
      <c r="J5007">
        <v>21</v>
      </c>
      <c r="K5007">
        <v>51</v>
      </c>
      <c r="L5007">
        <v>31105004</v>
      </c>
    </row>
    <row r="5008" spans="1:12" x14ac:dyDescent="0.2">
      <c r="A5008">
        <v>21</v>
      </c>
      <c r="B5008">
        <v>49</v>
      </c>
      <c r="C5008">
        <v>25035003</v>
      </c>
      <c r="D5008" t="str">
        <f t="shared" si="156"/>
        <v>06:57:15.3</v>
      </c>
      <c r="E5008">
        <f t="shared" si="157"/>
        <v>50.159198910000001</v>
      </c>
      <c r="I5008" s="1"/>
      <c r="J5008">
        <v>21</v>
      </c>
      <c r="K5008">
        <v>51</v>
      </c>
      <c r="L5008">
        <v>31110004</v>
      </c>
    </row>
    <row r="5009" spans="1:12" x14ac:dyDescent="0.2">
      <c r="A5009">
        <v>21</v>
      </c>
      <c r="B5009">
        <v>49</v>
      </c>
      <c r="C5009">
        <v>25040003</v>
      </c>
      <c r="D5009" t="str">
        <f t="shared" si="156"/>
        <v>06:57:20.3</v>
      </c>
      <c r="E5009">
        <f t="shared" si="157"/>
        <v>50.157429822233887</v>
      </c>
      <c r="I5009" s="1"/>
      <c r="J5009">
        <v>21</v>
      </c>
      <c r="K5009">
        <v>51</v>
      </c>
      <c r="L5009">
        <v>31115004</v>
      </c>
    </row>
    <row r="5010" spans="1:12" x14ac:dyDescent="0.2">
      <c r="A5010">
        <v>21</v>
      </c>
      <c r="B5010">
        <v>49</v>
      </c>
      <c r="C5010">
        <v>25045003</v>
      </c>
      <c r="D5010" t="str">
        <f t="shared" si="156"/>
        <v>06:57:25.3</v>
      </c>
      <c r="E5010">
        <f t="shared" si="157"/>
        <v>50.155660407714848</v>
      </c>
      <c r="I5010" s="1"/>
      <c r="J5010">
        <v>21</v>
      </c>
      <c r="K5010">
        <v>51</v>
      </c>
      <c r="L5010">
        <v>31120004</v>
      </c>
    </row>
    <row r="5011" spans="1:12" x14ac:dyDescent="0.2">
      <c r="A5011">
        <v>21</v>
      </c>
      <c r="B5011">
        <v>49</v>
      </c>
      <c r="C5011">
        <v>25050003</v>
      </c>
      <c r="D5011" t="str">
        <f t="shared" si="156"/>
        <v>06:57:30.3</v>
      </c>
      <c r="E5011">
        <f t="shared" si="157"/>
        <v>50.153890666486816</v>
      </c>
      <c r="I5011" s="1"/>
      <c r="J5011">
        <v>21</v>
      </c>
      <c r="K5011">
        <v>51</v>
      </c>
      <c r="L5011">
        <v>31125004</v>
      </c>
    </row>
    <row r="5012" spans="1:12" x14ac:dyDescent="0.2">
      <c r="A5012">
        <v>21</v>
      </c>
      <c r="B5012">
        <v>49</v>
      </c>
      <c r="C5012">
        <v>25055003</v>
      </c>
      <c r="D5012" t="str">
        <f t="shared" si="156"/>
        <v>06:57:35.3</v>
      </c>
      <c r="E5012">
        <f t="shared" si="157"/>
        <v>50.152120598593754</v>
      </c>
      <c r="I5012" s="1"/>
      <c r="J5012">
        <v>21</v>
      </c>
      <c r="K5012">
        <v>51</v>
      </c>
      <c r="L5012">
        <v>31130004</v>
      </c>
    </row>
    <row r="5013" spans="1:12" x14ac:dyDescent="0.2">
      <c r="A5013">
        <v>21</v>
      </c>
      <c r="B5013">
        <v>49</v>
      </c>
      <c r="C5013">
        <v>25060003</v>
      </c>
      <c r="D5013" t="str">
        <f t="shared" si="156"/>
        <v>06:57:40.3</v>
      </c>
      <c r="E5013">
        <f t="shared" si="157"/>
        <v>50.150350204079594</v>
      </c>
      <c r="I5013" s="1"/>
      <c r="J5013">
        <v>21</v>
      </c>
      <c r="K5013">
        <v>51</v>
      </c>
      <c r="L5013">
        <v>31135004</v>
      </c>
    </row>
    <row r="5014" spans="1:12" x14ac:dyDescent="0.2">
      <c r="A5014">
        <v>21</v>
      </c>
      <c r="B5014">
        <v>49</v>
      </c>
      <c r="C5014">
        <v>25065004</v>
      </c>
      <c r="D5014" t="str">
        <f t="shared" si="156"/>
        <v>06:57:45.4</v>
      </c>
      <c r="E5014">
        <f t="shared" si="157"/>
        <v>50.148579482988282</v>
      </c>
      <c r="I5014" s="1"/>
      <c r="J5014">
        <v>21</v>
      </c>
      <c r="K5014">
        <v>51</v>
      </c>
      <c r="L5014">
        <v>31140004</v>
      </c>
    </row>
    <row r="5015" spans="1:12" x14ac:dyDescent="0.2">
      <c r="A5015">
        <v>21</v>
      </c>
      <c r="B5015">
        <v>49</v>
      </c>
      <c r="C5015">
        <v>25070003</v>
      </c>
      <c r="D5015" t="str">
        <f t="shared" si="156"/>
        <v>06:57:50.3</v>
      </c>
      <c r="E5015">
        <f t="shared" si="157"/>
        <v>50.146808435363774</v>
      </c>
      <c r="I5015" s="1"/>
      <c r="J5015">
        <v>21</v>
      </c>
      <c r="K5015">
        <v>51</v>
      </c>
      <c r="L5015">
        <v>31145004</v>
      </c>
    </row>
    <row r="5016" spans="1:12" x14ac:dyDescent="0.2">
      <c r="A5016">
        <v>21</v>
      </c>
      <c r="B5016">
        <v>49</v>
      </c>
      <c r="C5016">
        <v>25075003</v>
      </c>
      <c r="D5016" t="str">
        <f t="shared" si="156"/>
        <v>06:57:55.3</v>
      </c>
      <c r="E5016">
        <f t="shared" si="157"/>
        <v>50.145037061250001</v>
      </c>
      <c r="I5016" s="1"/>
      <c r="J5016">
        <v>21</v>
      </c>
      <c r="K5016">
        <v>51</v>
      </c>
      <c r="L5016">
        <v>31150004</v>
      </c>
    </row>
    <row r="5017" spans="1:12" x14ac:dyDescent="0.2">
      <c r="A5017">
        <v>21</v>
      </c>
      <c r="B5017">
        <v>49</v>
      </c>
      <c r="C5017">
        <v>25080003</v>
      </c>
      <c r="D5017" t="str">
        <f t="shared" si="156"/>
        <v>06:58:00.3</v>
      </c>
      <c r="E5017">
        <f t="shared" si="157"/>
        <v>50.143265360690918</v>
      </c>
      <c r="I5017" s="1"/>
      <c r="J5017">
        <v>21</v>
      </c>
      <c r="K5017">
        <v>51</v>
      </c>
      <c r="L5017">
        <v>31155004</v>
      </c>
    </row>
    <row r="5018" spans="1:12" x14ac:dyDescent="0.2">
      <c r="A5018">
        <v>21</v>
      </c>
      <c r="B5018">
        <v>49</v>
      </c>
      <c r="C5018">
        <v>25085003</v>
      </c>
      <c r="D5018" t="str">
        <f t="shared" si="156"/>
        <v>06:58:05.3</v>
      </c>
      <c r="E5018">
        <f t="shared" si="157"/>
        <v>50.141493333730466</v>
      </c>
      <c r="I5018" s="1"/>
      <c r="J5018">
        <v>21</v>
      </c>
      <c r="K5018">
        <v>51</v>
      </c>
      <c r="L5018">
        <v>31160004</v>
      </c>
    </row>
    <row r="5019" spans="1:12" x14ac:dyDescent="0.2">
      <c r="A5019">
        <v>21</v>
      </c>
      <c r="B5019">
        <v>49</v>
      </c>
      <c r="C5019">
        <v>25090003</v>
      </c>
      <c r="D5019" t="str">
        <f t="shared" si="156"/>
        <v>06:58:10.3</v>
      </c>
      <c r="E5019">
        <f t="shared" si="157"/>
        <v>50.139720980412598</v>
      </c>
      <c r="I5019" s="1"/>
      <c r="J5019">
        <v>21</v>
      </c>
      <c r="K5019">
        <v>51</v>
      </c>
      <c r="L5019">
        <v>31165004</v>
      </c>
    </row>
    <row r="5020" spans="1:12" x14ac:dyDescent="0.2">
      <c r="A5020">
        <v>21</v>
      </c>
      <c r="B5020">
        <v>49</v>
      </c>
      <c r="C5020">
        <v>25095003</v>
      </c>
      <c r="D5020" t="str">
        <f t="shared" si="156"/>
        <v>06:58:15.3</v>
      </c>
      <c r="E5020">
        <f t="shared" si="157"/>
        <v>50.137948300781254</v>
      </c>
      <c r="I5020" s="1"/>
      <c r="J5020">
        <v>21</v>
      </c>
      <c r="K5020">
        <v>51</v>
      </c>
      <c r="L5020">
        <v>31170004</v>
      </c>
    </row>
    <row r="5021" spans="1:12" x14ac:dyDescent="0.2">
      <c r="A5021">
        <v>21</v>
      </c>
      <c r="B5021">
        <v>49</v>
      </c>
      <c r="C5021">
        <v>25100003</v>
      </c>
      <c r="D5021" t="str">
        <f t="shared" si="156"/>
        <v>06:58:20.3</v>
      </c>
      <c r="E5021">
        <f t="shared" si="157"/>
        <v>50.136175294880374</v>
      </c>
      <c r="I5021" s="1"/>
      <c r="J5021">
        <v>21</v>
      </c>
      <c r="K5021">
        <v>51</v>
      </c>
      <c r="L5021">
        <v>31175004</v>
      </c>
    </row>
    <row r="5022" spans="1:12" x14ac:dyDescent="0.2">
      <c r="A5022">
        <v>21</v>
      </c>
      <c r="B5022">
        <v>49</v>
      </c>
      <c r="C5022">
        <v>25105003</v>
      </c>
      <c r="D5022" t="str">
        <f t="shared" si="156"/>
        <v>06:58:25.3</v>
      </c>
      <c r="E5022">
        <f t="shared" si="157"/>
        <v>50.134401962753905</v>
      </c>
      <c r="I5022" s="1"/>
      <c r="J5022">
        <v>21</v>
      </c>
      <c r="K5022">
        <v>51</v>
      </c>
      <c r="L5022">
        <v>31180004</v>
      </c>
    </row>
    <row r="5023" spans="1:12" x14ac:dyDescent="0.2">
      <c r="A5023">
        <v>21</v>
      </c>
      <c r="B5023">
        <v>49</v>
      </c>
      <c r="C5023">
        <v>25110003</v>
      </c>
      <c r="D5023" t="str">
        <f t="shared" si="156"/>
        <v>06:58:30.3</v>
      </c>
      <c r="E5023">
        <f t="shared" si="157"/>
        <v>50.132628304445802</v>
      </c>
      <c r="I5023" s="1"/>
      <c r="J5023">
        <v>21</v>
      </c>
      <c r="K5023">
        <v>51</v>
      </c>
      <c r="L5023">
        <v>31185004</v>
      </c>
    </row>
    <row r="5024" spans="1:12" x14ac:dyDescent="0.2">
      <c r="A5024">
        <v>21</v>
      </c>
      <c r="B5024">
        <v>49</v>
      </c>
      <c r="C5024">
        <v>25115003</v>
      </c>
      <c r="D5024" t="str">
        <f t="shared" si="156"/>
        <v>06:58:35.3</v>
      </c>
      <c r="E5024">
        <f t="shared" si="157"/>
        <v>50.130854319999997</v>
      </c>
      <c r="I5024" s="1"/>
      <c r="J5024">
        <v>21</v>
      </c>
      <c r="K5024">
        <v>51</v>
      </c>
      <c r="L5024">
        <v>31190004</v>
      </c>
    </row>
    <row r="5025" spans="1:12" x14ac:dyDescent="0.2">
      <c r="A5025">
        <v>21</v>
      </c>
      <c r="B5025">
        <v>49</v>
      </c>
      <c r="C5025">
        <v>25120003</v>
      </c>
      <c r="D5025" t="str">
        <f t="shared" si="156"/>
        <v>06:58:40.3</v>
      </c>
      <c r="E5025">
        <f t="shared" si="157"/>
        <v>50.129080009460452</v>
      </c>
      <c r="I5025" s="1"/>
      <c r="J5025">
        <v>21</v>
      </c>
      <c r="K5025">
        <v>51</v>
      </c>
      <c r="L5025">
        <v>31195004</v>
      </c>
    </row>
    <row r="5026" spans="1:12" x14ac:dyDescent="0.2">
      <c r="A5026">
        <v>21</v>
      </c>
      <c r="B5026">
        <v>49</v>
      </c>
      <c r="C5026">
        <v>25125003</v>
      </c>
      <c r="D5026" t="str">
        <f t="shared" si="156"/>
        <v>06:58:45.3</v>
      </c>
      <c r="E5026">
        <f t="shared" si="157"/>
        <v>50.127305372871092</v>
      </c>
      <c r="I5026" s="1"/>
      <c r="J5026">
        <v>21</v>
      </c>
      <c r="K5026">
        <v>51</v>
      </c>
      <c r="L5026">
        <v>31200004</v>
      </c>
    </row>
    <row r="5027" spans="1:12" x14ac:dyDescent="0.2">
      <c r="A5027">
        <v>21</v>
      </c>
      <c r="B5027">
        <v>49</v>
      </c>
      <c r="C5027">
        <v>25130003</v>
      </c>
      <c r="D5027" t="str">
        <f t="shared" si="156"/>
        <v>06:58:50.3</v>
      </c>
      <c r="E5027">
        <f t="shared" si="157"/>
        <v>50.125530410275879</v>
      </c>
      <c r="I5027" s="1"/>
      <c r="J5027">
        <v>21</v>
      </c>
      <c r="K5027">
        <v>51</v>
      </c>
      <c r="L5027">
        <v>31205004</v>
      </c>
    </row>
    <row r="5028" spans="1:12" x14ac:dyDescent="0.2">
      <c r="A5028">
        <v>21</v>
      </c>
      <c r="B5028">
        <v>49</v>
      </c>
      <c r="C5028">
        <v>25135003</v>
      </c>
      <c r="D5028" t="str">
        <f t="shared" si="156"/>
        <v>06:58:55.3</v>
      </c>
      <c r="E5028">
        <f t="shared" si="157"/>
        <v>50.123755121718752</v>
      </c>
      <c r="I5028" s="1"/>
      <c r="J5028">
        <v>21</v>
      </c>
      <c r="K5028">
        <v>51</v>
      </c>
      <c r="L5028">
        <v>31210004</v>
      </c>
    </row>
    <row r="5029" spans="1:12" x14ac:dyDescent="0.2">
      <c r="A5029">
        <v>21</v>
      </c>
      <c r="B5029">
        <v>49</v>
      </c>
      <c r="C5029">
        <v>25140003</v>
      </c>
      <c r="D5029" t="str">
        <f t="shared" si="156"/>
        <v>06:59:00.3</v>
      </c>
      <c r="E5029">
        <f t="shared" si="157"/>
        <v>50.121979507243651</v>
      </c>
      <c r="I5029" s="1"/>
      <c r="J5029">
        <v>21</v>
      </c>
      <c r="K5029">
        <v>51</v>
      </c>
      <c r="L5029">
        <v>31215004</v>
      </c>
    </row>
    <row r="5030" spans="1:12" x14ac:dyDescent="0.2">
      <c r="A5030">
        <v>21</v>
      </c>
      <c r="B5030">
        <v>49</v>
      </c>
      <c r="C5030">
        <v>25145004</v>
      </c>
      <c r="D5030" t="str">
        <f t="shared" si="156"/>
        <v>06:59:05.4</v>
      </c>
      <c r="E5030">
        <f t="shared" si="157"/>
        <v>50.120203566894531</v>
      </c>
      <c r="I5030" s="1"/>
      <c r="J5030">
        <v>21</v>
      </c>
      <c r="K5030">
        <v>51</v>
      </c>
      <c r="L5030">
        <v>31220004</v>
      </c>
    </row>
    <row r="5031" spans="1:12" x14ac:dyDescent="0.2">
      <c r="A5031">
        <v>21</v>
      </c>
      <c r="B5031">
        <v>49</v>
      </c>
      <c r="C5031">
        <v>25150003</v>
      </c>
      <c r="D5031" t="str">
        <f t="shared" si="156"/>
        <v>06:59:10.3</v>
      </c>
      <c r="E5031">
        <f t="shared" si="157"/>
        <v>50.118427300715332</v>
      </c>
      <c r="I5031" s="1"/>
      <c r="J5031">
        <v>21</v>
      </c>
      <c r="K5031">
        <v>51</v>
      </c>
      <c r="L5031">
        <v>31225004</v>
      </c>
    </row>
    <row r="5032" spans="1:12" x14ac:dyDescent="0.2">
      <c r="A5032">
        <v>21</v>
      </c>
      <c r="B5032">
        <v>49</v>
      </c>
      <c r="C5032">
        <v>25155003</v>
      </c>
      <c r="D5032" t="str">
        <f t="shared" si="156"/>
        <v>06:59:15.3</v>
      </c>
      <c r="E5032">
        <f t="shared" si="157"/>
        <v>50.116650708750001</v>
      </c>
      <c r="I5032" s="1"/>
      <c r="J5032">
        <v>21</v>
      </c>
      <c r="K5032">
        <v>51</v>
      </c>
      <c r="L5032">
        <v>31230004</v>
      </c>
    </row>
    <row r="5033" spans="1:12" x14ac:dyDescent="0.2">
      <c r="A5033">
        <v>21</v>
      </c>
      <c r="B5033">
        <v>49</v>
      </c>
      <c r="C5033">
        <v>25160003</v>
      </c>
      <c r="D5033" t="str">
        <f t="shared" si="156"/>
        <v>06:59:20.3</v>
      </c>
      <c r="E5033">
        <f t="shared" si="157"/>
        <v>50.114873791042484</v>
      </c>
      <c r="I5033" s="1"/>
      <c r="J5033">
        <v>21</v>
      </c>
      <c r="K5033">
        <v>51</v>
      </c>
      <c r="L5033">
        <v>31235004</v>
      </c>
    </row>
    <row r="5034" spans="1:12" x14ac:dyDescent="0.2">
      <c r="A5034">
        <v>21</v>
      </c>
      <c r="B5034">
        <v>49</v>
      </c>
      <c r="C5034">
        <v>25165003</v>
      </c>
      <c r="D5034" t="str">
        <f t="shared" si="156"/>
        <v>06:59:25.3</v>
      </c>
      <c r="E5034">
        <f t="shared" si="157"/>
        <v>50.113096547636722</v>
      </c>
      <c r="I5034" s="1"/>
      <c r="J5034">
        <v>21</v>
      </c>
      <c r="K5034">
        <v>51</v>
      </c>
      <c r="L5034">
        <v>31240004</v>
      </c>
    </row>
    <row r="5035" spans="1:12" x14ac:dyDescent="0.2">
      <c r="A5035">
        <v>21</v>
      </c>
      <c r="B5035">
        <v>49</v>
      </c>
      <c r="C5035">
        <v>25170003</v>
      </c>
      <c r="D5035" t="str">
        <f t="shared" si="156"/>
        <v>06:59:30.3</v>
      </c>
      <c r="E5035">
        <f t="shared" si="157"/>
        <v>50.111318978576662</v>
      </c>
      <c r="I5035" s="1"/>
      <c r="J5035">
        <v>21</v>
      </c>
      <c r="K5035">
        <v>51</v>
      </c>
      <c r="L5035">
        <v>31245004</v>
      </c>
    </row>
    <row r="5036" spans="1:12" x14ac:dyDescent="0.2">
      <c r="A5036">
        <v>21</v>
      </c>
      <c r="B5036">
        <v>49</v>
      </c>
      <c r="C5036">
        <v>25175003</v>
      </c>
      <c r="D5036" t="str">
        <f t="shared" si="156"/>
        <v>06:59:35.3</v>
      </c>
      <c r="E5036">
        <f t="shared" si="157"/>
        <v>50.109541083906251</v>
      </c>
      <c r="I5036" s="1"/>
      <c r="J5036">
        <v>21</v>
      </c>
      <c r="K5036">
        <v>51</v>
      </c>
      <c r="L5036">
        <v>31250004</v>
      </c>
    </row>
    <row r="5037" spans="1:12" x14ac:dyDescent="0.2">
      <c r="A5037">
        <v>21</v>
      </c>
      <c r="B5037">
        <v>49</v>
      </c>
      <c r="C5037">
        <v>25180003</v>
      </c>
      <c r="D5037" t="str">
        <f t="shared" si="156"/>
        <v>06:59:40.3</v>
      </c>
      <c r="E5037">
        <f t="shared" si="157"/>
        <v>50.107762863669436</v>
      </c>
      <c r="I5037" s="1"/>
      <c r="J5037">
        <v>21</v>
      </c>
      <c r="K5037">
        <v>51</v>
      </c>
      <c r="L5037">
        <v>31255004</v>
      </c>
    </row>
    <row r="5038" spans="1:12" x14ac:dyDescent="0.2">
      <c r="A5038">
        <v>21</v>
      </c>
      <c r="B5038">
        <v>49</v>
      </c>
      <c r="C5038">
        <v>25185003</v>
      </c>
      <c r="D5038" t="str">
        <f t="shared" si="156"/>
        <v>06:59:45.3</v>
      </c>
      <c r="E5038">
        <f t="shared" si="157"/>
        <v>50.105984317910156</v>
      </c>
      <c r="I5038" s="1"/>
      <c r="J5038">
        <v>21</v>
      </c>
      <c r="K5038">
        <v>51</v>
      </c>
      <c r="L5038">
        <v>31260004</v>
      </c>
    </row>
    <row r="5039" spans="1:12" x14ac:dyDescent="0.2">
      <c r="A5039">
        <v>21</v>
      </c>
      <c r="B5039">
        <v>49</v>
      </c>
      <c r="C5039">
        <v>25190003</v>
      </c>
      <c r="D5039" t="str">
        <f t="shared" si="156"/>
        <v>06:59:50.3</v>
      </c>
      <c r="E5039">
        <f t="shared" si="157"/>
        <v>50.104205446672367</v>
      </c>
      <c r="I5039" s="1"/>
      <c r="J5039">
        <v>21</v>
      </c>
      <c r="K5039">
        <v>51</v>
      </c>
      <c r="L5039">
        <v>31265004</v>
      </c>
    </row>
    <row r="5040" spans="1:12" x14ac:dyDescent="0.2">
      <c r="A5040">
        <v>21</v>
      </c>
      <c r="B5040">
        <v>49</v>
      </c>
      <c r="C5040">
        <v>25195003</v>
      </c>
      <c r="D5040" t="str">
        <f t="shared" si="156"/>
        <v>06:59:55.3</v>
      </c>
      <c r="E5040">
        <f t="shared" si="157"/>
        <v>50.102426250000001</v>
      </c>
      <c r="I5040" s="1"/>
      <c r="J5040">
        <v>21</v>
      </c>
      <c r="K5040">
        <v>51</v>
      </c>
      <c r="L5040">
        <v>31270004</v>
      </c>
    </row>
    <row r="5041" spans="1:12" x14ac:dyDescent="0.2">
      <c r="A5041">
        <v>21</v>
      </c>
      <c r="B5041">
        <v>49</v>
      </c>
      <c r="C5041">
        <v>25200003</v>
      </c>
      <c r="D5041" t="str">
        <f t="shared" si="156"/>
        <v>07:00:00.3</v>
      </c>
      <c r="E5041">
        <f t="shared" si="157"/>
        <v>50.100646727937011</v>
      </c>
      <c r="I5041" s="1"/>
      <c r="J5041">
        <v>21</v>
      </c>
      <c r="K5041">
        <v>51</v>
      </c>
      <c r="L5041">
        <v>31275004</v>
      </c>
    </row>
    <row r="5042" spans="1:12" x14ac:dyDescent="0.2">
      <c r="A5042">
        <v>21</v>
      </c>
      <c r="B5042">
        <v>49</v>
      </c>
      <c r="C5042">
        <v>25205003</v>
      </c>
      <c r="D5042" t="str">
        <f t="shared" si="156"/>
        <v>07:00:05.3</v>
      </c>
      <c r="E5042">
        <f t="shared" si="157"/>
        <v>50.098866880527346</v>
      </c>
      <c r="I5042" s="1"/>
      <c r="J5042">
        <v>21</v>
      </c>
      <c r="K5042">
        <v>51</v>
      </c>
      <c r="L5042">
        <v>31280004</v>
      </c>
    </row>
    <row r="5043" spans="1:12" x14ac:dyDescent="0.2">
      <c r="A5043">
        <v>21</v>
      </c>
      <c r="B5043">
        <v>49</v>
      </c>
      <c r="C5043">
        <v>25210003</v>
      </c>
      <c r="D5043" t="str">
        <f t="shared" si="156"/>
        <v>07:00:10.3</v>
      </c>
      <c r="E5043">
        <f t="shared" si="157"/>
        <v>50.097086707814938</v>
      </c>
      <c r="I5043" s="1"/>
      <c r="J5043">
        <v>21</v>
      </c>
      <c r="K5043">
        <v>51</v>
      </c>
      <c r="L5043">
        <v>31285004</v>
      </c>
    </row>
    <row r="5044" spans="1:12" x14ac:dyDescent="0.2">
      <c r="A5044">
        <v>21</v>
      </c>
      <c r="B5044">
        <v>49</v>
      </c>
      <c r="C5044">
        <v>25215003</v>
      </c>
      <c r="D5044" t="str">
        <f t="shared" si="156"/>
        <v>07:00:15.3</v>
      </c>
      <c r="E5044">
        <f t="shared" si="157"/>
        <v>50.095306209843748</v>
      </c>
      <c r="I5044" s="1"/>
      <c r="J5044">
        <v>20</v>
      </c>
      <c r="K5044">
        <v>51</v>
      </c>
      <c r="L5044">
        <v>31290004</v>
      </c>
    </row>
    <row r="5045" spans="1:12" x14ac:dyDescent="0.2">
      <c r="A5045">
        <v>21</v>
      </c>
      <c r="B5045">
        <v>49</v>
      </c>
      <c r="C5045">
        <v>25220003</v>
      </c>
      <c r="D5045" t="str">
        <f t="shared" si="156"/>
        <v>07:00:20.3</v>
      </c>
      <c r="E5045">
        <f t="shared" si="157"/>
        <v>50.093525386657717</v>
      </c>
      <c r="I5045" s="1"/>
      <c r="J5045">
        <v>21</v>
      </c>
      <c r="K5045">
        <v>51</v>
      </c>
      <c r="L5045">
        <v>31295004</v>
      </c>
    </row>
    <row r="5046" spans="1:12" x14ac:dyDescent="0.2">
      <c r="A5046">
        <v>21</v>
      </c>
      <c r="B5046">
        <v>49</v>
      </c>
      <c r="C5046">
        <v>25225004</v>
      </c>
      <c r="D5046" t="str">
        <f t="shared" si="156"/>
        <v>07:00:25.4</v>
      </c>
      <c r="E5046">
        <f t="shared" si="157"/>
        <v>50.091744238300784</v>
      </c>
      <c r="I5046" s="1"/>
      <c r="J5046">
        <v>21</v>
      </c>
      <c r="K5046">
        <v>51</v>
      </c>
      <c r="L5046">
        <v>31300004</v>
      </c>
    </row>
    <row r="5047" spans="1:12" x14ac:dyDescent="0.2">
      <c r="A5047">
        <v>21</v>
      </c>
      <c r="B5047">
        <v>49</v>
      </c>
      <c r="C5047">
        <v>25230003</v>
      </c>
      <c r="D5047" t="str">
        <f t="shared" si="156"/>
        <v>07:00:30.3</v>
      </c>
      <c r="E5047">
        <f t="shared" si="157"/>
        <v>50.089962764816896</v>
      </c>
      <c r="I5047" s="1"/>
      <c r="J5047">
        <v>21</v>
      </c>
      <c r="K5047">
        <v>51</v>
      </c>
      <c r="L5047">
        <v>31305004</v>
      </c>
    </row>
    <row r="5048" spans="1:12" x14ac:dyDescent="0.2">
      <c r="A5048">
        <v>21</v>
      </c>
      <c r="B5048">
        <v>49</v>
      </c>
      <c r="C5048">
        <v>25235003</v>
      </c>
      <c r="D5048" t="str">
        <f t="shared" si="156"/>
        <v>07:00:35.3</v>
      </c>
      <c r="E5048">
        <f t="shared" si="157"/>
        <v>50.08818096625</v>
      </c>
      <c r="I5048" s="1"/>
      <c r="J5048">
        <v>21</v>
      </c>
      <c r="K5048">
        <v>51</v>
      </c>
      <c r="L5048">
        <v>31310004</v>
      </c>
    </row>
    <row r="5049" spans="1:12" x14ac:dyDescent="0.2">
      <c r="A5049">
        <v>21</v>
      </c>
      <c r="B5049">
        <v>49</v>
      </c>
      <c r="C5049">
        <v>25240003</v>
      </c>
      <c r="D5049" t="str">
        <f t="shared" si="156"/>
        <v>07:00:40.3</v>
      </c>
      <c r="E5049">
        <f t="shared" si="157"/>
        <v>50.086398842644044</v>
      </c>
      <c r="I5049" s="1"/>
      <c r="J5049">
        <v>21</v>
      </c>
      <c r="K5049">
        <v>51</v>
      </c>
      <c r="L5049">
        <v>31315004</v>
      </c>
    </row>
    <row r="5050" spans="1:12" x14ac:dyDescent="0.2">
      <c r="A5050">
        <v>21</v>
      </c>
      <c r="B5050">
        <v>49</v>
      </c>
      <c r="C5050">
        <v>25245003</v>
      </c>
      <c r="D5050" t="str">
        <f t="shared" si="156"/>
        <v>07:00:45.3</v>
      </c>
      <c r="E5050">
        <f t="shared" si="157"/>
        <v>50.084616394042968</v>
      </c>
      <c r="I5050" s="1"/>
      <c r="J5050">
        <v>21</v>
      </c>
      <c r="K5050">
        <v>51</v>
      </c>
      <c r="L5050">
        <v>31320004</v>
      </c>
    </row>
    <row r="5051" spans="1:12" x14ac:dyDescent="0.2">
      <c r="A5051">
        <v>21</v>
      </c>
      <c r="B5051">
        <v>49</v>
      </c>
      <c r="C5051">
        <v>25250003</v>
      </c>
      <c r="D5051" t="str">
        <f t="shared" si="156"/>
        <v>07:00:50.3</v>
      </c>
      <c r="E5051">
        <f t="shared" si="157"/>
        <v>50.082833620490725</v>
      </c>
      <c r="I5051" s="1"/>
      <c r="J5051">
        <v>21</v>
      </c>
      <c r="K5051">
        <v>51</v>
      </c>
      <c r="L5051">
        <v>31325004</v>
      </c>
    </row>
    <row r="5052" spans="1:12" x14ac:dyDescent="0.2">
      <c r="A5052">
        <v>21</v>
      </c>
      <c r="B5052">
        <v>49</v>
      </c>
      <c r="C5052">
        <v>25255003</v>
      </c>
      <c r="D5052" t="str">
        <f t="shared" si="156"/>
        <v>07:00:55.3</v>
      </c>
      <c r="E5052">
        <f t="shared" si="157"/>
        <v>50.081050522031248</v>
      </c>
      <c r="I5052" s="1"/>
      <c r="J5052">
        <v>21</v>
      </c>
      <c r="K5052">
        <v>51</v>
      </c>
      <c r="L5052">
        <v>31330004</v>
      </c>
    </row>
    <row r="5053" spans="1:12" x14ac:dyDescent="0.2">
      <c r="A5053">
        <v>21</v>
      </c>
      <c r="B5053">
        <v>49</v>
      </c>
      <c r="C5053">
        <v>25260003</v>
      </c>
      <c r="D5053" t="str">
        <f t="shared" si="156"/>
        <v>07:01:00.3</v>
      </c>
      <c r="E5053">
        <f t="shared" si="157"/>
        <v>50.079267098708499</v>
      </c>
      <c r="I5053" s="1"/>
      <c r="J5053">
        <v>21</v>
      </c>
      <c r="K5053">
        <v>51</v>
      </c>
      <c r="L5053">
        <v>31335004</v>
      </c>
    </row>
    <row r="5054" spans="1:12" x14ac:dyDescent="0.2">
      <c r="A5054">
        <v>21</v>
      </c>
      <c r="B5054">
        <v>49</v>
      </c>
      <c r="C5054">
        <v>25265003</v>
      </c>
      <c r="D5054" t="str">
        <f t="shared" si="156"/>
        <v>07:01:05.3</v>
      </c>
      <c r="E5054">
        <f t="shared" si="157"/>
        <v>50.077483350566411</v>
      </c>
      <c r="I5054" s="1"/>
      <c r="J5054">
        <v>21</v>
      </c>
      <c r="K5054">
        <v>51</v>
      </c>
      <c r="L5054">
        <v>31340004</v>
      </c>
    </row>
    <row r="5055" spans="1:12" x14ac:dyDescent="0.2">
      <c r="A5055">
        <v>21</v>
      </c>
      <c r="B5055">
        <v>49</v>
      </c>
      <c r="C5055">
        <v>25270003</v>
      </c>
      <c r="D5055" t="str">
        <f t="shared" si="156"/>
        <v>07:01:10.3</v>
      </c>
      <c r="E5055">
        <f t="shared" si="157"/>
        <v>50.075699277648923</v>
      </c>
      <c r="I5055" s="1"/>
      <c r="J5055">
        <v>21</v>
      </c>
      <c r="K5055">
        <v>51</v>
      </c>
      <c r="L5055">
        <v>31345004</v>
      </c>
    </row>
    <row r="5056" spans="1:12" x14ac:dyDescent="0.2">
      <c r="A5056">
        <v>21</v>
      </c>
      <c r="B5056">
        <v>49</v>
      </c>
      <c r="C5056">
        <v>25275003</v>
      </c>
      <c r="D5056" t="str">
        <f t="shared" si="156"/>
        <v>07:01:15.3</v>
      </c>
      <c r="E5056">
        <f t="shared" si="157"/>
        <v>50.073914879999997</v>
      </c>
      <c r="I5056" s="1"/>
      <c r="J5056">
        <v>21</v>
      </c>
      <c r="K5056">
        <v>51</v>
      </c>
      <c r="L5056">
        <v>31350004</v>
      </c>
    </row>
    <row r="5057" spans="1:12" x14ac:dyDescent="0.2">
      <c r="A5057">
        <v>21</v>
      </c>
      <c r="B5057">
        <v>49</v>
      </c>
      <c r="C5057">
        <v>25280003</v>
      </c>
      <c r="D5057" t="str">
        <f t="shared" si="156"/>
        <v>07:01:20.3</v>
      </c>
      <c r="E5057">
        <f t="shared" si="157"/>
        <v>50.072130157663572</v>
      </c>
      <c r="I5057" s="1"/>
      <c r="J5057">
        <v>21</v>
      </c>
      <c r="K5057">
        <v>51</v>
      </c>
      <c r="L5057">
        <v>31355004</v>
      </c>
    </row>
    <row r="5058" spans="1:12" x14ac:dyDescent="0.2">
      <c r="A5058">
        <v>21</v>
      </c>
      <c r="B5058">
        <v>49</v>
      </c>
      <c r="C5058">
        <v>25285003</v>
      </c>
      <c r="D5058" t="str">
        <f t="shared" si="156"/>
        <v>07:01:25.3</v>
      </c>
      <c r="E5058">
        <f t="shared" si="157"/>
        <v>50.070345110683597</v>
      </c>
      <c r="I5058" s="1"/>
      <c r="J5058">
        <v>21</v>
      </c>
      <c r="K5058">
        <v>51</v>
      </c>
      <c r="L5058">
        <v>31360004</v>
      </c>
    </row>
    <row r="5059" spans="1:12" x14ac:dyDescent="0.2">
      <c r="A5059">
        <v>21</v>
      </c>
      <c r="B5059">
        <v>49</v>
      </c>
      <c r="C5059">
        <v>25290003</v>
      </c>
      <c r="D5059" t="str">
        <f t="shared" ref="D5059:D5122" si="158">CONCATENATE(TEXT(INT(C5059/1000)/86400,"hh:mm:ss"),".",C5059-(INT(C5059/1000)*1000))</f>
        <v>07:01:30.3</v>
      </c>
      <c r="E5059">
        <f t="shared" ref="E5059:E5122" si="159">0.00000003*POWER(ROW(C5059)/16,3) - 0.00007*POWER(ROW(C5059)/16,2) + 0.0067*ROW(C5059)/16 +($B$2+$H$1/2)</f>
        <v>50.068559739104003</v>
      </c>
      <c r="I5059" s="1"/>
      <c r="J5059">
        <v>21</v>
      </c>
      <c r="K5059">
        <v>51</v>
      </c>
      <c r="L5059">
        <v>31365004</v>
      </c>
    </row>
    <row r="5060" spans="1:12" x14ac:dyDescent="0.2">
      <c r="A5060">
        <v>21</v>
      </c>
      <c r="B5060">
        <v>49</v>
      </c>
      <c r="C5060">
        <v>25295003</v>
      </c>
      <c r="D5060" t="str">
        <f t="shared" si="158"/>
        <v>07:01:35.3</v>
      </c>
      <c r="E5060">
        <f t="shared" si="159"/>
        <v>50.066774042968753</v>
      </c>
      <c r="I5060" s="1"/>
      <c r="J5060">
        <v>20</v>
      </c>
      <c r="K5060">
        <v>51</v>
      </c>
      <c r="L5060">
        <v>31370004</v>
      </c>
    </row>
    <row r="5061" spans="1:12" x14ac:dyDescent="0.2">
      <c r="A5061">
        <v>21</v>
      </c>
      <c r="B5061">
        <v>49</v>
      </c>
      <c r="C5061">
        <v>25300003</v>
      </c>
      <c r="D5061" t="str">
        <f t="shared" si="158"/>
        <v>07:01:40.3</v>
      </c>
      <c r="E5061">
        <f t="shared" si="159"/>
        <v>50.064988022321778</v>
      </c>
      <c r="I5061" s="1"/>
      <c r="J5061">
        <v>21</v>
      </c>
      <c r="K5061">
        <v>51</v>
      </c>
      <c r="L5061">
        <v>31375004</v>
      </c>
    </row>
    <row r="5062" spans="1:12" x14ac:dyDescent="0.2">
      <c r="A5062">
        <v>21</v>
      </c>
      <c r="B5062">
        <v>49</v>
      </c>
      <c r="C5062">
        <v>25305004</v>
      </c>
      <c r="D5062" t="str">
        <f t="shared" si="158"/>
        <v>07:01:45.4</v>
      </c>
      <c r="E5062">
        <f t="shared" si="159"/>
        <v>50.063201677207033</v>
      </c>
      <c r="I5062" s="1"/>
      <c r="J5062">
        <v>21</v>
      </c>
      <c r="K5062">
        <v>51</v>
      </c>
      <c r="L5062">
        <v>31380004</v>
      </c>
    </row>
    <row r="5063" spans="1:12" x14ac:dyDescent="0.2">
      <c r="A5063">
        <v>21</v>
      </c>
      <c r="B5063">
        <v>49</v>
      </c>
      <c r="C5063">
        <v>25310003</v>
      </c>
      <c r="D5063" t="str">
        <f t="shared" si="158"/>
        <v>07:01:50.3</v>
      </c>
      <c r="E5063">
        <f t="shared" si="159"/>
        <v>50.061415007668458</v>
      </c>
      <c r="I5063" s="1"/>
      <c r="J5063">
        <v>21</v>
      </c>
      <c r="K5063">
        <v>51</v>
      </c>
      <c r="L5063">
        <v>31385004</v>
      </c>
    </row>
    <row r="5064" spans="1:12" x14ac:dyDescent="0.2">
      <c r="A5064">
        <v>21</v>
      </c>
      <c r="B5064">
        <v>49</v>
      </c>
      <c r="C5064">
        <v>25315003</v>
      </c>
      <c r="D5064" t="str">
        <f t="shared" si="158"/>
        <v>07:01:55.3</v>
      </c>
      <c r="E5064">
        <f t="shared" si="159"/>
        <v>50.05962801375</v>
      </c>
      <c r="I5064" s="1"/>
      <c r="J5064">
        <v>21</v>
      </c>
      <c r="K5064">
        <v>51</v>
      </c>
      <c r="L5064">
        <v>31390004</v>
      </c>
    </row>
    <row r="5065" spans="1:12" x14ac:dyDescent="0.2">
      <c r="A5065">
        <v>21</v>
      </c>
      <c r="B5065">
        <v>49</v>
      </c>
      <c r="C5065">
        <v>25320003</v>
      </c>
      <c r="D5065" t="str">
        <f t="shared" si="158"/>
        <v>07:02:00.3</v>
      </c>
      <c r="E5065">
        <f t="shared" si="159"/>
        <v>50.057840695495607</v>
      </c>
      <c r="I5065" s="1"/>
      <c r="J5065">
        <v>21</v>
      </c>
      <c r="K5065">
        <v>51</v>
      </c>
      <c r="L5065">
        <v>31395004</v>
      </c>
    </row>
    <row r="5066" spans="1:12" x14ac:dyDescent="0.2">
      <c r="A5066">
        <v>21</v>
      </c>
      <c r="B5066">
        <v>49</v>
      </c>
      <c r="C5066">
        <v>25325008</v>
      </c>
      <c r="D5066" t="str">
        <f t="shared" si="158"/>
        <v>07:02:05.8</v>
      </c>
      <c r="E5066">
        <f t="shared" si="159"/>
        <v>50.056053052949217</v>
      </c>
      <c r="I5066" s="1"/>
      <c r="J5066">
        <v>21</v>
      </c>
      <c r="K5066">
        <v>51</v>
      </c>
      <c r="L5066">
        <v>31400004</v>
      </c>
    </row>
    <row r="5067" spans="1:12" x14ac:dyDescent="0.2">
      <c r="A5067">
        <v>21</v>
      </c>
      <c r="B5067">
        <v>49</v>
      </c>
      <c r="C5067">
        <v>25330003</v>
      </c>
      <c r="D5067" t="str">
        <f t="shared" si="158"/>
        <v>07:02:10.3</v>
      </c>
      <c r="E5067">
        <f t="shared" si="159"/>
        <v>50.054265086154786</v>
      </c>
      <c r="I5067" s="1"/>
      <c r="J5067">
        <v>21</v>
      </c>
      <c r="K5067">
        <v>51</v>
      </c>
      <c r="L5067">
        <v>31405004</v>
      </c>
    </row>
    <row r="5068" spans="1:12" x14ac:dyDescent="0.2">
      <c r="A5068">
        <v>21</v>
      </c>
      <c r="B5068">
        <v>49</v>
      </c>
      <c r="C5068">
        <v>25335003</v>
      </c>
      <c r="D5068" t="str">
        <f t="shared" si="158"/>
        <v>07:02:15.3</v>
      </c>
      <c r="E5068">
        <f t="shared" si="159"/>
        <v>50.052476795156252</v>
      </c>
      <c r="I5068" s="1"/>
      <c r="J5068">
        <v>21</v>
      </c>
      <c r="K5068">
        <v>51</v>
      </c>
      <c r="L5068">
        <v>31410004</v>
      </c>
    </row>
    <row r="5069" spans="1:12" x14ac:dyDescent="0.2">
      <c r="A5069">
        <v>21</v>
      </c>
      <c r="B5069">
        <v>49</v>
      </c>
      <c r="C5069">
        <v>25340003</v>
      </c>
      <c r="D5069" t="str">
        <f t="shared" si="158"/>
        <v>07:02:20.3</v>
      </c>
      <c r="E5069">
        <f t="shared" si="159"/>
        <v>50.050688179997557</v>
      </c>
      <c r="I5069" s="1"/>
      <c r="J5069">
        <v>21</v>
      </c>
      <c r="K5069">
        <v>51</v>
      </c>
      <c r="L5069">
        <v>31415004</v>
      </c>
    </row>
    <row r="5070" spans="1:12" x14ac:dyDescent="0.2">
      <c r="A5070">
        <v>21</v>
      </c>
      <c r="B5070">
        <v>49</v>
      </c>
      <c r="C5070">
        <v>25345003</v>
      </c>
      <c r="D5070" t="str">
        <f t="shared" si="158"/>
        <v>07:02:25.3</v>
      </c>
      <c r="E5070">
        <f t="shared" si="159"/>
        <v>50.048899240722655</v>
      </c>
      <c r="I5070" s="1"/>
      <c r="J5070">
        <v>21</v>
      </c>
      <c r="K5070">
        <v>51</v>
      </c>
      <c r="L5070">
        <v>31420004</v>
      </c>
    </row>
    <row r="5071" spans="1:12" x14ac:dyDescent="0.2">
      <c r="A5071">
        <v>21</v>
      </c>
      <c r="B5071">
        <v>49</v>
      </c>
      <c r="C5071">
        <v>25350003</v>
      </c>
      <c r="D5071" t="str">
        <f t="shared" si="158"/>
        <v>07:02:30.3</v>
      </c>
      <c r="E5071">
        <f t="shared" si="159"/>
        <v>50.047109977375491</v>
      </c>
      <c r="I5071" s="1"/>
      <c r="J5071">
        <v>21</v>
      </c>
      <c r="K5071">
        <v>51</v>
      </c>
      <c r="L5071">
        <v>31425004</v>
      </c>
    </row>
    <row r="5072" spans="1:12" x14ac:dyDescent="0.2">
      <c r="A5072">
        <v>21</v>
      </c>
      <c r="B5072">
        <v>49</v>
      </c>
      <c r="C5072">
        <v>25355003</v>
      </c>
      <c r="D5072" t="str">
        <f t="shared" si="158"/>
        <v>07:02:35.3</v>
      </c>
      <c r="E5072">
        <f t="shared" si="159"/>
        <v>50.045320390000001</v>
      </c>
      <c r="I5072" s="1"/>
      <c r="J5072">
        <v>21</v>
      </c>
      <c r="K5072">
        <v>51</v>
      </c>
      <c r="L5072">
        <v>31430004</v>
      </c>
    </row>
    <row r="5073" spans="1:12" x14ac:dyDescent="0.2">
      <c r="A5073">
        <v>21</v>
      </c>
      <c r="B5073">
        <v>49</v>
      </c>
      <c r="C5073">
        <v>25360003</v>
      </c>
      <c r="D5073" t="str">
        <f t="shared" si="158"/>
        <v>07:02:40.3</v>
      </c>
      <c r="E5073">
        <f t="shared" si="159"/>
        <v>50.043530478640136</v>
      </c>
      <c r="I5073" s="1"/>
      <c r="J5073">
        <v>21</v>
      </c>
      <c r="K5073">
        <v>51</v>
      </c>
      <c r="L5073">
        <v>31435004</v>
      </c>
    </row>
    <row r="5074" spans="1:12" x14ac:dyDescent="0.2">
      <c r="A5074">
        <v>21</v>
      </c>
      <c r="B5074">
        <v>49</v>
      </c>
      <c r="C5074">
        <v>25365003</v>
      </c>
      <c r="D5074" t="str">
        <f t="shared" si="158"/>
        <v>07:02:45.3</v>
      </c>
      <c r="E5074">
        <f t="shared" si="159"/>
        <v>50.041740243339845</v>
      </c>
      <c r="I5074" s="1"/>
      <c r="J5074">
        <v>21</v>
      </c>
      <c r="K5074">
        <v>51</v>
      </c>
      <c r="L5074">
        <v>31440004</v>
      </c>
    </row>
    <row r="5075" spans="1:12" x14ac:dyDescent="0.2">
      <c r="A5075">
        <v>21</v>
      </c>
      <c r="B5075">
        <v>49</v>
      </c>
      <c r="C5075">
        <v>25370003</v>
      </c>
      <c r="D5075" t="str">
        <f t="shared" si="158"/>
        <v>07:02:50.3</v>
      </c>
      <c r="E5075">
        <f t="shared" si="159"/>
        <v>50.039949684143068</v>
      </c>
      <c r="I5075" s="1"/>
      <c r="J5075">
        <v>21</v>
      </c>
      <c r="K5075">
        <v>51</v>
      </c>
      <c r="L5075">
        <v>31445004</v>
      </c>
    </row>
    <row r="5076" spans="1:12" x14ac:dyDescent="0.2">
      <c r="A5076">
        <v>21</v>
      </c>
      <c r="B5076">
        <v>49</v>
      </c>
      <c r="C5076">
        <v>25375003</v>
      </c>
      <c r="D5076" t="str">
        <f t="shared" si="158"/>
        <v>07:02:55.3</v>
      </c>
      <c r="E5076">
        <f t="shared" si="159"/>
        <v>50.038158801093751</v>
      </c>
      <c r="I5076" s="1"/>
      <c r="J5076">
        <v>21</v>
      </c>
      <c r="K5076">
        <v>51</v>
      </c>
      <c r="L5076">
        <v>31450004</v>
      </c>
    </row>
    <row r="5077" spans="1:12" x14ac:dyDescent="0.2">
      <c r="A5077">
        <v>21</v>
      </c>
      <c r="B5077">
        <v>49</v>
      </c>
      <c r="C5077">
        <v>25380003</v>
      </c>
      <c r="D5077" t="str">
        <f t="shared" si="158"/>
        <v>07:03:00.3</v>
      </c>
      <c r="E5077">
        <f t="shared" si="159"/>
        <v>50.036367594235841</v>
      </c>
      <c r="I5077" s="1"/>
      <c r="J5077">
        <v>21</v>
      </c>
      <c r="K5077">
        <v>51</v>
      </c>
      <c r="L5077">
        <v>31455004</v>
      </c>
    </row>
    <row r="5078" spans="1:12" x14ac:dyDescent="0.2">
      <c r="A5078">
        <v>21</v>
      </c>
      <c r="B5078">
        <v>49</v>
      </c>
      <c r="C5078">
        <v>25385004</v>
      </c>
      <c r="D5078" t="str">
        <f t="shared" si="158"/>
        <v>07:03:05.4</v>
      </c>
      <c r="E5078">
        <f t="shared" si="159"/>
        <v>50.034576063613279</v>
      </c>
      <c r="I5078" s="1"/>
      <c r="J5078">
        <v>21</v>
      </c>
      <c r="K5078">
        <v>51</v>
      </c>
      <c r="L5078">
        <v>31460004</v>
      </c>
    </row>
    <row r="5079" spans="1:12" x14ac:dyDescent="0.2">
      <c r="A5079">
        <v>21</v>
      </c>
      <c r="B5079">
        <v>49</v>
      </c>
      <c r="C5079">
        <v>25390003</v>
      </c>
      <c r="D5079" t="str">
        <f t="shared" si="158"/>
        <v>07:03:10.3</v>
      </c>
      <c r="E5079">
        <f t="shared" si="159"/>
        <v>50.032784209270019</v>
      </c>
      <c r="I5079" s="1"/>
      <c r="J5079">
        <v>21</v>
      </c>
      <c r="K5079">
        <v>51</v>
      </c>
      <c r="L5079">
        <v>31465004</v>
      </c>
    </row>
    <row r="5080" spans="1:12" x14ac:dyDescent="0.2">
      <c r="A5080">
        <v>21</v>
      </c>
      <c r="B5080">
        <v>49</v>
      </c>
      <c r="C5080">
        <v>25395003</v>
      </c>
      <c r="D5080" t="str">
        <f t="shared" si="158"/>
        <v>07:03:15.3</v>
      </c>
      <c r="E5080">
        <f t="shared" si="159"/>
        <v>50.030992031250001</v>
      </c>
      <c r="I5080" s="1"/>
      <c r="J5080">
        <v>21</v>
      </c>
      <c r="K5080">
        <v>51</v>
      </c>
      <c r="L5080">
        <v>31470004</v>
      </c>
    </row>
    <row r="5081" spans="1:12" x14ac:dyDescent="0.2">
      <c r="A5081">
        <v>21</v>
      </c>
      <c r="B5081">
        <v>49</v>
      </c>
      <c r="C5081">
        <v>25400003</v>
      </c>
      <c r="D5081" t="str">
        <f t="shared" si="158"/>
        <v>07:03:20.3</v>
      </c>
      <c r="E5081">
        <f t="shared" si="159"/>
        <v>50.029199529597172</v>
      </c>
      <c r="I5081" s="1"/>
      <c r="J5081">
        <v>21</v>
      </c>
      <c r="K5081">
        <v>51</v>
      </c>
      <c r="L5081">
        <v>31475004</v>
      </c>
    </row>
    <row r="5082" spans="1:12" x14ac:dyDescent="0.2">
      <c r="A5082">
        <v>21</v>
      </c>
      <c r="B5082">
        <v>49</v>
      </c>
      <c r="C5082">
        <v>25405003</v>
      </c>
      <c r="D5082" t="str">
        <f t="shared" si="158"/>
        <v>07:03:25.3</v>
      </c>
      <c r="E5082">
        <f t="shared" si="159"/>
        <v>50.027406704355471</v>
      </c>
      <c r="I5082" s="1"/>
      <c r="J5082">
        <v>21</v>
      </c>
      <c r="K5082">
        <v>51</v>
      </c>
      <c r="L5082">
        <v>31480004</v>
      </c>
    </row>
    <row r="5083" spans="1:12" x14ac:dyDescent="0.2">
      <c r="A5083">
        <v>21</v>
      </c>
      <c r="B5083">
        <v>49</v>
      </c>
      <c r="C5083">
        <v>25410003</v>
      </c>
      <c r="D5083" t="str">
        <f t="shared" si="158"/>
        <v>07:03:30.3</v>
      </c>
      <c r="E5083">
        <f t="shared" si="159"/>
        <v>50.025613555568846</v>
      </c>
      <c r="I5083" s="1"/>
      <c r="J5083">
        <v>21</v>
      </c>
      <c r="K5083">
        <v>51</v>
      </c>
      <c r="L5083">
        <v>31485004</v>
      </c>
    </row>
    <row r="5084" spans="1:12" x14ac:dyDescent="0.2">
      <c r="A5084">
        <v>21</v>
      </c>
      <c r="B5084">
        <v>49</v>
      </c>
      <c r="C5084">
        <v>25415003</v>
      </c>
      <c r="D5084" t="str">
        <f t="shared" si="158"/>
        <v>07:03:35.3</v>
      </c>
      <c r="E5084">
        <f t="shared" si="159"/>
        <v>50.023820083281251</v>
      </c>
      <c r="I5084" s="1"/>
      <c r="J5084">
        <v>21</v>
      </c>
      <c r="K5084">
        <v>51</v>
      </c>
      <c r="L5084">
        <v>31490004</v>
      </c>
    </row>
    <row r="5085" spans="1:12" x14ac:dyDescent="0.2">
      <c r="A5085">
        <v>21</v>
      </c>
      <c r="B5085">
        <v>49</v>
      </c>
      <c r="C5085">
        <v>25420003</v>
      </c>
      <c r="D5085" t="str">
        <f t="shared" si="158"/>
        <v>07:03:40.3</v>
      </c>
      <c r="E5085">
        <f t="shared" si="159"/>
        <v>50.022026287536619</v>
      </c>
      <c r="I5085" s="1"/>
      <c r="J5085">
        <v>21</v>
      </c>
      <c r="K5085">
        <v>51</v>
      </c>
      <c r="L5085">
        <v>31495004</v>
      </c>
    </row>
    <row r="5086" spans="1:12" x14ac:dyDescent="0.2">
      <c r="A5086">
        <v>21</v>
      </c>
      <c r="B5086">
        <v>49</v>
      </c>
      <c r="C5086">
        <v>25425003</v>
      </c>
      <c r="D5086" t="str">
        <f t="shared" si="158"/>
        <v>07:03:45.3</v>
      </c>
      <c r="E5086">
        <f t="shared" si="159"/>
        <v>50.020232168378904</v>
      </c>
      <c r="I5086" s="1"/>
      <c r="J5086">
        <v>21</v>
      </c>
      <c r="K5086">
        <v>51</v>
      </c>
      <c r="L5086">
        <v>31500004</v>
      </c>
    </row>
    <row r="5087" spans="1:12" x14ac:dyDescent="0.2">
      <c r="A5087">
        <v>21</v>
      </c>
      <c r="B5087">
        <v>49</v>
      </c>
      <c r="C5087">
        <v>25430003</v>
      </c>
      <c r="D5087" t="str">
        <f t="shared" si="158"/>
        <v>07:03:50.3</v>
      </c>
      <c r="E5087">
        <f t="shared" si="159"/>
        <v>50.018437725852053</v>
      </c>
      <c r="I5087" s="1"/>
      <c r="J5087">
        <v>21</v>
      </c>
      <c r="K5087">
        <v>51</v>
      </c>
      <c r="L5087">
        <v>31505004</v>
      </c>
    </row>
    <row r="5088" spans="1:12" x14ac:dyDescent="0.2">
      <c r="A5088">
        <v>21</v>
      </c>
      <c r="B5088">
        <v>49</v>
      </c>
      <c r="C5088">
        <v>25435003</v>
      </c>
      <c r="D5088" t="str">
        <f t="shared" si="158"/>
        <v>07:03:55.3</v>
      </c>
      <c r="E5088">
        <f t="shared" si="159"/>
        <v>50.016642959999999</v>
      </c>
      <c r="I5088" s="1"/>
      <c r="J5088">
        <v>21</v>
      </c>
      <c r="K5088">
        <v>51</v>
      </c>
      <c r="L5088">
        <v>31510004</v>
      </c>
    </row>
    <row r="5089" spans="1:12" x14ac:dyDescent="0.2">
      <c r="A5089">
        <v>21</v>
      </c>
      <c r="B5089">
        <v>49</v>
      </c>
      <c r="C5089">
        <v>25440003</v>
      </c>
      <c r="D5089" t="str">
        <f t="shared" si="158"/>
        <v>07:04:00.3</v>
      </c>
      <c r="E5089">
        <f t="shared" si="159"/>
        <v>50.014847870866703</v>
      </c>
      <c r="I5089" s="1"/>
      <c r="J5089">
        <v>21</v>
      </c>
      <c r="K5089">
        <v>51</v>
      </c>
      <c r="L5089">
        <v>31515004</v>
      </c>
    </row>
    <row r="5090" spans="1:12" x14ac:dyDescent="0.2">
      <c r="A5090">
        <v>21</v>
      </c>
      <c r="B5090">
        <v>49</v>
      </c>
      <c r="C5090">
        <v>25445003</v>
      </c>
      <c r="D5090" t="str">
        <f t="shared" si="158"/>
        <v>07:04:05.3</v>
      </c>
      <c r="E5090">
        <f t="shared" si="159"/>
        <v>50.013052458496098</v>
      </c>
      <c r="I5090" s="1"/>
      <c r="J5090">
        <v>21</v>
      </c>
      <c r="K5090">
        <v>51</v>
      </c>
      <c r="L5090">
        <v>31520004</v>
      </c>
    </row>
    <row r="5091" spans="1:12" x14ac:dyDescent="0.2">
      <c r="A5091">
        <v>21</v>
      </c>
      <c r="B5091">
        <v>49</v>
      </c>
      <c r="C5091">
        <v>25450003</v>
      </c>
      <c r="D5091" t="str">
        <f t="shared" si="158"/>
        <v>07:04:10.3</v>
      </c>
      <c r="E5091">
        <f t="shared" si="159"/>
        <v>50.011256722932131</v>
      </c>
      <c r="I5091" s="1"/>
      <c r="J5091">
        <v>21</v>
      </c>
      <c r="K5091">
        <v>51</v>
      </c>
      <c r="L5091">
        <v>31525004</v>
      </c>
    </row>
    <row r="5092" spans="1:12" x14ac:dyDescent="0.2">
      <c r="A5092">
        <v>21</v>
      </c>
      <c r="B5092">
        <v>49</v>
      </c>
      <c r="C5092">
        <v>25455003</v>
      </c>
      <c r="D5092" t="str">
        <f t="shared" si="158"/>
        <v>07:04:15.3</v>
      </c>
      <c r="E5092">
        <f t="shared" si="159"/>
        <v>50.00946066421875</v>
      </c>
      <c r="I5092" s="1"/>
      <c r="J5092">
        <v>21</v>
      </c>
      <c r="K5092">
        <v>51</v>
      </c>
      <c r="L5092">
        <v>31530004</v>
      </c>
    </row>
    <row r="5093" spans="1:12" x14ac:dyDescent="0.2">
      <c r="A5093">
        <v>21</v>
      </c>
      <c r="B5093">
        <v>49</v>
      </c>
      <c r="C5093">
        <v>25460003</v>
      </c>
      <c r="D5093" t="str">
        <f t="shared" si="158"/>
        <v>07:04:20.3</v>
      </c>
      <c r="E5093">
        <f t="shared" si="159"/>
        <v>50.007664282399901</v>
      </c>
      <c r="I5093" s="1"/>
      <c r="J5093">
        <v>21</v>
      </c>
      <c r="K5093">
        <v>51</v>
      </c>
      <c r="L5093">
        <v>31535004</v>
      </c>
    </row>
    <row r="5094" spans="1:12" x14ac:dyDescent="0.2">
      <c r="A5094">
        <v>21</v>
      </c>
      <c r="B5094">
        <v>49</v>
      </c>
      <c r="C5094">
        <v>25465004</v>
      </c>
      <c r="D5094" t="str">
        <f t="shared" si="158"/>
        <v>07:04:25.4</v>
      </c>
      <c r="E5094">
        <f t="shared" si="159"/>
        <v>50.005867577519531</v>
      </c>
      <c r="I5094" s="1"/>
      <c r="J5094">
        <v>21</v>
      </c>
      <c r="K5094">
        <v>51</v>
      </c>
      <c r="L5094">
        <v>31540004</v>
      </c>
    </row>
    <row r="5095" spans="1:12" x14ac:dyDescent="0.2">
      <c r="A5095">
        <v>21</v>
      </c>
      <c r="B5095">
        <v>49</v>
      </c>
      <c r="C5095">
        <v>25470003</v>
      </c>
      <c r="D5095" t="str">
        <f t="shared" si="158"/>
        <v>07:04:30.3</v>
      </c>
      <c r="E5095">
        <f t="shared" si="159"/>
        <v>50.004070549621581</v>
      </c>
      <c r="I5095" s="1"/>
      <c r="J5095">
        <v>21</v>
      </c>
      <c r="K5095">
        <v>51</v>
      </c>
      <c r="L5095">
        <v>31545004</v>
      </c>
    </row>
    <row r="5096" spans="1:12" x14ac:dyDescent="0.2">
      <c r="A5096">
        <v>21</v>
      </c>
      <c r="B5096">
        <v>49</v>
      </c>
      <c r="C5096">
        <v>25475003</v>
      </c>
      <c r="D5096" t="str">
        <f t="shared" si="158"/>
        <v>07:04:35.3</v>
      </c>
      <c r="E5096">
        <f t="shared" si="159"/>
        <v>50.002273198749997</v>
      </c>
      <c r="I5096" s="1"/>
      <c r="J5096">
        <v>21</v>
      </c>
      <c r="K5096">
        <v>51</v>
      </c>
      <c r="L5096">
        <v>31550004</v>
      </c>
    </row>
    <row r="5097" spans="1:12" x14ac:dyDescent="0.2">
      <c r="A5097">
        <v>21</v>
      </c>
      <c r="B5097">
        <v>49</v>
      </c>
      <c r="C5097">
        <v>25480003</v>
      </c>
      <c r="D5097" t="str">
        <f t="shared" si="158"/>
        <v>07:04:40.3</v>
      </c>
      <c r="E5097">
        <f t="shared" si="159"/>
        <v>50.000475524948733</v>
      </c>
      <c r="I5097" s="1"/>
      <c r="J5097">
        <v>21</v>
      </c>
      <c r="K5097">
        <v>51</v>
      </c>
      <c r="L5097">
        <v>31555004</v>
      </c>
    </row>
    <row r="5098" spans="1:12" x14ac:dyDescent="0.2">
      <c r="A5098">
        <v>21</v>
      </c>
      <c r="B5098">
        <v>49</v>
      </c>
      <c r="C5098">
        <v>25485003</v>
      </c>
      <c r="D5098" t="str">
        <f t="shared" si="158"/>
        <v>07:04:45.3</v>
      </c>
      <c r="E5098">
        <f t="shared" si="159"/>
        <v>49.998677528261723</v>
      </c>
      <c r="I5098" s="1"/>
      <c r="J5098">
        <v>21</v>
      </c>
      <c r="K5098">
        <v>51</v>
      </c>
      <c r="L5098">
        <v>31560004</v>
      </c>
    </row>
    <row r="5099" spans="1:12" x14ac:dyDescent="0.2">
      <c r="A5099">
        <v>21</v>
      </c>
      <c r="B5099">
        <v>49</v>
      </c>
      <c r="C5099">
        <v>25490003</v>
      </c>
      <c r="D5099" t="str">
        <f t="shared" si="158"/>
        <v>07:04:50.3</v>
      </c>
      <c r="E5099">
        <f t="shared" si="159"/>
        <v>49.996879208732906</v>
      </c>
      <c r="I5099" s="1"/>
      <c r="J5099">
        <v>21</v>
      </c>
      <c r="K5099">
        <v>51</v>
      </c>
      <c r="L5099">
        <v>31565004</v>
      </c>
    </row>
    <row r="5100" spans="1:12" x14ac:dyDescent="0.2">
      <c r="A5100">
        <v>21</v>
      </c>
      <c r="B5100">
        <v>49</v>
      </c>
      <c r="C5100">
        <v>25495003</v>
      </c>
      <c r="D5100" t="str">
        <f t="shared" si="158"/>
        <v>07:04:55.3</v>
      </c>
      <c r="E5100">
        <f t="shared" si="159"/>
        <v>49.995080566406251</v>
      </c>
      <c r="I5100" s="1"/>
      <c r="J5100">
        <v>21</v>
      </c>
      <c r="K5100">
        <v>51</v>
      </c>
      <c r="L5100">
        <v>31570004</v>
      </c>
    </row>
    <row r="5101" spans="1:12" x14ac:dyDescent="0.2">
      <c r="A5101">
        <v>21</v>
      </c>
      <c r="B5101">
        <v>49</v>
      </c>
      <c r="C5101">
        <v>25500003</v>
      </c>
      <c r="D5101" t="str">
        <f t="shared" si="158"/>
        <v>07:05:00.3</v>
      </c>
      <c r="E5101">
        <f t="shared" si="159"/>
        <v>49.993281601325684</v>
      </c>
      <c r="I5101" s="1"/>
      <c r="J5101">
        <v>21</v>
      </c>
      <c r="K5101">
        <v>51</v>
      </c>
      <c r="L5101">
        <v>31575004</v>
      </c>
    </row>
    <row r="5102" spans="1:12" x14ac:dyDescent="0.2">
      <c r="A5102">
        <v>21</v>
      </c>
      <c r="B5102">
        <v>49</v>
      </c>
      <c r="C5102">
        <v>25505003</v>
      </c>
      <c r="D5102" t="str">
        <f t="shared" si="158"/>
        <v>07:05:05.3</v>
      </c>
      <c r="E5102">
        <f t="shared" si="159"/>
        <v>49.991482313535158</v>
      </c>
      <c r="I5102" s="1"/>
      <c r="J5102">
        <v>21</v>
      </c>
      <c r="K5102">
        <v>51</v>
      </c>
      <c r="L5102">
        <v>31580004</v>
      </c>
    </row>
    <row r="5103" spans="1:12" x14ac:dyDescent="0.2">
      <c r="A5103">
        <v>21</v>
      </c>
      <c r="B5103">
        <v>49</v>
      </c>
      <c r="C5103">
        <v>25510003</v>
      </c>
      <c r="D5103" t="str">
        <f t="shared" si="158"/>
        <v>07:05:10.3</v>
      </c>
      <c r="E5103">
        <f t="shared" si="159"/>
        <v>49.989682703078614</v>
      </c>
      <c r="I5103" s="1"/>
      <c r="J5103">
        <v>21</v>
      </c>
      <c r="K5103">
        <v>51</v>
      </c>
      <c r="L5103">
        <v>31585004</v>
      </c>
    </row>
    <row r="5104" spans="1:12" x14ac:dyDescent="0.2">
      <c r="A5104">
        <v>21</v>
      </c>
      <c r="B5104">
        <v>49</v>
      </c>
      <c r="C5104">
        <v>25515003</v>
      </c>
      <c r="D5104" t="str">
        <f t="shared" si="158"/>
        <v>07:05:15.3</v>
      </c>
      <c r="E5104">
        <f t="shared" si="159"/>
        <v>49.987882769999999</v>
      </c>
      <c r="I5104" s="1"/>
      <c r="J5104">
        <v>21</v>
      </c>
      <c r="K5104">
        <v>51</v>
      </c>
      <c r="L5104">
        <v>31590004</v>
      </c>
    </row>
    <row r="5105" spans="1:12" x14ac:dyDescent="0.2">
      <c r="A5105">
        <v>21</v>
      </c>
      <c r="B5105">
        <v>49</v>
      </c>
      <c r="C5105">
        <v>25520003</v>
      </c>
      <c r="D5105" t="str">
        <f t="shared" si="158"/>
        <v>07:05:20.3</v>
      </c>
      <c r="E5105">
        <f t="shared" si="159"/>
        <v>49.986082514343266</v>
      </c>
      <c r="I5105" s="1"/>
      <c r="J5105">
        <v>21</v>
      </c>
      <c r="K5105">
        <v>51</v>
      </c>
      <c r="L5105">
        <v>31595004</v>
      </c>
    </row>
    <row r="5106" spans="1:12" x14ac:dyDescent="0.2">
      <c r="A5106">
        <v>21</v>
      </c>
      <c r="B5106">
        <v>49</v>
      </c>
      <c r="C5106">
        <v>25525003</v>
      </c>
      <c r="D5106" t="str">
        <f t="shared" si="158"/>
        <v>07:05:25.3</v>
      </c>
      <c r="E5106">
        <f t="shared" si="159"/>
        <v>49.984281936152342</v>
      </c>
      <c r="I5106" s="1"/>
      <c r="J5106">
        <v>21</v>
      </c>
      <c r="K5106">
        <v>51</v>
      </c>
      <c r="L5106">
        <v>31600004</v>
      </c>
    </row>
    <row r="5107" spans="1:12" x14ac:dyDescent="0.2">
      <c r="A5107">
        <v>21</v>
      </c>
      <c r="B5107">
        <v>49</v>
      </c>
      <c r="C5107">
        <v>25530003</v>
      </c>
      <c r="D5107" t="str">
        <f t="shared" si="158"/>
        <v>07:05:30.3</v>
      </c>
      <c r="E5107">
        <f t="shared" si="159"/>
        <v>49.982481035471196</v>
      </c>
      <c r="I5107" s="1"/>
      <c r="J5107">
        <v>21</v>
      </c>
      <c r="K5107">
        <v>51</v>
      </c>
      <c r="L5107">
        <v>31605004</v>
      </c>
    </row>
    <row r="5108" spans="1:12" x14ac:dyDescent="0.2">
      <c r="A5108">
        <v>21</v>
      </c>
      <c r="B5108">
        <v>49</v>
      </c>
      <c r="C5108">
        <v>25535003</v>
      </c>
      <c r="D5108" t="str">
        <f t="shared" si="158"/>
        <v>07:05:35.3</v>
      </c>
      <c r="E5108">
        <f t="shared" si="159"/>
        <v>49.980679812343752</v>
      </c>
      <c r="I5108" s="1"/>
      <c r="J5108">
        <v>21</v>
      </c>
      <c r="K5108">
        <v>51</v>
      </c>
      <c r="L5108">
        <v>31610004</v>
      </c>
    </row>
    <row r="5109" spans="1:12" x14ac:dyDescent="0.2">
      <c r="A5109">
        <v>21</v>
      </c>
      <c r="B5109">
        <v>49</v>
      </c>
      <c r="C5109">
        <v>25540006</v>
      </c>
      <c r="D5109" t="str">
        <f t="shared" si="158"/>
        <v>07:05:40.6</v>
      </c>
      <c r="E5109">
        <f t="shared" si="159"/>
        <v>49.978878266813965</v>
      </c>
      <c r="I5109" s="1"/>
      <c r="J5109">
        <v>21</v>
      </c>
      <c r="K5109">
        <v>51</v>
      </c>
      <c r="L5109">
        <v>31615004</v>
      </c>
    </row>
    <row r="5110" spans="1:12" x14ac:dyDescent="0.2">
      <c r="A5110">
        <v>21</v>
      </c>
      <c r="B5110">
        <v>49</v>
      </c>
      <c r="C5110">
        <v>25545004</v>
      </c>
      <c r="D5110" t="str">
        <f t="shared" si="158"/>
        <v>07:05:45.4</v>
      </c>
      <c r="E5110">
        <f t="shared" si="159"/>
        <v>49.977076398925782</v>
      </c>
      <c r="I5110" s="1"/>
      <c r="J5110">
        <v>21</v>
      </c>
      <c r="K5110">
        <v>50</v>
      </c>
      <c r="L5110">
        <v>31620004</v>
      </c>
    </row>
    <row r="5111" spans="1:12" x14ac:dyDescent="0.2">
      <c r="A5111">
        <v>21</v>
      </c>
      <c r="B5111">
        <v>49</v>
      </c>
      <c r="C5111">
        <v>25550003</v>
      </c>
      <c r="D5111" t="str">
        <f t="shared" si="158"/>
        <v>07:05:50.3</v>
      </c>
      <c r="E5111">
        <f t="shared" si="159"/>
        <v>49.975274208723143</v>
      </c>
      <c r="I5111" s="1"/>
      <c r="J5111">
        <v>21</v>
      </c>
      <c r="K5111">
        <v>51</v>
      </c>
      <c r="L5111">
        <v>31625004</v>
      </c>
    </row>
    <row r="5112" spans="1:12" x14ac:dyDescent="0.2">
      <c r="A5112">
        <v>21</v>
      </c>
      <c r="B5112">
        <v>49</v>
      </c>
      <c r="C5112">
        <v>25555003</v>
      </c>
      <c r="D5112" t="str">
        <f t="shared" si="158"/>
        <v>07:05:55.3</v>
      </c>
      <c r="E5112">
        <f t="shared" si="159"/>
        <v>49.973471696250002</v>
      </c>
      <c r="I5112" s="1"/>
      <c r="J5112">
        <v>21</v>
      </c>
      <c r="K5112">
        <v>51</v>
      </c>
      <c r="L5112">
        <v>31630004</v>
      </c>
    </row>
    <row r="5113" spans="1:12" x14ac:dyDescent="0.2">
      <c r="A5113">
        <v>21</v>
      </c>
      <c r="B5113">
        <v>49</v>
      </c>
      <c r="C5113">
        <v>25560003</v>
      </c>
      <c r="D5113" t="str">
        <f t="shared" si="158"/>
        <v>07:06:00.3</v>
      </c>
      <c r="E5113">
        <f t="shared" si="159"/>
        <v>49.971668861550292</v>
      </c>
      <c r="I5113" s="1"/>
      <c r="J5113">
        <v>21</v>
      </c>
      <c r="K5113">
        <v>51</v>
      </c>
      <c r="L5113">
        <v>31635004</v>
      </c>
    </row>
    <row r="5114" spans="1:12" x14ac:dyDescent="0.2">
      <c r="A5114">
        <v>21</v>
      </c>
      <c r="B5114">
        <v>49</v>
      </c>
      <c r="C5114">
        <v>25565003</v>
      </c>
      <c r="D5114" t="str">
        <f t="shared" si="158"/>
        <v>07:06:05.3</v>
      </c>
      <c r="E5114">
        <f t="shared" si="159"/>
        <v>49.969865704667967</v>
      </c>
      <c r="I5114" s="1"/>
      <c r="J5114">
        <v>21</v>
      </c>
      <c r="K5114">
        <v>51</v>
      </c>
      <c r="L5114">
        <v>31640004</v>
      </c>
    </row>
    <row r="5115" spans="1:12" x14ac:dyDescent="0.2">
      <c r="A5115">
        <v>21</v>
      </c>
      <c r="B5115">
        <v>49</v>
      </c>
      <c r="C5115">
        <v>25570003</v>
      </c>
      <c r="D5115" t="str">
        <f t="shared" si="158"/>
        <v>07:06:10.3</v>
      </c>
      <c r="E5115">
        <f t="shared" si="159"/>
        <v>49.968062225646975</v>
      </c>
      <c r="I5115" s="1"/>
      <c r="J5115">
        <v>21</v>
      </c>
      <c r="K5115">
        <v>51</v>
      </c>
      <c r="L5115">
        <v>31645004</v>
      </c>
    </row>
    <row r="5116" spans="1:12" x14ac:dyDescent="0.2">
      <c r="A5116">
        <v>21</v>
      </c>
      <c r="B5116">
        <v>49</v>
      </c>
      <c r="C5116">
        <v>25575003</v>
      </c>
      <c r="D5116" t="str">
        <f t="shared" si="158"/>
        <v>07:06:15.3</v>
      </c>
      <c r="E5116">
        <f t="shared" si="159"/>
        <v>49.966258424531247</v>
      </c>
      <c r="I5116" s="1"/>
      <c r="J5116">
        <v>21</v>
      </c>
      <c r="K5116">
        <v>51</v>
      </c>
      <c r="L5116">
        <v>31650004</v>
      </c>
    </row>
    <row r="5117" spans="1:12" x14ac:dyDescent="0.2">
      <c r="A5117">
        <v>21</v>
      </c>
      <c r="B5117">
        <v>49</v>
      </c>
      <c r="C5117">
        <v>25580003</v>
      </c>
      <c r="D5117" t="str">
        <f t="shared" si="158"/>
        <v>07:06:20.3</v>
      </c>
      <c r="E5117">
        <f t="shared" si="159"/>
        <v>49.964454301364746</v>
      </c>
      <c r="I5117" s="1"/>
      <c r="J5117">
        <v>21</v>
      </c>
      <c r="K5117">
        <v>51</v>
      </c>
      <c r="L5117">
        <v>31655004</v>
      </c>
    </row>
    <row r="5118" spans="1:12" x14ac:dyDescent="0.2">
      <c r="A5118">
        <v>21</v>
      </c>
      <c r="B5118">
        <v>49</v>
      </c>
      <c r="C5118">
        <v>25585003</v>
      </c>
      <c r="D5118" t="str">
        <f t="shared" si="158"/>
        <v>07:06:25.3</v>
      </c>
      <c r="E5118">
        <f t="shared" si="159"/>
        <v>49.962649856191405</v>
      </c>
      <c r="I5118" s="1"/>
      <c r="J5118">
        <v>21</v>
      </c>
      <c r="K5118">
        <v>51</v>
      </c>
      <c r="L5118">
        <v>31660004</v>
      </c>
    </row>
    <row r="5119" spans="1:12" x14ac:dyDescent="0.2">
      <c r="A5119">
        <v>21</v>
      </c>
      <c r="B5119">
        <v>49</v>
      </c>
      <c r="C5119">
        <v>25590003</v>
      </c>
      <c r="D5119" t="str">
        <f t="shared" si="158"/>
        <v>07:06:30.3</v>
      </c>
      <c r="E5119">
        <f t="shared" si="159"/>
        <v>49.960845089055177</v>
      </c>
      <c r="I5119" s="1"/>
      <c r="J5119">
        <v>21</v>
      </c>
      <c r="K5119">
        <v>51</v>
      </c>
      <c r="L5119">
        <v>31665004</v>
      </c>
    </row>
    <row r="5120" spans="1:12" x14ac:dyDescent="0.2">
      <c r="A5120">
        <v>21</v>
      </c>
      <c r="B5120">
        <v>49</v>
      </c>
      <c r="C5120">
        <v>25595003</v>
      </c>
      <c r="D5120" t="str">
        <f t="shared" si="158"/>
        <v>07:06:35.3</v>
      </c>
      <c r="E5120">
        <f t="shared" si="159"/>
        <v>49.959040000000002</v>
      </c>
      <c r="I5120" s="1"/>
      <c r="J5120">
        <v>21</v>
      </c>
      <c r="K5120">
        <v>51</v>
      </c>
      <c r="L5120">
        <v>31670004</v>
      </c>
    </row>
    <row r="5121" spans="1:12" x14ac:dyDescent="0.2">
      <c r="A5121">
        <v>21</v>
      </c>
      <c r="B5121">
        <v>49</v>
      </c>
      <c r="C5121">
        <v>25600003</v>
      </c>
      <c r="D5121" t="str">
        <f t="shared" si="158"/>
        <v>07:06:40.3</v>
      </c>
      <c r="E5121">
        <f t="shared" si="159"/>
        <v>49.957234589069827</v>
      </c>
      <c r="I5121" s="1"/>
      <c r="J5121">
        <v>21</v>
      </c>
      <c r="K5121">
        <v>51</v>
      </c>
      <c r="L5121">
        <v>31675004</v>
      </c>
    </row>
    <row r="5122" spans="1:12" x14ac:dyDescent="0.2">
      <c r="A5122">
        <v>21</v>
      </c>
      <c r="B5122">
        <v>49</v>
      </c>
      <c r="C5122">
        <v>25605003</v>
      </c>
      <c r="D5122" t="str">
        <f t="shared" si="158"/>
        <v>07:06:45.3</v>
      </c>
      <c r="E5122">
        <f t="shared" si="159"/>
        <v>49.955428856308593</v>
      </c>
      <c r="I5122" s="1"/>
      <c r="J5122">
        <v>21</v>
      </c>
      <c r="K5122">
        <v>51</v>
      </c>
      <c r="L5122">
        <v>31680004</v>
      </c>
    </row>
    <row r="5123" spans="1:12" x14ac:dyDescent="0.2">
      <c r="A5123">
        <v>21</v>
      </c>
      <c r="B5123">
        <v>49</v>
      </c>
      <c r="C5123">
        <v>25610003</v>
      </c>
      <c r="D5123" t="str">
        <f t="shared" ref="D5123:D5186" si="160">CONCATENATE(TEXT(INT(C5123/1000)/86400,"hh:mm:ss"),".",C5123-(INT(C5123/1000)*1000))</f>
        <v>07:06:50.3</v>
      </c>
      <c r="E5123">
        <f t="shared" ref="E5123:E5186" si="161">0.00000003*POWER(ROW(C5123)/16,3) - 0.00007*POWER(ROW(C5123)/16,2) + 0.0067*ROW(C5123)/16 +($B$2+$H$1/2)</f>
        <v>49.953622801760254</v>
      </c>
      <c r="I5123" s="1"/>
      <c r="J5123">
        <v>21</v>
      </c>
      <c r="K5123">
        <v>51</v>
      </c>
      <c r="L5123">
        <v>31685004</v>
      </c>
    </row>
    <row r="5124" spans="1:12" x14ac:dyDescent="0.2">
      <c r="A5124">
        <v>21</v>
      </c>
      <c r="B5124">
        <v>49</v>
      </c>
      <c r="C5124">
        <v>25615003</v>
      </c>
      <c r="D5124" t="str">
        <f t="shared" si="160"/>
        <v>07:06:55.3</v>
      </c>
      <c r="E5124">
        <f t="shared" si="161"/>
        <v>49.951816425468749</v>
      </c>
      <c r="I5124" s="1"/>
      <c r="J5124">
        <v>21</v>
      </c>
      <c r="K5124">
        <v>51</v>
      </c>
      <c r="L5124">
        <v>31690004</v>
      </c>
    </row>
    <row r="5125" spans="1:12" x14ac:dyDescent="0.2">
      <c r="A5125">
        <v>21</v>
      </c>
      <c r="B5125">
        <v>49</v>
      </c>
      <c r="C5125">
        <v>25620003</v>
      </c>
      <c r="D5125" t="str">
        <f t="shared" si="160"/>
        <v>07:07:00.3</v>
      </c>
      <c r="E5125">
        <f t="shared" si="161"/>
        <v>49.950009727478026</v>
      </c>
      <c r="I5125" s="1"/>
      <c r="J5125">
        <v>21</v>
      </c>
      <c r="K5125">
        <v>50</v>
      </c>
      <c r="L5125">
        <v>31695004</v>
      </c>
    </row>
    <row r="5126" spans="1:12" x14ac:dyDescent="0.2">
      <c r="A5126">
        <v>21</v>
      </c>
      <c r="B5126">
        <v>49</v>
      </c>
      <c r="C5126">
        <v>25625004</v>
      </c>
      <c r="D5126" t="str">
        <f t="shared" si="160"/>
        <v>07:07:05.4</v>
      </c>
      <c r="E5126">
        <f t="shared" si="161"/>
        <v>49.948202707832031</v>
      </c>
      <c r="I5126" s="1"/>
      <c r="J5126">
        <v>21</v>
      </c>
      <c r="K5126">
        <v>51</v>
      </c>
      <c r="L5126">
        <v>31700004</v>
      </c>
    </row>
    <row r="5127" spans="1:12" x14ac:dyDescent="0.2">
      <c r="A5127">
        <v>21</v>
      </c>
      <c r="B5127">
        <v>49</v>
      </c>
      <c r="C5127">
        <v>25630003</v>
      </c>
      <c r="D5127" t="str">
        <f t="shared" si="160"/>
        <v>07:07:10.3</v>
      </c>
      <c r="E5127">
        <f t="shared" si="161"/>
        <v>49.946395366574706</v>
      </c>
      <c r="I5127" s="1"/>
      <c r="J5127">
        <v>21</v>
      </c>
      <c r="K5127">
        <v>51</v>
      </c>
      <c r="L5127">
        <v>31705004</v>
      </c>
    </row>
    <row r="5128" spans="1:12" x14ac:dyDescent="0.2">
      <c r="A5128">
        <v>21</v>
      </c>
      <c r="B5128">
        <v>49</v>
      </c>
      <c r="C5128">
        <v>25635003</v>
      </c>
      <c r="D5128" t="str">
        <f t="shared" si="160"/>
        <v>07:07:15.3</v>
      </c>
      <c r="E5128">
        <f t="shared" si="161"/>
        <v>49.944587703750003</v>
      </c>
      <c r="I5128" s="1"/>
      <c r="J5128">
        <v>21</v>
      </c>
      <c r="K5128">
        <v>51</v>
      </c>
      <c r="L5128">
        <v>31710004</v>
      </c>
    </row>
    <row r="5129" spans="1:12" x14ac:dyDescent="0.2">
      <c r="A5129">
        <v>21</v>
      </c>
      <c r="B5129">
        <v>49</v>
      </c>
      <c r="C5129">
        <v>25640003</v>
      </c>
      <c r="D5129" t="str">
        <f t="shared" si="160"/>
        <v>07:07:20.3</v>
      </c>
      <c r="E5129">
        <f t="shared" si="161"/>
        <v>49.942779719401855</v>
      </c>
      <c r="I5129" s="1"/>
      <c r="J5129">
        <v>21</v>
      </c>
      <c r="K5129">
        <v>51</v>
      </c>
      <c r="L5129">
        <v>31715004</v>
      </c>
    </row>
    <row r="5130" spans="1:12" x14ac:dyDescent="0.2">
      <c r="A5130">
        <v>21</v>
      </c>
      <c r="B5130">
        <v>49</v>
      </c>
      <c r="C5130">
        <v>25645003</v>
      </c>
      <c r="D5130" t="str">
        <f t="shared" si="160"/>
        <v>07:07:25.3</v>
      </c>
      <c r="E5130">
        <f t="shared" si="161"/>
        <v>49.940971413574218</v>
      </c>
      <c r="I5130" s="1"/>
      <c r="J5130">
        <v>21</v>
      </c>
      <c r="K5130">
        <v>51</v>
      </c>
      <c r="L5130">
        <v>31720004</v>
      </c>
    </row>
    <row r="5131" spans="1:12" x14ac:dyDescent="0.2">
      <c r="A5131">
        <v>21</v>
      </c>
      <c r="B5131">
        <v>49</v>
      </c>
      <c r="C5131">
        <v>25650003</v>
      </c>
      <c r="D5131" t="str">
        <f t="shared" si="160"/>
        <v>07:07:30.3</v>
      </c>
      <c r="E5131">
        <f t="shared" si="161"/>
        <v>49.939162786311037</v>
      </c>
      <c r="I5131" s="1"/>
      <c r="J5131">
        <v>21</v>
      </c>
      <c r="K5131">
        <v>51</v>
      </c>
      <c r="L5131">
        <v>31725004</v>
      </c>
    </row>
    <row r="5132" spans="1:12" x14ac:dyDescent="0.2">
      <c r="A5132">
        <v>21</v>
      </c>
      <c r="B5132">
        <v>49</v>
      </c>
      <c r="C5132">
        <v>25655003</v>
      </c>
      <c r="D5132" t="str">
        <f t="shared" si="160"/>
        <v>07:07:35.3</v>
      </c>
      <c r="E5132">
        <f t="shared" si="161"/>
        <v>49.937353837656254</v>
      </c>
      <c r="I5132" s="1"/>
      <c r="J5132">
        <v>21</v>
      </c>
      <c r="K5132">
        <v>51</v>
      </c>
      <c r="L5132">
        <v>31730004</v>
      </c>
    </row>
    <row r="5133" spans="1:12" x14ac:dyDescent="0.2">
      <c r="A5133">
        <v>21</v>
      </c>
      <c r="B5133">
        <v>49</v>
      </c>
      <c r="C5133">
        <v>25660003</v>
      </c>
      <c r="D5133" t="str">
        <f t="shared" si="160"/>
        <v>07:07:40.3</v>
      </c>
      <c r="E5133">
        <f t="shared" si="161"/>
        <v>49.935544567653807</v>
      </c>
      <c r="I5133" s="1"/>
      <c r="J5133">
        <v>21</v>
      </c>
      <c r="K5133">
        <v>51</v>
      </c>
      <c r="L5133">
        <v>31735004</v>
      </c>
    </row>
    <row r="5134" spans="1:12" x14ac:dyDescent="0.2">
      <c r="A5134">
        <v>21</v>
      </c>
      <c r="B5134">
        <v>49</v>
      </c>
      <c r="C5134">
        <v>25665003</v>
      </c>
      <c r="D5134" t="str">
        <f t="shared" si="160"/>
        <v>07:07:45.3</v>
      </c>
      <c r="E5134">
        <f t="shared" si="161"/>
        <v>49.933734976347658</v>
      </c>
      <c r="I5134" s="1"/>
      <c r="J5134">
        <v>21</v>
      </c>
      <c r="K5134">
        <v>51</v>
      </c>
      <c r="L5134">
        <v>31740004</v>
      </c>
    </row>
    <row r="5135" spans="1:12" x14ac:dyDescent="0.2">
      <c r="A5135">
        <v>21</v>
      </c>
      <c r="B5135">
        <v>49</v>
      </c>
      <c r="C5135">
        <v>25670003</v>
      </c>
      <c r="D5135" t="str">
        <f t="shared" si="160"/>
        <v>07:07:50.3</v>
      </c>
      <c r="E5135">
        <f t="shared" si="161"/>
        <v>49.93192506378174</v>
      </c>
      <c r="I5135" s="1"/>
      <c r="J5135">
        <v>21</v>
      </c>
      <c r="K5135">
        <v>51</v>
      </c>
      <c r="L5135">
        <v>31745004</v>
      </c>
    </row>
    <row r="5136" spans="1:12" x14ac:dyDescent="0.2">
      <c r="A5136">
        <v>21</v>
      </c>
      <c r="B5136">
        <v>49</v>
      </c>
      <c r="C5136">
        <v>25675003</v>
      </c>
      <c r="D5136" t="str">
        <f t="shared" si="160"/>
        <v>07:07:55.3</v>
      </c>
      <c r="E5136">
        <f t="shared" si="161"/>
        <v>49.930114830000001</v>
      </c>
      <c r="I5136" s="1"/>
      <c r="J5136">
        <v>21</v>
      </c>
      <c r="K5136">
        <v>51</v>
      </c>
      <c r="L5136">
        <v>31750004</v>
      </c>
    </row>
    <row r="5137" spans="1:12" x14ac:dyDescent="0.2">
      <c r="A5137">
        <v>21</v>
      </c>
      <c r="B5137">
        <v>49</v>
      </c>
      <c r="C5137">
        <v>25680003</v>
      </c>
      <c r="D5137" t="str">
        <f t="shared" si="160"/>
        <v>07:08:00.3</v>
      </c>
      <c r="E5137">
        <f t="shared" si="161"/>
        <v>49.928304275046386</v>
      </c>
      <c r="I5137" s="1"/>
      <c r="J5137">
        <v>21</v>
      </c>
      <c r="K5137">
        <v>51</v>
      </c>
      <c r="L5137">
        <v>31755004</v>
      </c>
    </row>
    <row r="5138" spans="1:12" x14ac:dyDescent="0.2">
      <c r="A5138">
        <v>21</v>
      </c>
      <c r="B5138">
        <v>49</v>
      </c>
      <c r="C5138">
        <v>25685003</v>
      </c>
      <c r="D5138" t="str">
        <f t="shared" si="160"/>
        <v>07:08:05.3</v>
      </c>
      <c r="E5138">
        <f t="shared" si="161"/>
        <v>49.926493398964844</v>
      </c>
      <c r="I5138" s="1"/>
      <c r="J5138">
        <v>21</v>
      </c>
      <c r="K5138">
        <v>51</v>
      </c>
      <c r="L5138">
        <v>31760004</v>
      </c>
    </row>
    <row r="5139" spans="1:12" x14ac:dyDescent="0.2">
      <c r="A5139">
        <v>21</v>
      </c>
      <c r="B5139">
        <v>49</v>
      </c>
      <c r="C5139">
        <v>25690003</v>
      </c>
      <c r="D5139" t="str">
        <f t="shared" si="160"/>
        <v>07:08:10.3</v>
      </c>
      <c r="E5139">
        <f t="shared" si="161"/>
        <v>49.924682201799314</v>
      </c>
      <c r="I5139" s="1"/>
      <c r="J5139">
        <v>21</v>
      </c>
      <c r="K5139">
        <v>51</v>
      </c>
      <c r="L5139">
        <v>31765004</v>
      </c>
    </row>
    <row r="5140" spans="1:12" x14ac:dyDescent="0.2">
      <c r="A5140">
        <v>21</v>
      </c>
      <c r="B5140">
        <v>49</v>
      </c>
      <c r="C5140">
        <v>25695003</v>
      </c>
      <c r="D5140" t="str">
        <f t="shared" si="160"/>
        <v>07:08:15.3</v>
      </c>
      <c r="E5140">
        <f t="shared" si="161"/>
        <v>49.92287068359375</v>
      </c>
      <c r="I5140" s="1"/>
      <c r="J5140">
        <v>21</v>
      </c>
      <c r="K5140">
        <v>51</v>
      </c>
      <c r="L5140">
        <v>31770004</v>
      </c>
    </row>
    <row r="5141" spans="1:12" x14ac:dyDescent="0.2">
      <c r="A5141">
        <v>21</v>
      </c>
      <c r="B5141">
        <v>49</v>
      </c>
      <c r="C5141">
        <v>25700003</v>
      </c>
      <c r="D5141" t="str">
        <f t="shared" si="160"/>
        <v>07:08:20.3</v>
      </c>
      <c r="E5141">
        <f t="shared" si="161"/>
        <v>49.921058844392093</v>
      </c>
      <c r="I5141" s="1"/>
      <c r="J5141">
        <v>21</v>
      </c>
      <c r="K5141">
        <v>50</v>
      </c>
      <c r="L5141">
        <v>31775004</v>
      </c>
    </row>
    <row r="5142" spans="1:12" x14ac:dyDescent="0.2">
      <c r="A5142">
        <v>21</v>
      </c>
      <c r="B5142">
        <v>49</v>
      </c>
      <c r="C5142">
        <v>25705004</v>
      </c>
      <c r="D5142" t="str">
        <f t="shared" si="160"/>
        <v>07:08:25.4</v>
      </c>
      <c r="E5142">
        <f t="shared" si="161"/>
        <v>49.919246684238281</v>
      </c>
      <c r="I5142" s="1"/>
      <c r="J5142">
        <v>21</v>
      </c>
      <c r="K5142">
        <v>51</v>
      </c>
      <c r="L5142">
        <v>31780004</v>
      </c>
    </row>
    <row r="5143" spans="1:12" x14ac:dyDescent="0.2">
      <c r="A5143">
        <v>21</v>
      </c>
      <c r="B5143">
        <v>49</v>
      </c>
      <c r="C5143">
        <v>25710003</v>
      </c>
      <c r="D5143" t="str">
        <f t="shared" si="160"/>
        <v>07:08:30.3</v>
      </c>
      <c r="E5143">
        <f t="shared" si="161"/>
        <v>49.917434203176271</v>
      </c>
      <c r="I5143" s="1"/>
      <c r="J5143">
        <v>21</v>
      </c>
      <c r="K5143">
        <v>51</v>
      </c>
      <c r="L5143">
        <v>31785004</v>
      </c>
    </row>
    <row r="5144" spans="1:12" x14ac:dyDescent="0.2">
      <c r="A5144">
        <v>21</v>
      </c>
      <c r="B5144">
        <v>49</v>
      </c>
      <c r="C5144">
        <v>25715003</v>
      </c>
      <c r="D5144" t="str">
        <f t="shared" si="160"/>
        <v>07:08:35.3</v>
      </c>
      <c r="E5144">
        <f t="shared" si="161"/>
        <v>49.91562140125</v>
      </c>
      <c r="I5144" s="1"/>
      <c r="J5144">
        <v>21</v>
      </c>
      <c r="K5144">
        <v>51</v>
      </c>
      <c r="L5144">
        <v>31790004</v>
      </c>
    </row>
    <row r="5145" spans="1:12" x14ac:dyDescent="0.2">
      <c r="A5145">
        <v>21</v>
      </c>
      <c r="B5145">
        <v>49</v>
      </c>
      <c r="C5145">
        <v>25720003</v>
      </c>
      <c r="D5145" t="str">
        <f t="shared" si="160"/>
        <v>07:08:40.3</v>
      </c>
      <c r="E5145">
        <f t="shared" si="161"/>
        <v>49.913808278503417</v>
      </c>
      <c r="I5145" s="1"/>
      <c r="J5145">
        <v>21</v>
      </c>
      <c r="K5145">
        <v>51</v>
      </c>
      <c r="L5145">
        <v>31795004</v>
      </c>
    </row>
    <row r="5146" spans="1:12" x14ac:dyDescent="0.2">
      <c r="A5146">
        <v>21</v>
      </c>
      <c r="B5146">
        <v>49</v>
      </c>
      <c r="C5146">
        <v>25725003</v>
      </c>
      <c r="D5146" t="str">
        <f t="shared" si="160"/>
        <v>07:08:45.3</v>
      </c>
      <c r="E5146">
        <f t="shared" si="161"/>
        <v>49.911994834980469</v>
      </c>
      <c r="I5146" s="1"/>
      <c r="J5146">
        <v>21</v>
      </c>
      <c r="K5146">
        <v>51</v>
      </c>
      <c r="L5146">
        <v>31800004</v>
      </c>
    </row>
    <row r="5147" spans="1:12" x14ac:dyDescent="0.2">
      <c r="A5147">
        <v>21</v>
      </c>
      <c r="B5147">
        <v>49</v>
      </c>
      <c r="C5147">
        <v>25730003</v>
      </c>
      <c r="D5147" t="str">
        <f t="shared" si="160"/>
        <v>07:08:50.3</v>
      </c>
      <c r="E5147">
        <f t="shared" si="161"/>
        <v>49.910181070725102</v>
      </c>
      <c r="I5147" s="1"/>
      <c r="J5147">
        <v>21</v>
      </c>
      <c r="K5147">
        <v>51</v>
      </c>
      <c r="L5147">
        <v>31805004</v>
      </c>
    </row>
    <row r="5148" spans="1:12" x14ac:dyDescent="0.2">
      <c r="A5148">
        <v>21</v>
      </c>
      <c r="B5148">
        <v>49</v>
      </c>
      <c r="C5148">
        <v>25735003</v>
      </c>
      <c r="D5148" t="str">
        <f t="shared" si="160"/>
        <v>07:08:55.3</v>
      </c>
      <c r="E5148">
        <f t="shared" si="161"/>
        <v>49.90836698578125</v>
      </c>
      <c r="I5148" s="1"/>
      <c r="J5148">
        <v>21</v>
      </c>
      <c r="K5148">
        <v>51</v>
      </c>
      <c r="L5148">
        <v>31810004</v>
      </c>
    </row>
    <row r="5149" spans="1:12" x14ac:dyDescent="0.2">
      <c r="A5149">
        <v>21</v>
      </c>
      <c r="B5149">
        <v>49</v>
      </c>
      <c r="C5149">
        <v>25740003</v>
      </c>
      <c r="D5149" t="str">
        <f t="shared" si="160"/>
        <v>07:09:00.3</v>
      </c>
      <c r="E5149">
        <f t="shared" si="161"/>
        <v>49.906552580192873</v>
      </c>
      <c r="I5149" s="1"/>
      <c r="J5149">
        <v>21</v>
      </c>
      <c r="K5149">
        <v>51</v>
      </c>
      <c r="L5149">
        <v>31815004</v>
      </c>
    </row>
    <row r="5150" spans="1:12" x14ac:dyDescent="0.2">
      <c r="A5150">
        <v>21</v>
      </c>
      <c r="B5150">
        <v>49</v>
      </c>
      <c r="C5150">
        <v>25745003</v>
      </c>
      <c r="D5150" t="str">
        <f t="shared" si="160"/>
        <v>07:09:05.3</v>
      </c>
      <c r="E5150">
        <f t="shared" si="161"/>
        <v>49.904737854003905</v>
      </c>
      <c r="I5150" s="1"/>
      <c r="J5150">
        <v>21</v>
      </c>
      <c r="K5150">
        <v>51</v>
      </c>
      <c r="L5150">
        <v>31820004</v>
      </c>
    </row>
    <row r="5151" spans="1:12" x14ac:dyDescent="0.2">
      <c r="A5151">
        <v>21</v>
      </c>
      <c r="B5151">
        <v>49</v>
      </c>
      <c r="C5151">
        <v>25750003</v>
      </c>
      <c r="D5151" t="str">
        <f t="shared" si="160"/>
        <v>07:09:10.3</v>
      </c>
      <c r="E5151">
        <f t="shared" si="161"/>
        <v>49.9029228072583</v>
      </c>
      <c r="I5151" s="1"/>
      <c r="J5151">
        <v>21</v>
      </c>
      <c r="K5151">
        <v>51</v>
      </c>
      <c r="L5151">
        <v>31825004</v>
      </c>
    </row>
    <row r="5152" spans="1:12" x14ac:dyDescent="0.2">
      <c r="A5152">
        <v>21</v>
      </c>
      <c r="B5152">
        <v>49</v>
      </c>
      <c r="C5152">
        <v>25755003</v>
      </c>
      <c r="D5152" t="str">
        <f t="shared" si="160"/>
        <v>07:09:15.3</v>
      </c>
      <c r="E5152">
        <f t="shared" si="161"/>
        <v>49.901107440000004</v>
      </c>
      <c r="I5152" s="1"/>
      <c r="J5152">
        <v>21</v>
      </c>
      <c r="K5152">
        <v>50</v>
      </c>
      <c r="L5152">
        <v>31830004</v>
      </c>
    </row>
    <row r="5153" spans="1:12" x14ac:dyDescent="0.2">
      <c r="A5153">
        <v>21</v>
      </c>
      <c r="B5153">
        <v>49</v>
      </c>
      <c r="C5153">
        <v>25760003</v>
      </c>
      <c r="D5153" t="str">
        <f t="shared" si="160"/>
        <v>07:09:20.3</v>
      </c>
      <c r="E5153">
        <f t="shared" si="161"/>
        <v>49.899291752272951</v>
      </c>
      <c r="I5153" s="1"/>
      <c r="J5153">
        <v>21</v>
      </c>
      <c r="K5153">
        <v>50</v>
      </c>
      <c r="L5153">
        <v>31835004</v>
      </c>
    </row>
    <row r="5154" spans="1:12" x14ac:dyDescent="0.2">
      <c r="A5154">
        <v>21</v>
      </c>
      <c r="B5154">
        <v>49</v>
      </c>
      <c r="C5154">
        <v>25765003</v>
      </c>
      <c r="D5154" t="str">
        <f t="shared" si="160"/>
        <v>07:09:25.3</v>
      </c>
      <c r="E5154">
        <f t="shared" si="161"/>
        <v>49.897475744121095</v>
      </c>
      <c r="I5154" s="1"/>
      <c r="J5154">
        <v>21</v>
      </c>
      <c r="K5154">
        <v>50</v>
      </c>
      <c r="L5154">
        <v>31840004</v>
      </c>
    </row>
    <row r="5155" spans="1:12" x14ac:dyDescent="0.2">
      <c r="A5155">
        <v>21</v>
      </c>
      <c r="B5155">
        <v>49</v>
      </c>
      <c r="C5155">
        <v>25770003</v>
      </c>
      <c r="D5155" t="str">
        <f t="shared" si="160"/>
        <v>07:09:30.3</v>
      </c>
      <c r="E5155">
        <f t="shared" si="161"/>
        <v>49.895659415588383</v>
      </c>
      <c r="I5155" s="1"/>
      <c r="J5155">
        <v>21</v>
      </c>
      <c r="K5155">
        <v>50</v>
      </c>
      <c r="L5155">
        <v>31845004</v>
      </c>
    </row>
    <row r="5156" spans="1:12" x14ac:dyDescent="0.2">
      <c r="A5156">
        <v>21</v>
      </c>
      <c r="B5156">
        <v>49</v>
      </c>
      <c r="C5156">
        <v>25775003</v>
      </c>
      <c r="D5156" t="str">
        <f t="shared" si="160"/>
        <v>07:09:35.3</v>
      </c>
      <c r="E5156">
        <f t="shared" si="161"/>
        <v>49.893842766718748</v>
      </c>
      <c r="I5156" s="1"/>
      <c r="J5156">
        <v>21</v>
      </c>
      <c r="K5156">
        <v>50</v>
      </c>
      <c r="L5156">
        <v>31850004</v>
      </c>
    </row>
    <row r="5157" spans="1:12" x14ac:dyDescent="0.2">
      <c r="A5157">
        <v>21</v>
      </c>
      <c r="B5157">
        <v>49</v>
      </c>
      <c r="C5157">
        <v>25780003</v>
      </c>
      <c r="D5157" t="str">
        <f t="shared" si="160"/>
        <v>07:09:40.3</v>
      </c>
      <c r="E5157">
        <f t="shared" si="161"/>
        <v>49.892025797556151</v>
      </c>
      <c r="I5157" s="1"/>
      <c r="J5157">
        <v>21</v>
      </c>
      <c r="K5157">
        <v>50</v>
      </c>
      <c r="L5157">
        <v>31855004</v>
      </c>
    </row>
    <row r="5158" spans="1:12" x14ac:dyDescent="0.2">
      <c r="A5158">
        <v>21</v>
      </c>
      <c r="B5158">
        <v>49</v>
      </c>
      <c r="C5158">
        <v>25785004</v>
      </c>
      <c r="D5158" t="str">
        <f t="shared" si="160"/>
        <v>07:09:45.4</v>
      </c>
      <c r="E5158">
        <f t="shared" si="161"/>
        <v>49.890208508144532</v>
      </c>
      <c r="I5158" s="1"/>
      <c r="J5158">
        <v>21</v>
      </c>
      <c r="K5158">
        <v>51</v>
      </c>
      <c r="L5158">
        <v>31860004</v>
      </c>
    </row>
    <row r="5159" spans="1:12" x14ac:dyDescent="0.2">
      <c r="A5159">
        <v>21</v>
      </c>
      <c r="B5159">
        <v>49</v>
      </c>
      <c r="C5159">
        <v>25790003</v>
      </c>
      <c r="D5159" t="str">
        <f t="shared" si="160"/>
        <v>07:09:50.3</v>
      </c>
      <c r="E5159">
        <f t="shared" si="161"/>
        <v>49.888390898527831</v>
      </c>
      <c r="I5159" s="1"/>
      <c r="J5159">
        <v>21</v>
      </c>
      <c r="K5159">
        <v>51</v>
      </c>
      <c r="L5159">
        <v>31865004</v>
      </c>
    </row>
    <row r="5160" spans="1:12" x14ac:dyDescent="0.2">
      <c r="A5160">
        <v>21</v>
      </c>
      <c r="B5160">
        <v>49</v>
      </c>
      <c r="C5160">
        <v>25795003</v>
      </c>
      <c r="D5160" t="str">
        <f t="shared" si="160"/>
        <v>07:09:55.3</v>
      </c>
      <c r="E5160">
        <f t="shared" si="161"/>
        <v>49.886572968750002</v>
      </c>
      <c r="I5160" s="1"/>
      <c r="J5160">
        <v>21</v>
      </c>
      <c r="K5160">
        <v>50</v>
      </c>
      <c r="L5160">
        <v>31870004</v>
      </c>
    </row>
    <row r="5161" spans="1:12" x14ac:dyDescent="0.2">
      <c r="A5161">
        <v>21</v>
      </c>
      <c r="B5161">
        <v>49</v>
      </c>
      <c r="C5161">
        <v>25800003</v>
      </c>
      <c r="D5161" t="str">
        <f t="shared" si="160"/>
        <v>07:10:00.3</v>
      </c>
      <c r="E5161">
        <f t="shared" si="161"/>
        <v>49.884754718854978</v>
      </c>
      <c r="I5161" s="1"/>
      <c r="J5161">
        <v>21</v>
      </c>
      <c r="K5161">
        <v>51</v>
      </c>
      <c r="L5161">
        <v>31875004</v>
      </c>
    </row>
    <row r="5162" spans="1:12" x14ac:dyDescent="0.2">
      <c r="A5162">
        <v>21</v>
      </c>
      <c r="B5162">
        <v>49</v>
      </c>
      <c r="C5162">
        <v>25805003</v>
      </c>
      <c r="D5162" t="str">
        <f t="shared" si="160"/>
        <v>07:10:05.3</v>
      </c>
      <c r="E5162">
        <f t="shared" si="161"/>
        <v>49.882936148886721</v>
      </c>
      <c r="I5162" s="1"/>
      <c r="J5162">
        <v>21</v>
      </c>
      <c r="K5162">
        <v>50</v>
      </c>
      <c r="L5162">
        <v>31880004</v>
      </c>
    </row>
    <row r="5163" spans="1:12" x14ac:dyDescent="0.2">
      <c r="A5163">
        <v>21</v>
      </c>
      <c r="B5163">
        <v>49</v>
      </c>
      <c r="C5163">
        <v>25810003</v>
      </c>
      <c r="D5163" t="str">
        <f t="shared" si="160"/>
        <v>07:10:10.3</v>
      </c>
      <c r="E5163">
        <f t="shared" si="161"/>
        <v>49.881117258889162</v>
      </c>
      <c r="I5163" s="1"/>
      <c r="J5163">
        <v>21</v>
      </c>
      <c r="K5163">
        <v>50</v>
      </c>
      <c r="L5163">
        <v>31885004</v>
      </c>
    </row>
    <row r="5164" spans="1:12" x14ac:dyDescent="0.2">
      <c r="A5164">
        <v>21</v>
      </c>
      <c r="B5164">
        <v>49</v>
      </c>
      <c r="C5164">
        <v>25815003</v>
      </c>
      <c r="D5164" t="str">
        <f t="shared" si="160"/>
        <v>07:10:15.3</v>
      </c>
      <c r="E5164">
        <f t="shared" si="161"/>
        <v>49.87929804890625</v>
      </c>
      <c r="I5164" s="1"/>
      <c r="J5164">
        <v>21</v>
      </c>
      <c r="K5164">
        <v>51</v>
      </c>
      <c r="L5164">
        <v>31890004</v>
      </c>
    </row>
    <row r="5165" spans="1:12" x14ac:dyDescent="0.2">
      <c r="A5165">
        <v>21</v>
      </c>
      <c r="B5165">
        <v>49</v>
      </c>
      <c r="C5165">
        <v>25820003</v>
      </c>
      <c r="D5165" t="str">
        <f t="shared" si="160"/>
        <v>07:10:20.3</v>
      </c>
      <c r="E5165">
        <f t="shared" si="161"/>
        <v>49.877478518981931</v>
      </c>
      <c r="I5165" s="1"/>
      <c r="J5165">
        <v>21</v>
      </c>
      <c r="K5165">
        <v>51</v>
      </c>
      <c r="L5165">
        <v>31895004</v>
      </c>
    </row>
    <row r="5166" spans="1:12" x14ac:dyDescent="0.2">
      <c r="A5166">
        <v>21</v>
      </c>
      <c r="B5166">
        <v>49</v>
      </c>
      <c r="C5166">
        <v>25825006</v>
      </c>
      <c r="D5166" t="str">
        <f t="shared" si="160"/>
        <v>07:10:25.6</v>
      </c>
      <c r="E5166">
        <f t="shared" si="161"/>
        <v>49.87565866916016</v>
      </c>
      <c r="I5166" s="1"/>
      <c r="J5166">
        <v>21</v>
      </c>
      <c r="K5166">
        <v>51</v>
      </c>
      <c r="L5166">
        <v>31900004</v>
      </c>
    </row>
    <row r="5167" spans="1:12" x14ac:dyDescent="0.2">
      <c r="A5167">
        <v>21</v>
      </c>
      <c r="B5167">
        <v>49</v>
      </c>
      <c r="C5167">
        <v>25830003</v>
      </c>
      <c r="D5167" t="str">
        <f t="shared" si="160"/>
        <v>07:10:30.3</v>
      </c>
      <c r="E5167">
        <f t="shared" si="161"/>
        <v>49.873838499484862</v>
      </c>
      <c r="I5167" s="1"/>
      <c r="J5167">
        <v>21</v>
      </c>
      <c r="K5167">
        <v>50</v>
      </c>
      <c r="L5167">
        <v>31905004</v>
      </c>
    </row>
    <row r="5168" spans="1:12" x14ac:dyDescent="0.2">
      <c r="A5168">
        <v>21</v>
      </c>
      <c r="B5168">
        <v>49</v>
      </c>
      <c r="C5168">
        <v>25835003</v>
      </c>
      <c r="D5168" t="str">
        <f t="shared" si="160"/>
        <v>07:10:35.3</v>
      </c>
      <c r="E5168">
        <f t="shared" si="161"/>
        <v>49.872018009999998</v>
      </c>
      <c r="I5168" s="1"/>
      <c r="J5168">
        <v>21</v>
      </c>
      <c r="K5168">
        <v>50</v>
      </c>
      <c r="L5168">
        <v>31910004</v>
      </c>
    </row>
    <row r="5169" spans="1:12" x14ac:dyDescent="0.2">
      <c r="A5169">
        <v>21</v>
      </c>
      <c r="B5169">
        <v>49</v>
      </c>
      <c r="C5169">
        <v>25840003</v>
      </c>
      <c r="D5169" t="str">
        <f t="shared" si="160"/>
        <v>07:10:40.3</v>
      </c>
      <c r="E5169">
        <f t="shared" si="161"/>
        <v>49.870197200749516</v>
      </c>
      <c r="I5169" s="1"/>
      <c r="J5169">
        <v>21</v>
      </c>
      <c r="K5169">
        <v>50</v>
      </c>
      <c r="L5169">
        <v>31915004</v>
      </c>
    </row>
    <row r="5170" spans="1:12" x14ac:dyDescent="0.2">
      <c r="A5170">
        <v>21</v>
      </c>
      <c r="B5170">
        <v>49</v>
      </c>
      <c r="C5170">
        <v>25845003</v>
      </c>
      <c r="D5170" t="str">
        <f t="shared" si="160"/>
        <v>07:10:45.3</v>
      </c>
      <c r="E5170">
        <f t="shared" si="161"/>
        <v>49.868376071777348</v>
      </c>
      <c r="I5170" s="1"/>
      <c r="J5170">
        <v>21</v>
      </c>
      <c r="K5170">
        <v>50</v>
      </c>
      <c r="L5170">
        <v>31920004</v>
      </c>
    </row>
    <row r="5171" spans="1:12" x14ac:dyDescent="0.2">
      <c r="A5171">
        <v>21</v>
      </c>
      <c r="B5171">
        <v>49</v>
      </c>
      <c r="C5171">
        <v>25850003</v>
      </c>
      <c r="D5171" t="str">
        <f t="shared" si="160"/>
        <v>07:10:50.3</v>
      </c>
      <c r="E5171">
        <f t="shared" si="161"/>
        <v>49.866554623127442</v>
      </c>
      <c r="I5171" s="1"/>
      <c r="J5171">
        <v>21</v>
      </c>
      <c r="K5171">
        <v>50</v>
      </c>
      <c r="L5171">
        <v>31925004</v>
      </c>
    </row>
    <row r="5172" spans="1:12" x14ac:dyDescent="0.2">
      <c r="A5172">
        <v>21</v>
      </c>
      <c r="B5172">
        <v>49</v>
      </c>
      <c r="C5172">
        <v>25855003</v>
      </c>
      <c r="D5172" t="str">
        <f t="shared" si="160"/>
        <v>07:10:55.3</v>
      </c>
      <c r="E5172">
        <f t="shared" si="161"/>
        <v>49.864732854843751</v>
      </c>
      <c r="I5172" s="1"/>
      <c r="J5172">
        <v>21</v>
      </c>
      <c r="K5172">
        <v>50</v>
      </c>
      <c r="L5172">
        <v>31930004</v>
      </c>
    </row>
    <row r="5173" spans="1:12" x14ac:dyDescent="0.2">
      <c r="A5173">
        <v>21</v>
      </c>
      <c r="B5173">
        <v>49</v>
      </c>
      <c r="C5173">
        <v>25860003</v>
      </c>
      <c r="D5173" t="str">
        <f t="shared" si="160"/>
        <v>07:11:00.3</v>
      </c>
      <c r="E5173">
        <f t="shared" si="161"/>
        <v>49.862910766970217</v>
      </c>
      <c r="I5173" s="1"/>
      <c r="J5173">
        <v>21</v>
      </c>
      <c r="K5173">
        <v>50</v>
      </c>
      <c r="L5173">
        <v>31935004</v>
      </c>
    </row>
    <row r="5174" spans="1:12" x14ac:dyDescent="0.2">
      <c r="A5174">
        <v>21</v>
      </c>
      <c r="B5174">
        <v>49</v>
      </c>
      <c r="C5174">
        <v>25865004</v>
      </c>
      <c r="D5174" t="str">
        <f t="shared" si="160"/>
        <v>07:11:05.4</v>
      </c>
      <c r="E5174">
        <f t="shared" si="161"/>
        <v>49.861088359550784</v>
      </c>
      <c r="I5174" s="1"/>
      <c r="J5174">
        <v>21</v>
      </c>
      <c r="K5174">
        <v>50</v>
      </c>
      <c r="L5174">
        <v>31940004</v>
      </c>
    </row>
    <row r="5175" spans="1:12" x14ac:dyDescent="0.2">
      <c r="A5175">
        <v>21</v>
      </c>
      <c r="B5175">
        <v>49</v>
      </c>
      <c r="C5175">
        <v>25870003</v>
      </c>
      <c r="D5175" t="str">
        <f t="shared" si="160"/>
        <v>07:11:10.3</v>
      </c>
      <c r="E5175">
        <f t="shared" si="161"/>
        <v>49.859265632629395</v>
      </c>
      <c r="I5175" s="1"/>
      <c r="J5175">
        <v>21</v>
      </c>
      <c r="K5175">
        <v>50</v>
      </c>
      <c r="L5175">
        <v>31945004</v>
      </c>
    </row>
    <row r="5176" spans="1:12" x14ac:dyDescent="0.2">
      <c r="A5176">
        <v>21</v>
      </c>
      <c r="B5176">
        <v>49</v>
      </c>
      <c r="C5176">
        <v>25875003</v>
      </c>
      <c r="D5176" t="str">
        <f t="shared" si="160"/>
        <v>07:11:15.3</v>
      </c>
      <c r="E5176">
        <f t="shared" si="161"/>
        <v>49.857442586250002</v>
      </c>
      <c r="I5176" s="1"/>
      <c r="J5176">
        <v>21</v>
      </c>
      <c r="K5176">
        <v>50</v>
      </c>
      <c r="L5176">
        <v>31950004</v>
      </c>
    </row>
    <row r="5177" spans="1:12" x14ac:dyDescent="0.2">
      <c r="A5177">
        <v>21</v>
      </c>
      <c r="B5177">
        <v>49</v>
      </c>
      <c r="C5177">
        <v>25880003</v>
      </c>
      <c r="D5177" t="str">
        <f t="shared" si="160"/>
        <v>07:11:20.3</v>
      </c>
      <c r="E5177">
        <f t="shared" si="161"/>
        <v>49.855619220456546</v>
      </c>
      <c r="I5177" s="1"/>
      <c r="J5177">
        <v>21</v>
      </c>
      <c r="K5177">
        <v>50</v>
      </c>
      <c r="L5177">
        <v>31955004</v>
      </c>
    </row>
    <row r="5178" spans="1:12" x14ac:dyDescent="0.2">
      <c r="A5178">
        <v>21</v>
      </c>
      <c r="B5178">
        <v>49</v>
      </c>
      <c r="C5178">
        <v>25885003</v>
      </c>
      <c r="D5178" t="str">
        <f t="shared" si="160"/>
        <v>07:11:25.3</v>
      </c>
      <c r="E5178">
        <f t="shared" si="161"/>
        <v>49.853795535292967</v>
      </c>
    </row>
    <row r="5179" spans="1:12" x14ac:dyDescent="0.2">
      <c r="A5179">
        <v>21</v>
      </c>
      <c r="B5179">
        <v>49</v>
      </c>
      <c r="C5179">
        <v>25890003</v>
      </c>
      <c r="D5179" t="str">
        <f t="shared" si="160"/>
        <v>07:11:30.3</v>
      </c>
      <c r="E5179">
        <f t="shared" si="161"/>
        <v>49.851971530803226</v>
      </c>
    </row>
    <row r="5180" spans="1:12" x14ac:dyDescent="0.2">
      <c r="A5180">
        <v>21</v>
      </c>
      <c r="B5180">
        <v>49</v>
      </c>
      <c r="C5180">
        <v>25895003</v>
      </c>
      <c r="D5180" t="str">
        <f t="shared" si="160"/>
        <v>07:11:35.3</v>
      </c>
      <c r="E5180">
        <f t="shared" si="161"/>
        <v>49.850147207031249</v>
      </c>
    </row>
    <row r="5181" spans="1:12" x14ac:dyDescent="0.2">
      <c r="A5181">
        <v>21</v>
      </c>
      <c r="B5181">
        <v>49</v>
      </c>
      <c r="C5181">
        <v>25900003</v>
      </c>
      <c r="D5181" t="str">
        <f t="shared" si="160"/>
        <v>07:11:40.3</v>
      </c>
      <c r="E5181">
        <f t="shared" si="161"/>
        <v>49.848322564020997</v>
      </c>
    </row>
    <row r="5182" spans="1:12" x14ac:dyDescent="0.2">
      <c r="A5182">
        <v>21</v>
      </c>
      <c r="B5182">
        <v>49</v>
      </c>
      <c r="C5182">
        <v>25905003</v>
      </c>
      <c r="D5182" t="str">
        <f t="shared" si="160"/>
        <v>07:11:45.3</v>
      </c>
      <c r="E5182">
        <f t="shared" si="161"/>
        <v>49.846497601816409</v>
      </c>
    </row>
    <row r="5183" spans="1:12" x14ac:dyDescent="0.2">
      <c r="A5183">
        <v>21</v>
      </c>
      <c r="B5183">
        <v>49</v>
      </c>
      <c r="C5183">
        <v>25910003</v>
      </c>
      <c r="D5183" t="str">
        <f t="shared" si="160"/>
        <v>07:11:50.3</v>
      </c>
      <c r="E5183">
        <f t="shared" si="161"/>
        <v>49.844672320461427</v>
      </c>
    </row>
    <row r="5184" spans="1:12" x14ac:dyDescent="0.2">
      <c r="A5184">
        <v>21</v>
      </c>
      <c r="B5184">
        <v>49</v>
      </c>
      <c r="C5184">
        <v>25915003</v>
      </c>
      <c r="D5184" t="str">
        <f t="shared" si="160"/>
        <v>07:11:55.3</v>
      </c>
      <c r="E5184">
        <f t="shared" si="161"/>
        <v>49.842846719999997</v>
      </c>
    </row>
    <row r="5185" spans="1:5" x14ac:dyDescent="0.2">
      <c r="A5185">
        <v>21</v>
      </c>
      <c r="B5185">
        <v>49</v>
      </c>
      <c r="C5185">
        <v>25920003</v>
      </c>
      <c r="D5185" t="str">
        <f t="shared" si="160"/>
        <v>07:12:00.3</v>
      </c>
      <c r="E5185">
        <f t="shared" si="161"/>
        <v>49.841020800476073</v>
      </c>
    </row>
    <row r="5186" spans="1:5" x14ac:dyDescent="0.2">
      <c r="A5186">
        <v>21</v>
      </c>
      <c r="B5186">
        <v>49</v>
      </c>
      <c r="C5186">
        <v>25925003</v>
      </c>
      <c r="D5186" t="str">
        <f t="shared" si="160"/>
        <v>07:12:05.3</v>
      </c>
      <c r="E5186">
        <f t="shared" si="161"/>
        <v>49.839194561933596</v>
      </c>
    </row>
    <row r="5187" spans="1:5" x14ac:dyDescent="0.2">
      <c r="A5187">
        <v>21</v>
      </c>
      <c r="B5187">
        <v>49</v>
      </c>
      <c r="C5187">
        <v>25930003</v>
      </c>
      <c r="D5187" t="str">
        <f t="shared" ref="D5187:D5250" si="162">CONCATENATE(TEXT(INT(C5187/1000)/86400,"hh:mm:ss"),".",C5187-(INT(C5187/1000)*1000))</f>
        <v>07:12:10.3</v>
      </c>
      <c r="E5187">
        <f t="shared" ref="E5187:E5250" si="163">0.00000003*POWER(ROW(C5187)/16,3) - 0.00007*POWER(ROW(C5187)/16,2) + 0.0067*ROW(C5187)/16 +($B$2+$H$1/2)</f>
        <v>49.837368004416504</v>
      </c>
    </row>
    <row r="5188" spans="1:5" x14ac:dyDescent="0.2">
      <c r="A5188">
        <v>21</v>
      </c>
      <c r="B5188">
        <v>49</v>
      </c>
      <c r="C5188">
        <v>25935003</v>
      </c>
      <c r="D5188" t="str">
        <f t="shared" si="162"/>
        <v>07:12:15.3</v>
      </c>
      <c r="E5188">
        <f t="shared" si="163"/>
        <v>49.835541127968753</v>
      </c>
    </row>
    <row r="5189" spans="1:5" x14ac:dyDescent="0.2">
      <c r="A5189">
        <v>21</v>
      </c>
      <c r="B5189">
        <v>49</v>
      </c>
      <c r="C5189">
        <v>25940003</v>
      </c>
      <c r="D5189" t="str">
        <f t="shared" si="162"/>
        <v>07:12:20.3</v>
      </c>
      <c r="E5189">
        <f t="shared" si="163"/>
        <v>49.833713932634275</v>
      </c>
    </row>
    <row r="5190" spans="1:5" x14ac:dyDescent="0.2">
      <c r="A5190">
        <v>21</v>
      </c>
      <c r="B5190">
        <v>49</v>
      </c>
      <c r="C5190">
        <v>25945004</v>
      </c>
      <c r="D5190" t="str">
        <f t="shared" si="162"/>
        <v>07:12:25.4</v>
      </c>
      <c r="E5190">
        <f t="shared" si="163"/>
        <v>49.831886418457032</v>
      </c>
    </row>
    <row r="5191" spans="1:5" x14ac:dyDescent="0.2">
      <c r="A5191">
        <v>21</v>
      </c>
      <c r="B5191">
        <v>49</v>
      </c>
      <c r="C5191">
        <v>25950003</v>
      </c>
      <c r="D5191" t="str">
        <f t="shared" si="162"/>
        <v>07:12:30.3</v>
      </c>
      <c r="E5191">
        <f t="shared" si="163"/>
        <v>49.830058585480955</v>
      </c>
    </row>
    <row r="5192" spans="1:5" x14ac:dyDescent="0.2">
      <c r="A5192">
        <v>21</v>
      </c>
      <c r="B5192">
        <v>49</v>
      </c>
      <c r="C5192">
        <v>25955003</v>
      </c>
      <c r="D5192" t="str">
        <f t="shared" si="162"/>
        <v>07:12:35.3</v>
      </c>
      <c r="E5192">
        <f t="shared" si="163"/>
        <v>49.828230433750001</v>
      </c>
    </row>
    <row r="5193" spans="1:5" x14ac:dyDescent="0.2">
      <c r="A5193">
        <v>21</v>
      </c>
      <c r="B5193">
        <v>49</v>
      </c>
      <c r="C5193">
        <v>25960003</v>
      </c>
      <c r="D5193" t="str">
        <f t="shared" si="162"/>
        <v>07:12:40.3</v>
      </c>
      <c r="E5193">
        <f t="shared" si="163"/>
        <v>49.826401963308108</v>
      </c>
    </row>
    <row r="5194" spans="1:5" x14ac:dyDescent="0.2">
      <c r="A5194">
        <v>21</v>
      </c>
      <c r="B5194">
        <v>49</v>
      </c>
      <c r="C5194">
        <v>25965003</v>
      </c>
      <c r="D5194" t="str">
        <f t="shared" si="162"/>
        <v>07:12:45.3</v>
      </c>
      <c r="E5194">
        <f t="shared" si="163"/>
        <v>49.824573174199216</v>
      </c>
    </row>
    <row r="5195" spans="1:5" x14ac:dyDescent="0.2">
      <c r="A5195">
        <v>21</v>
      </c>
      <c r="B5195">
        <v>49</v>
      </c>
      <c r="C5195">
        <v>25970003</v>
      </c>
      <c r="D5195" t="str">
        <f t="shared" si="162"/>
        <v>07:12:50.3</v>
      </c>
      <c r="E5195">
        <f t="shared" si="163"/>
        <v>49.822744066467287</v>
      </c>
    </row>
    <row r="5196" spans="1:5" x14ac:dyDescent="0.2">
      <c r="A5196">
        <v>21</v>
      </c>
      <c r="B5196">
        <v>49</v>
      </c>
      <c r="C5196">
        <v>25975003</v>
      </c>
      <c r="D5196" t="str">
        <f t="shared" si="162"/>
        <v>07:12:55.3</v>
      </c>
      <c r="E5196">
        <f t="shared" si="163"/>
        <v>49.820914640156246</v>
      </c>
    </row>
    <row r="5197" spans="1:5" x14ac:dyDescent="0.2">
      <c r="A5197">
        <v>21</v>
      </c>
      <c r="B5197">
        <v>49</v>
      </c>
      <c r="C5197">
        <v>25980003</v>
      </c>
      <c r="D5197" t="str">
        <f t="shared" si="162"/>
        <v>07:13:00.3</v>
      </c>
      <c r="E5197">
        <f t="shared" si="163"/>
        <v>49.819084895310063</v>
      </c>
    </row>
    <row r="5198" spans="1:5" x14ac:dyDescent="0.2">
      <c r="A5198">
        <v>21</v>
      </c>
      <c r="B5198">
        <v>49</v>
      </c>
      <c r="C5198">
        <v>25985003</v>
      </c>
      <c r="D5198" t="str">
        <f t="shared" si="162"/>
        <v>07:13:05.3</v>
      </c>
      <c r="E5198">
        <f t="shared" si="163"/>
        <v>49.817254831972654</v>
      </c>
    </row>
    <row r="5199" spans="1:5" x14ac:dyDescent="0.2">
      <c r="A5199">
        <v>21</v>
      </c>
      <c r="B5199">
        <v>49</v>
      </c>
      <c r="C5199">
        <v>25990003</v>
      </c>
      <c r="D5199" t="str">
        <f t="shared" si="162"/>
        <v>07:13:10.3</v>
      </c>
      <c r="E5199">
        <f t="shared" si="163"/>
        <v>49.81542445018799</v>
      </c>
    </row>
    <row r="5200" spans="1:5" x14ac:dyDescent="0.2">
      <c r="A5200">
        <v>21</v>
      </c>
      <c r="B5200">
        <v>49</v>
      </c>
      <c r="C5200">
        <v>25995003</v>
      </c>
      <c r="D5200" t="str">
        <f t="shared" si="162"/>
        <v>07:13:15.3</v>
      </c>
      <c r="E5200">
        <f t="shared" si="163"/>
        <v>49.813593750000003</v>
      </c>
    </row>
    <row r="5201" spans="1:5" x14ac:dyDescent="0.2">
      <c r="A5201">
        <v>21</v>
      </c>
      <c r="B5201">
        <v>49</v>
      </c>
      <c r="C5201">
        <v>26000003</v>
      </c>
      <c r="D5201" t="str">
        <f t="shared" si="162"/>
        <v>07:13:20.3</v>
      </c>
      <c r="E5201">
        <f t="shared" si="163"/>
        <v>49.811762731452639</v>
      </c>
    </row>
    <row r="5202" spans="1:5" x14ac:dyDescent="0.2">
      <c r="A5202">
        <v>21</v>
      </c>
      <c r="B5202">
        <v>49</v>
      </c>
      <c r="C5202">
        <v>26005003</v>
      </c>
      <c r="D5202" t="str">
        <f t="shared" si="162"/>
        <v>07:13:25.3</v>
      </c>
      <c r="E5202">
        <f t="shared" si="163"/>
        <v>49.809931394589846</v>
      </c>
    </row>
    <row r="5203" spans="1:5" x14ac:dyDescent="0.2">
      <c r="A5203">
        <v>21</v>
      </c>
      <c r="B5203">
        <v>49</v>
      </c>
      <c r="C5203">
        <v>26010003</v>
      </c>
      <c r="D5203" t="str">
        <f t="shared" si="162"/>
        <v>07:13:30.3</v>
      </c>
      <c r="E5203">
        <f t="shared" si="163"/>
        <v>49.808099739455564</v>
      </c>
    </row>
    <row r="5204" spans="1:5" x14ac:dyDescent="0.2">
      <c r="A5204">
        <v>21</v>
      </c>
      <c r="B5204">
        <v>49</v>
      </c>
      <c r="C5204">
        <v>26015003</v>
      </c>
      <c r="D5204" t="str">
        <f t="shared" si="162"/>
        <v>07:13:35.3</v>
      </c>
      <c r="E5204">
        <f t="shared" si="163"/>
        <v>49.806267766093754</v>
      </c>
    </row>
    <row r="5205" spans="1:5" x14ac:dyDescent="0.2">
      <c r="A5205">
        <v>21</v>
      </c>
      <c r="B5205">
        <v>49</v>
      </c>
      <c r="C5205">
        <v>26020003</v>
      </c>
      <c r="D5205" t="str">
        <f t="shared" si="162"/>
        <v>07:13:40.3</v>
      </c>
      <c r="E5205">
        <f t="shared" si="163"/>
        <v>49.804435474548342</v>
      </c>
    </row>
    <row r="5206" spans="1:5" x14ac:dyDescent="0.2">
      <c r="A5206">
        <v>21</v>
      </c>
      <c r="B5206">
        <v>49</v>
      </c>
      <c r="C5206">
        <v>26025004</v>
      </c>
      <c r="D5206" t="str">
        <f t="shared" si="162"/>
        <v>07:13:45.4</v>
      </c>
      <c r="E5206">
        <f t="shared" si="163"/>
        <v>49.802602864863282</v>
      </c>
    </row>
    <row r="5207" spans="1:5" x14ac:dyDescent="0.2">
      <c r="A5207">
        <v>21</v>
      </c>
      <c r="B5207">
        <v>49</v>
      </c>
      <c r="C5207">
        <v>26030003</v>
      </c>
      <c r="D5207" t="str">
        <f t="shared" si="162"/>
        <v>07:13:50.3</v>
      </c>
      <c r="E5207">
        <f t="shared" si="163"/>
        <v>49.800769937082521</v>
      </c>
    </row>
    <row r="5208" spans="1:5" x14ac:dyDescent="0.2">
      <c r="A5208">
        <v>21</v>
      </c>
      <c r="B5208">
        <v>49</v>
      </c>
      <c r="C5208">
        <v>26035003</v>
      </c>
      <c r="D5208" t="str">
        <f t="shared" si="162"/>
        <v>07:13:55.3</v>
      </c>
      <c r="E5208">
        <f t="shared" si="163"/>
        <v>49.798936691249999</v>
      </c>
    </row>
    <row r="5209" spans="1:5" x14ac:dyDescent="0.2">
      <c r="A5209">
        <v>21</v>
      </c>
      <c r="B5209">
        <v>49</v>
      </c>
      <c r="C5209">
        <v>26040003</v>
      </c>
      <c r="D5209" t="str">
        <f t="shared" si="162"/>
        <v>07:14:00.3</v>
      </c>
      <c r="E5209">
        <f t="shared" si="163"/>
        <v>49.79710312740967</v>
      </c>
    </row>
    <row r="5210" spans="1:5" x14ac:dyDescent="0.2">
      <c r="A5210">
        <v>21</v>
      </c>
      <c r="B5210">
        <v>49</v>
      </c>
      <c r="C5210">
        <v>26045003</v>
      </c>
      <c r="D5210" t="str">
        <f t="shared" si="162"/>
        <v>07:14:05.3</v>
      </c>
      <c r="E5210">
        <f t="shared" si="163"/>
        <v>49.795269245605468</v>
      </c>
    </row>
    <row r="5211" spans="1:5" x14ac:dyDescent="0.2">
      <c r="A5211">
        <v>21</v>
      </c>
      <c r="B5211">
        <v>49</v>
      </c>
      <c r="C5211">
        <v>26050003</v>
      </c>
      <c r="D5211" t="str">
        <f t="shared" si="162"/>
        <v>07:14:10.3</v>
      </c>
      <c r="E5211">
        <f t="shared" si="163"/>
        <v>49.793435045881353</v>
      </c>
    </row>
    <row r="5212" spans="1:5" x14ac:dyDescent="0.2">
      <c r="A5212">
        <v>21</v>
      </c>
      <c r="B5212">
        <v>49</v>
      </c>
      <c r="C5212">
        <v>26055003</v>
      </c>
      <c r="D5212" t="str">
        <f t="shared" si="162"/>
        <v>07:14:15.3</v>
      </c>
      <c r="E5212">
        <f t="shared" si="163"/>
        <v>49.791600528281251</v>
      </c>
    </row>
    <row r="5213" spans="1:5" x14ac:dyDescent="0.2">
      <c r="A5213">
        <v>21</v>
      </c>
      <c r="B5213">
        <v>49</v>
      </c>
      <c r="C5213">
        <v>26060003</v>
      </c>
      <c r="D5213" t="str">
        <f t="shared" si="162"/>
        <v>07:14:20.3</v>
      </c>
      <c r="E5213">
        <f t="shared" si="163"/>
        <v>49.789765692849123</v>
      </c>
    </row>
    <row r="5214" spans="1:5" x14ac:dyDescent="0.2">
      <c r="A5214">
        <v>21</v>
      </c>
      <c r="B5214">
        <v>49</v>
      </c>
      <c r="C5214">
        <v>26065003</v>
      </c>
      <c r="D5214" t="str">
        <f t="shared" si="162"/>
        <v>07:14:25.3</v>
      </c>
      <c r="E5214">
        <f t="shared" si="163"/>
        <v>49.787930539628903</v>
      </c>
    </row>
    <row r="5215" spans="1:5" x14ac:dyDescent="0.2">
      <c r="A5215">
        <v>21</v>
      </c>
      <c r="B5215">
        <v>49</v>
      </c>
      <c r="C5215">
        <v>26070003</v>
      </c>
      <c r="D5215" t="str">
        <f t="shared" si="162"/>
        <v>07:14:30.3</v>
      </c>
      <c r="E5215">
        <f t="shared" si="163"/>
        <v>49.786095068664551</v>
      </c>
    </row>
    <row r="5216" spans="1:5" x14ac:dyDescent="0.2">
      <c r="A5216">
        <v>21</v>
      </c>
      <c r="B5216">
        <v>49</v>
      </c>
      <c r="C5216">
        <v>26075003</v>
      </c>
      <c r="D5216" t="str">
        <f t="shared" si="162"/>
        <v>07:14:35.3</v>
      </c>
      <c r="E5216">
        <f t="shared" si="163"/>
        <v>49.784259280000001</v>
      </c>
    </row>
    <row r="5217" spans="1:5" x14ac:dyDescent="0.2">
      <c r="A5217">
        <v>21</v>
      </c>
      <c r="B5217">
        <v>49</v>
      </c>
      <c r="C5217">
        <v>26080003</v>
      </c>
      <c r="D5217" t="str">
        <f t="shared" si="162"/>
        <v>07:14:40.3</v>
      </c>
      <c r="E5217">
        <f t="shared" si="163"/>
        <v>49.782423173679199</v>
      </c>
    </row>
    <row r="5218" spans="1:5" x14ac:dyDescent="0.2">
      <c r="A5218">
        <v>21</v>
      </c>
      <c r="B5218">
        <v>49</v>
      </c>
      <c r="C5218">
        <v>26085003</v>
      </c>
      <c r="D5218" t="str">
        <f t="shared" si="162"/>
        <v>07:14:45.3</v>
      </c>
      <c r="E5218">
        <f t="shared" si="163"/>
        <v>49.780586749746092</v>
      </c>
    </row>
    <row r="5219" spans="1:5" x14ac:dyDescent="0.2">
      <c r="A5219">
        <v>21</v>
      </c>
      <c r="B5219">
        <v>49</v>
      </c>
      <c r="C5219">
        <v>26090003</v>
      </c>
      <c r="D5219" t="str">
        <f t="shared" si="162"/>
        <v>07:14:50.3</v>
      </c>
      <c r="E5219">
        <f t="shared" si="163"/>
        <v>49.778750008244629</v>
      </c>
    </row>
    <row r="5220" spans="1:5" x14ac:dyDescent="0.2">
      <c r="A5220">
        <v>21</v>
      </c>
      <c r="B5220">
        <v>49</v>
      </c>
      <c r="C5220">
        <v>26095003</v>
      </c>
      <c r="D5220" t="str">
        <f t="shared" si="162"/>
        <v>07:14:55.3</v>
      </c>
      <c r="E5220">
        <f t="shared" si="163"/>
        <v>49.776912949218747</v>
      </c>
    </row>
    <row r="5221" spans="1:5" x14ac:dyDescent="0.2">
      <c r="A5221">
        <v>21</v>
      </c>
      <c r="B5221">
        <v>49</v>
      </c>
      <c r="C5221">
        <v>26100003</v>
      </c>
      <c r="D5221" t="str">
        <f t="shared" si="162"/>
        <v>07:15:00.3</v>
      </c>
      <c r="E5221">
        <f t="shared" si="163"/>
        <v>49.775075572712403</v>
      </c>
    </row>
    <row r="5222" spans="1:5" x14ac:dyDescent="0.2">
      <c r="A5222">
        <v>21</v>
      </c>
      <c r="B5222">
        <v>49</v>
      </c>
      <c r="C5222">
        <v>26105004</v>
      </c>
      <c r="D5222" t="str">
        <f t="shared" si="162"/>
        <v>07:15:05.4</v>
      </c>
      <c r="E5222">
        <f t="shared" si="163"/>
        <v>49.773237878769535</v>
      </c>
    </row>
    <row r="5223" spans="1:5" x14ac:dyDescent="0.2">
      <c r="A5223">
        <v>21</v>
      </c>
      <c r="B5223">
        <v>49</v>
      </c>
      <c r="C5223">
        <v>26110009</v>
      </c>
      <c r="D5223" t="str">
        <f t="shared" si="162"/>
        <v>07:15:10.9</v>
      </c>
      <c r="E5223">
        <f t="shared" si="163"/>
        <v>49.771399867434084</v>
      </c>
    </row>
    <row r="5224" spans="1:5" x14ac:dyDescent="0.2">
      <c r="A5224">
        <v>21</v>
      </c>
      <c r="B5224">
        <v>49</v>
      </c>
      <c r="C5224">
        <v>26115003</v>
      </c>
      <c r="D5224" t="str">
        <f t="shared" si="162"/>
        <v>07:15:15.3</v>
      </c>
      <c r="E5224">
        <f t="shared" si="163"/>
        <v>49.769561538749997</v>
      </c>
    </row>
    <row r="5225" spans="1:5" x14ac:dyDescent="0.2">
      <c r="A5225">
        <v>21</v>
      </c>
      <c r="B5225">
        <v>49</v>
      </c>
      <c r="C5225">
        <v>26120003</v>
      </c>
      <c r="D5225" t="str">
        <f t="shared" si="162"/>
        <v>07:15:20.3</v>
      </c>
      <c r="E5225">
        <f t="shared" si="163"/>
        <v>49.767722892761228</v>
      </c>
    </row>
    <row r="5226" spans="1:5" x14ac:dyDescent="0.2">
      <c r="A5226">
        <v>21</v>
      </c>
      <c r="B5226">
        <v>49</v>
      </c>
      <c r="C5226">
        <v>26125003</v>
      </c>
      <c r="D5226" t="str">
        <f t="shared" si="162"/>
        <v>07:15:25.3</v>
      </c>
      <c r="E5226">
        <f t="shared" si="163"/>
        <v>49.765883929511716</v>
      </c>
    </row>
    <row r="5227" spans="1:5" x14ac:dyDescent="0.2">
      <c r="A5227">
        <v>21</v>
      </c>
      <c r="B5227">
        <v>49</v>
      </c>
      <c r="C5227">
        <v>26130003</v>
      </c>
      <c r="D5227" t="str">
        <f t="shared" si="162"/>
        <v>07:15:30.3</v>
      </c>
      <c r="E5227">
        <f t="shared" si="163"/>
        <v>49.76404464904541</v>
      </c>
    </row>
    <row r="5228" spans="1:5" x14ac:dyDescent="0.2">
      <c r="A5228">
        <v>21</v>
      </c>
      <c r="B5228">
        <v>49</v>
      </c>
      <c r="C5228">
        <v>26135003</v>
      </c>
      <c r="D5228" t="str">
        <f t="shared" si="162"/>
        <v>07:15:35.3</v>
      </c>
      <c r="E5228">
        <f t="shared" si="163"/>
        <v>49.762205051406248</v>
      </c>
    </row>
    <row r="5229" spans="1:5" x14ac:dyDescent="0.2">
      <c r="A5229">
        <v>21</v>
      </c>
      <c r="B5229">
        <v>49</v>
      </c>
      <c r="C5229">
        <v>26140003</v>
      </c>
      <c r="D5229" t="str">
        <f t="shared" si="162"/>
        <v>07:15:40.3</v>
      </c>
      <c r="E5229">
        <f t="shared" si="163"/>
        <v>49.760365136638185</v>
      </c>
    </row>
    <row r="5230" spans="1:5" x14ac:dyDescent="0.2">
      <c r="A5230">
        <v>21</v>
      </c>
      <c r="B5230">
        <v>49</v>
      </c>
      <c r="C5230">
        <v>26145003</v>
      </c>
      <c r="D5230" t="str">
        <f t="shared" si="162"/>
        <v>07:15:45.3</v>
      </c>
      <c r="E5230">
        <f t="shared" si="163"/>
        <v>49.758524904785155</v>
      </c>
    </row>
    <row r="5231" spans="1:5" x14ac:dyDescent="0.2">
      <c r="A5231">
        <v>21</v>
      </c>
      <c r="B5231">
        <v>49</v>
      </c>
      <c r="C5231">
        <v>26150003</v>
      </c>
      <c r="D5231" t="str">
        <f t="shared" si="162"/>
        <v>07:15:50.3</v>
      </c>
      <c r="E5231">
        <f t="shared" si="163"/>
        <v>49.75668435589111</v>
      </c>
    </row>
    <row r="5232" spans="1:5" x14ac:dyDescent="0.2">
      <c r="A5232">
        <v>21</v>
      </c>
      <c r="B5232">
        <v>49</v>
      </c>
      <c r="C5232">
        <v>26155003</v>
      </c>
      <c r="D5232" t="str">
        <f t="shared" si="162"/>
        <v>07:15:55.3</v>
      </c>
      <c r="E5232">
        <f t="shared" si="163"/>
        <v>49.754843489999999</v>
      </c>
    </row>
    <row r="5233" spans="1:5" x14ac:dyDescent="0.2">
      <c r="A5233">
        <v>21</v>
      </c>
      <c r="B5233">
        <v>49</v>
      </c>
      <c r="C5233">
        <v>26160003</v>
      </c>
      <c r="D5233" t="str">
        <f t="shared" si="162"/>
        <v>07:16:00.3</v>
      </c>
      <c r="E5233">
        <f t="shared" si="163"/>
        <v>49.753002307155761</v>
      </c>
    </row>
    <row r="5234" spans="1:5" x14ac:dyDescent="0.2">
      <c r="A5234">
        <v>21</v>
      </c>
      <c r="B5234">
        <v>49</v>
      </c>
      <c r="C5234">
        <v>26165003</v>
      </c>
      <c r="D5234" t="str">
        <f t="shared" si="162"/>
        <v>07:16:05.3</v>
      </c>
      <c r="E5234">
        <f t="shared" si="163"/>
        <v>49.751160807402343</v>
      </c>
    </row>
    <row r="5235" spans="1:5" x14ac:dyDescent="0.2">
      <c r="A5235">
        <v>21</v>
      </c>
      <c r="B5235">
        <v>49</v>
      </c>
      <c r="C5235">
        <v>26170003</v>
      </c>
      <c r="D5235" t="str">
        <f t="shared" si="162"/>
        <v>07:16:10.3</v>
      </c>
      <c r="E5235">
        <f t="shared" si="163"/>
        <v>49.749318990783692</v>
      </c>
    </row>
    <row r="5236" spans="1:5" x14ac:dyDescent="0.2">
      <c r="A5236">
        <v>21</v>
      </c>
      <c r="B5236">
        <v>49</v>
      </c>
      <c r="C5236">
        <v>26175003</v>
      </c>
      <c r="D5236" t="str">
        <f t="shared" si="162"/>
        <v>07:16:15.3</v>
      </c>
      <c r="E5236">
        <f t="shared" si="163"/>
        <v>49.747476857343749</v>
      </c>
    </row>
    <row r="5237" spans="1:5" x14ac:dyDescent="0.2">
      <c r="A5237">
        <v>21</v>
      </c>
      <c r="B5237">
        <v>49</v>
      </c>
      <c r="C5237">
        <v>26180003</v>
      </c>
      <c r="D5237" t="str">
        <f t="shared" si="162"/>
        <v>07:16:20.3</v>
      </c>
      <c r="E5237">
        <f t="shared" si="163"/>
        <v>49.745634407126467</v>
      </c>
    </row>
    <row r="5238" spans="1:5" x14ac:dyDescent="0.2">
      <c r="A5238">
        <v>21</v>
      </c>
      <c r="B5238">
        <v>49</v>
      </c>
      <c r="C5238">
        <v>26185004</v>
      </c>
      <c r="D5238" t="str">
        <f t="shared" si="162"/>
        <v>07:16:25.4</v>
      </c>
      <c r="E5238">
        <f t="shared" si="163"/>
        <v>49.743791640175779</v>
      </c>
    </row>
    <row r="5239" spans="1:5" x14ac:dyDescent="0.2">
      <c r="A5239">
        <v>21</v>
      </c>
      <c r="B5239">
        <v>49</v>
      </c>
      <c r="C5239">
        <v>26190003</v>
      </c>
      <c r="D5239" t="str">
        <f t="shared" si="162"/>
        <v>07:16:30.3</v>
      </c>
      <c r="E5239">
        <f t="shared" si="163"/>
        <v>49.741948556535647</v>
      </c>
    </row>
    <row r="5240" spans="1:5" x14ac:dyDescent="0.2">
      <c r="A5240">
        <v>21</v>
      </c>
      <c r="B5240">
        <v>49</v>
      </c>
      <c r="C5240">
        <v>26195003</v>
      </c>
      <c r="D5240" t="str">
        <f t="shared" si="162"/>
        <v>07:16:35.3</v>
      </c>
      <c r="E5240">
        <f t="shared" si="163"/>
        <v>49.740105156250003</v>
      </c>
    </row>
    <row r="5241" spans="1:5" x14ac:dyDescent="0.2">
      <c r="A5241">
        <v>21</v>
      </c>
      <c r="B5241">
        <v>49</v>
      </c>
      <c r="C5241">
        <v>26200003</v>
      </c>
      <c r="D5241" t="str">
        <f t="shared" si="162"/>
        <v>07:16:40.3</v>
      </c>
      <c r="E5241">
        <f t="shared" si="163"/>
        <v>49.738261439362795</v>
      </c>
    </row>
    <row r="5242" spans="1:5" x14ac:dyDescent="0.2">
      <c r="A5242">
        <v>21</v>
      </c>
      <c r="B5242">
        <v>49</v>
      </c>
      <c r="C5242">
        <v>26205003</v>
      </c>
      <c r="D5242" t="str">
        <f t="shared" si="162"/>
        <v>07:16:45.3</v>
      </c>
      <c r="E5242">
        <f t="shared" si="163"/>
        <v>49.736417405917969</v>
      </c>
    </row>
    <row r="5243" spans="1:5" x14ac:dyDescent="0.2">
      <c r="A5243">
        <v>21</v>
      </c>
      <c r="B5243">
        <v>49</v>
      </c>
      <c r="C5243">
        <v>26210003</v>
      </c>
      <c r="D5243" t="str">
        <f t="shared" si="162"/>
        <v>07:16:50.3</v>
      </c>
      <c r="E5243">
        <f t="shared" si="163"/>
        <v>49.734573055959473</v>
      </c>
    </row>
    <row r="5244" spans="1:5" x14ac:dyDescent="0.2">
      <c r="A5244">
        <v>21</v>
      </c>
      <c r="B5244">
        <v>49</v>
      </c>
      <c r="C5244">
        <v>26215003</v>
      </c>
      <c r="D5244" t="str">
        <f t="shared" si="162"/>
        <v>07:16:55.3</v>
      </c>
      <c r="E5244">
        <f t="shared" si="163"/>
        <v>49.732728389531253</v>
      </c>
    </row>
    <row r="5245" spans="1:5" x14ac:dyDescent="0.2">
      <c r="A5245">
        <v>21</v>
      </c>
      <c r="B5245">
        <v>49</v>
      </c>
      <c r="C5245">
        <v>26220003</v>
      </c>
      <c r="D5245" t="str">
        <f t="shared" si="162"/>
        <v>07:17:00.3</v>
      </c>
      <c r="E5245">
        <f t="shared" si="163"/>
        <v>49.73088340667725</v>
      </c>
    </row>
    <row r="5246" spans="1:5" x14ac:dyDescent="0.2">
      <c r="A5246">
        <v>21</v>
      </c>
      <c r="B5246">
        <v>49</v>
      </c>
      <c r="C5246">
        <v>26225003</v>
      </c>
      <c r="D5246" t="str">
        <f t="shared" si="162"/>
        <v>07:17:05.3</v>
      </c>
      <c r="E5246">
        <f t="shared" si="163"/>
        <v>49.729038107441404</v>
      </c>
    </row>
    <row r="5247" spans="1:5" x14ac:dyDescent="0.2">
      <c r="A5247">
        <v>21</v>
      </c>
      <c r="B5247">
        <v>49</v>
      </c>
      <c r="C5247">
        <v>26230003</v>
      </c>
      <c r="D5247" t="str">
        <f t="shared" si="162"/>
        <v>07:17:10.3</v>
      </c>
      <c r="E5247">
        <f t="shared" si="163"/>
        <v>49.727192491867676</v>
      </c>
    </row>
    <row r="5248" spans="1:5" x14ac:dyDescent="0.2">
      <c r="A5248">
        <v>21</v>
      </c>
      <c r="B5248">
        <v>49</v>
      </c>
      <c r="C5248">
        <v>26235003</v>
      </c>
      <c r="D5248" t="str">
        <f t="shared" si="162"/>
        <v>07:17:15.3</v>
      </c>
      <c r="E5248">
        <f t="shared" si="163"/>
        <v>49.725346559999998</v>
      </c>
    </row>
    <row r="5249" spans="1:5" x14ac:dyDescent="0.2">
      <c r="A5249">
        <v>21</v>
      </c>
      <c r="B5249">
        <v>49</v>
      </c>
      <c r="C5249">
        <v>26240003</v>
      </c>
      <c r="D5249" t="str">
        <f t="shared" si="162"/>
        <v>07:17:20.3</v>
      </c>
      <c r="E5249">
        <f t="shared" si="163"/>
        <v>49.723500311882326</v>
      </c>
    </row>
    <row r="5250" spans="1:5" x14ac:dyDescent="0.2">
      <c r="A5250">
        <v>21</v>
      </c>
      <c r="B5250">
        <v>49</v>
      </c>
      <c r="C5250">
        <v>26245003</v>
      </c>
      <c r="D5250" t="str">
        <f t="shared" si="162"/>
        <v>07:17:25.3</v>
      </c>
      <c r="E5250">
        <f t="shared" si="163"/>
        <v>49.721653747558591</v>
      </c>
    </row>
    <row r="5251" spans="1:5" x14ac:dyDescent="0.2">
      <c r="A5251">
        <v>21</v>
      </c>
      <c r="B5251">
        <v>49</v>
      </c>
      <c r="C5251">
        <v>26250003</v>
      </c>
      <c r="D5251" t="str">
        <f t="shared" ref="D5251:D5314" si="164">CONCATENATE(TEXT(INT(C5251/1000)/86400,"hh:mm:ss"),".",C5251-(INT(C5251/1000)*1000))</f>
        <v>07:17:30.3</v>
      </c>
      <c r="E5251">
        <f t="shared" ref="E5251:E5314" si="165">0.00000003*POWER(ROW(C5251)/16,3) - 0.00007*POWER(ROW(C5251)/16,2) + 0.0067*ROW(C5251)/16 +($B$2+$H$1/2)</f>
        <v>49.719806867072755</v>
      </c>
    </row>
    <row r="5252" spans="1:5" x14ac:dyDescent="0.2">
      <c r="A5252">
        <v>21</v>
      </c>
      <c r="B5252">
        <v>49</v>
      </c>
      <c r="C5252">
        <v>26255003</v>
      </c>
      <c r="D5252" t="str">
        <f t="shared" si="164"/>
        <v>07:17:35.3</v>
      </c>
      <c r="E5252">
        <f t="shared" si="165"/>
        <v>49.717959670468751</v>
      </c>
    </row>
    <row r="5253" spans="1:5" x14ac:dyDescent="0.2">
      <c r="A5253">
        <v>21</v>
      </c>
      <c r="B5253">
        <v>49</v>
      </c>
      <c r="C5253">
        <v>26260003</v>
      </c>
      <c r="D5253" t="str">
        <f t="shared" si="164"/>
        <v>07:17:40.3</v>
      </c>
      <c r="E5253">
        <f t="shared" si="165"/>
        <v>49.716112157790526</v>
      </c>
    </row>
    <row r="5254" spans="1:5" x14ac:dyDescent="0.2">
      <c r="A5254">
        <v>21</v>
      </c>
      <c r="B5254">
        <v>49</v>
      </c>
      <c r="C5254">
        <v>26265004</v>
      </c>
      <c r="D5254" t="str">
        <f t="shared" si="164"/>
        <v>07:17:45.4</v>
      </c>
      <c r="E5254">
        <f t="shared" si="165"/>
        <v>49.714264329082035</v>
      </c>
    </row>
    <row r="5255" spans="1:5" x14ac:dyDescent="0.2">
      <c r="A5255">
        <v>21</v>
      </c>
      <c r="B5255">
        <v>49</v>
      </c>
      <c r="C5255">
        <v>26270003</v>
      </c>
      <c r="D5255" t="str">
        <f t="shared" si="164"/>
        <v>07:17:50.3</v>
      </c>
      <c r="E5255">
        <f t="shared" si="165"/>
        <v>49.712416184387209</v>
      </c>
    </row>
    <row r="5256" spans="1:5" x14ac:dyDescent="0.2">
      <c r="A5256">
        <v>21</v>
      </c>
      <c r="B5256">
        <v>49</v>
      </c>
      <c r="C5256">
        <v>26275003</v>
      </c>
      <c r="D5256" t="str">
        <f t="shared" si="164"/>
        <v>07:17:55.3</v>
      </c>
      <c r="E5256">
        <f t="shared" si="165"/>
        <v>49.710567723750003</v>
      </c>
    </row>
    <row r="5257" spans="1:5" x14ac:dyDescent="0.2">
      <c r="A5257">
        <v>21</v>
      </c>
      <c r="B5257">
        <v>49</v>
      </c>
      <c r="C5257">
        <v>26280003</v>
      </c>
      <c r="D5257" t="str">
        <f t="shared" si="164"/>
        <v>07:18:00.3</v>
      </c>
      <c r="E5257">
        <f t="shared" si="165"/>
        <v>49.708718947214358</v>
      </c>
    </row>
    <row r="5258" spans="1:5" x14ac:dyDescent="0.2">
      <c r="A5258">
        <v>21</v>
      </c>
      <c r="B5258">
        <v>49</v>
      </c>
      <c r="C5258">
        <v>26285003</v>
      </c>
      <c r="D5258" t="str">
        <f t="shared" si="164"/>
        <v>07:18:05.3</v>
      </c>
      <c r="E5258">
        <f t="shared" si="165"/>
        <v>49.70686985482422</v>
      </c>
    </row>
    <row r="5259" spans="1:5" x14ac:dyDescent="0.2">
      <c r="A5259">
        <v>21</v>
      </c>
      <c r="B5259">
        <v>49</v>
      </c>
      <c r="C5259">
        <v>26290003</v>
      </c>
      <c r="D5259" t="str">
        <f t="shared" si="164"/>
        <v>07:18:10.3</v>
      </c>
      <c r="E5259">
        <f t="shared" si="165"/>
        <v>49.705020446623536</v>
      </c>
    </row>
    <row r="5260" spans="1:5" x14ac:dyDescent="0.2">
      <c r="A5260">
        <v>21</v>
      </c>
      <c r="B5260">
        <v>49</v>
      </c>
      <c r="C5260">
        <v>26295003</v>
      </c>
      <c r="D5260" t="str">
        <f t="shared" si="164"/>
        <v>07:18:15.3</v>
      </c>
      <c r="E5260">
        <f t="shared" si="165"/>
        <v>49.703170722656253</v>
      </c>
    </row>
    <row r="5261" spans="1:5" x14ac:dyDescent="0.2">
      <c r="A5261">
        <v>21</v>
      </c>
      <c r="B5261">
        <v>49</v>
      </c>
      <c r="C5261">
        <v>26300003</v>
      </c>
      <c r="D5261" t="str">
        <f t="shared" si="164"/>
        <v>07:18:20.3</v>
      </c>
      <c r="E5261">
        <f t="shared" si="165"/>
        <v>49.701320682966312</v>
      </c>
    </row>
    <row r="5262" spans="1:5" x14ac:dyDescent="0.2">
      <c r="A5262">
        <v>21</v>
      </c>
      <c r="B5262">
        <v>49</v>
      </c>
      <c r="C5262">
        <v>26305003</v>
      </c>
      <c r="D5262" t="str">
        <f t="shared" si="164"/>
        <v>07:18:25.3</v>
      </c>
      <c r="E5262">
        <f t="shared" si="165"/>
        <v>49.699470327597659</v>
      </c>
    </row>
    <row r="5263" spans="1:5" x14ac:dyDescent="0.2">
      <c r="A5263">
        <v>21</v>
      </c>
      <c r="B5263">
        <v>49</v>
      </c>
      <c r="C5263">
        <v>26310003</v>
      </c>
      <c r="D5263" t="str">
        <f t="shared" si="164"/>
        <v>07:18:30.3</v>
      </c>
      <c r="E5263">
        <f t="shared" si="165"/>
        <v>49.697619656594242</v>
      </c>
    </row>
    <row r="5264" spans="1:5" x14ac:dyDescent="0.2">
      <c r="A5264">
        <v>21</v>
      </c>
      <c r="B5264">
        <v>49</v>
      </c>
      <c r="C5264">
        <v>26315003</v>
      </c>
      <c r="D5264" t="str">
        <f t="shared" si="164"/>
        <v>07:18:35.3</v>
      </c>
      <c r="E5264">
        <f t="shared" si="165"/>
        <v>49.69576867</v>
      </c>
    </row>
    <row r="5265" spans="1:5" x14ac:dyDescent="0.2">
      <c r="A5265">
        <v>21</v>
      </c>
      <c r="B5265">
        <v>49</v>
      </c>
      <c r="C5265">
        <v>26320003</v>
      </c>
      <c r="D5265" t="str">
        <f t="shared" si="164"/>
        <v>07:18:40.3</v>
      </c>
      <c r="E5265">
        <f t="shared" si="165"/>
        <v>49.693917367858887</v>
      </c>
    </row>
    <row r="5266" spans="1:5" x14ac:dyDescent="0.2">
      <c r="A5266">
        <v>21</v>
      </c>
      <c r="B5266">
        <v>49</v>
      </c>
      <c r="C5266">
        <v>26325003</v>
      </c>
      <c r="D5266" t="str">
        <f t="shared" si="164"/>
        <v>07:18:45.3</v>
      </c>
      <c r="E5266">
        <f t="shared" si="165"/>
        <v>49.692065750214844</v>
      </c>
    </row>
    <row r="5267" spans="1:5" x14ac:dyDescent="0.2">
      <c r="A5267">
        <v>21</v>
      </c>
      <c r="B5267">
        <v>49</v>
      </c>
      <c r="C5267">
        <v>26330003</v>
      </c>
      <c r="D5267" t="str">
        <f t="shared" si="164"/>
        <v>07:18:50.3</v>
      </c>
      <c r="E5267">
        <f t="shared" si="165"/>
        <v>49.690213817111818</v>
      </c>
    </row>
    <row r="5268" spans="1:5" x14ac:dyDescent="0.2">
      <c r="A5268">
        <v>21</v>
      </c>
      <c r="B5268">
        <v>49</v>
      </c>
      <c r="C5268">
        <v>26335003</v>
      </c>
      <c r="D5268" t="str">
        <f t="shared" si="164"/>
        <v>07:18:55.3</v>
      </c>
      <c r="E5268">
        <f t="shared" si="165"/>
        <v>49.688361568593749</v>
      </c>
    </row>
    <row r="5269" spans="1:5" x14ac:dyDescent="0.2">
      <c r="A5269">
        <v>21</v>
      </c>
      <c r="B5269">
        <v>49</v>
      </c>
      <c r="C5269">
        <v>26340003</v>
      </c>
      <c r="D5269" t="str">
        <f t="shared" si="164"/>
        <v>07:19:00.3</v>
      </c>
      <c r="E5269">
        <f t="shared" si="165"/>
        <v>49.68650900470459</v>
      </c>
    </row>
    <row r="5270" spans="1:5" x14ac:dyDescent="0.2">
      <c r="A5270">
        <v>21</v>
      </c>
      <c r="B5270">
        <v>49</v>
      </c>
      <c r="C5270">
        <v>26345004</v>
      </c>
      <c r="D5270" t="str">
        <f t="shared" si="164"/>
        <v>07:19:05.4</v>
      </c>
      <c r="E5270">
        <f t="shared" si="165"/>
        <v>49.684656125488281</v>
      </c>
    </row>
    <row r="5271" spans="1:5" x14ac:dyDescent="0.2">
      <c r="A5271">
        <v>21</v>
      </c>
      <c r="B5271">
        <v>49</v>
      </c>
      <c r="C5271">
        <v>26350003</v>
      </c>
      <c r="D5271" t="str">
        <f t="shared" si="164"/>
        <v>07:19:10.3</v>
      </c>
      <c r="E5271">
        <f t="shared" si="165"/>
        <v>49.682802930988771</v>
      </c>
    </row>
    <row r="5272" spans="1:5" x14ac:dyDescent="0.2">
      <c r="A5272">
        <v>21</v>
      </c>
      <c r="B5272">
        <v>49</v>
      </c>
      <c r="C5272">
        <v>26355003</v>
      </c>
      <c r="D5272" t="str">
        <f t="shared" si="164"/>
        <v>07:19:15.3</v>
      </c>
      <c r="E5272">
        <f t="shared" si="165"/>
        <v>49.680949421249998</v>
      </c>
    </row>
    <row r="5273" spans="1:5" x14ac:dyDescent="0.2">
      <c r="A5273">
        <v>21</v>
      </c>
      <c r="B5273">
        <v>49</v>
      </c>
      <c r="C5273">
        <v>26360003</v>
      </c>
      <c r="D5273" t="str">
        <f t="shared" si="164"/>
        <v>07:19:20.3</v>
      </c>
      <c r="E5273">
        <f t="shared" si="165"/>
        <v>49.679095596315918</v>
      </c>
    </row>
    <row r="5274" spans="1:5" x14ac:dyDescent="0.2">
      <c r="A5274">
        <v>21</v>
      </c>
      <c r="B5274">
        <v>49</v>
      </c>
      <c r="C5274">
        <v>26365003</v>
      </c>
      <c r="D5274" t="str">
        <f t="shared" si="164"/>
        <v>07:19:25.3</v>
      </c>
      <c r="E5274">
        <f t="shared" si="165"/>
        <v>49.677241456230469</v>
      </c>
    </row>
    <row r="5275" spans="1:5" x14ac:dyDescent="0.2">
      <c r="A5275">
        <v>21</v>
      </c>
      <c r="B5275">
        <v>49</v>
      </c>
      <c r="C5275">
        <v>26370003</v>
      </c>
      <c r="D5275" t="str">
        <f t="shared" si="164"/>
        <v>07:19:30.3</v>
      </c>
      <c r="E5275">
        <f t="shared" si="165"/>
        <v>49.675387001037599</v>
      </c>
    </row>
    <row r="5276" spans="1:5" x14ac:dyDescent="0.2">
      <c r="A5276">
        <v>21</v>
      </c>
      <c r="B5276">
        <v>49</v>
      </c>
      <c r="C5276">
        <v>26375003</v>
      </c>
      <c r="D5276" t="str">
        <f t="shared" si="164"/>
        <v>07:19:35.3</v>
      </c>
      <c r="E5276">
        <f t="shared" si="165"/>
        <v>49.673532230781248</v>
      </c>
    </row>
    <row r="5277" spans="1:5" x14ac:dyDescent="0.2">
      <c r="A5277">
        <v>21</v>
      </c>
      <c r="B5277">
        <v>49</v>
      </c>
      <c r="C5277">
        <v>26380003</v>
      </c>
      <c r="D5277" t="str">
        <f t="shared" si="164"/>
        <v>07:19:40.3</v>
      </c>
      <c r="E5277">
        <f t="shared" si="165"/>
        <v>49.67167714550537</v>
      </c>
    </row>
    <row r="5278" spans="1:5" x14ac:dyDescent="0.2">
      <c r="A5278">
        <v>21</v>
      </c>
      <c r="B5278">
        <v>49</v>
      </c>
      <c r="C5278">
        <v>26385003</v>
      </c>
      <c r="D5278" t="str">
        <f t="shared" si="164"/>
        <v>07:19:45.3</v>
      </c>
      <c r="E5278">
        <f t="shared" si="165"/>
        <v>49.669821745253905</v>
      </c>
    </row>
    <row r="5279" spans="1:5" x14ac:dyDescent="0.2">
      <c r="A5279">
        <v>21</v>
      </c>
      <c r="B5279">
        <v>49</v>
      </c>
      <c r="C5279">
        <v>26390003</v>
      </c>
      <c r="D5279" t="str">
        <f t="shared" si="164"/>
        <v>07:19:50.3</v>
      </c>
      <c r="E5279">
        <f t="shared" si="165"/>
        <v>49.667966030070801</v>
      </c>
    </row>
    <row r="5280" spans="1:5" x14ac:dyDescent="0.2">
      <c r="A5280">
        <v>21</v>
      </c>
      <c r="B5280">
        <v>49</v>
      </c>
      <c r="C5280">
        <v>26395003</v>
      </c>
      <c r="D5280" t="str">
        <f t="shared" si="164"/>
        <v>07:19:55.3</v>
      </c>
      <c r="E5280">
        <f t="shared" si="165"/>
        <v>49.666110000000003</v>
      </c>
    </row>
    <row r="5281" spans="1:5" x14ac:dyDescent="0.2">
      <c r="A5281">
        <v>21</v>
      </c>
      <c r="B5281">
        <v>49</v>
      </c>
      <c r="C5281">
        <v>26400003</v>
      </c>
      <c r="D5281" t="str">
        <f t="shared" si="164"/>
        <v>07:20:00.3</v>
      </c>
      <c r="E5281">
        <f t="shared" si="165"/>
        <v>49.664253655085446</v>
      </c>
    </row>
    <row r="5282" spans="1:5" x14ac:dyDescent="0.2">
      <c r="A5282">
        <v>21</v>
      </c>
      <c r="B5282">
        <v>49</v>
      </c>
      <c r="C5282">
        <v>26405003</v>
      </c>
      <c r="D5282" t="str">
        <f t="shared" si="164"/>
        <v>07:20:05.3</v>
      </c>
      <c r="E5282">
        <f t="shared" si="165"/>
        <v>49.662396995371097</v>
      </c>
    </row>
    <row r="5283" spans="1:5" x14ac:dyDescent="0.2">
      <c r="A5283">
        <v>21</v>
      </c>
      <c r="B5283">
        <v>49</v>
      </c>
      <c r="C5283">
        <v>26410003</v>
      </c>
      <c r="D5283" t="str">
        <f t="shared" si="164"/>
        <v>07:20:10.3</v>
      </c>
      <c r="E5283">
        <f t="shared" si="165"/>
        <v>49.660540020900882</v>
      </c>
    </row>
    <row r="5284" spans="1:5" x14ac:dyDescent="0.2">
      <c r="A5284">
        <v>21</v>
      </c>
      <c r="B5284">
        <v>49</v>
      </c>
      <c r="C5284">
        <v>26415003</v>
      </c>
      <c r="D5284" t="str">
        <f t="shared" si="164"/>
        <v>07:20:15.3</v>
      </c>
      <c r="E5284">
        <f t="shared" si="165"/>
        <v>49.658682731718748</v>
      </c>
    </row>
    <row r="5285" spans="1:5" x14ac:dyDescent="0.2">
      <c r="A5285">
        <v>21</v>
      </c>
      <c r="B5285">
        <v>49</v>
      </c>
      <c r="C5285">
        <v>26420003</v>
      </c>
      <c r="D5285" t="str">
        <f t="shared" si="164"/>
        <v>07:20:20.3</v>
      </c>
      <c r="E5285">
        <f t="shared" si="165"/>
        <v>49.65682512786865</v>
      </c>
    </row>
    <row r="5286" spans="1:5" x14ac:dyDescent="0.2">
      <c r="A5286">
        <v>21</v>
      </c>
      <c r="B5286">
        <v>49</v>
      </c>
      <c r="C5286">
        <v>26425004</v>
      </c>
      <c r="D5286" t="str">
        <f t="shared" si="164"/>
        <v>07:20:25.4</v>
      </c>
      <c r="E5286">
        <f t="shared" si="165"/>
        <v>49.654967209394535</v>
      </c>
    </row>
    <row r="5287" spans="1:5" x14ac:dyDescent="0.2">
      <c r="A5287">
        <v>21</v>
      </c>
      <c r="B5287">
        <v>49</v>
      </c>
      <c r="C5287">
        <v>26430003</v>
      </c>
      <c r="D5287" t="str">
        <f t="shared" si="164"/>
        <v>07:20:30.3</v>
      </c>
      <c r="E5287">
        <f t="shared" si="165"/>
        <v>49.653108976340334</v>
      </c>
    </row>
    <row r="5288" spans="1:5" x14ac:dyDescent="0.2">
      <c r="A5288">
        <v>21</v>
      </c>
      <c r="B5288">
        <v>49</v>
      </c>
      <c r="C5288">
        <v>26435003</v>
      </c>
      <c r="D5288" t="str">
        <f t="shared" si="164"/>
        <v>07:20:35.3</v>
      </c>
      <c r="E5288">
        <f t="shared" si="165"/>
        <v>49.651250428750004</v>
      </c>
    </row>
    <row r="5289" spans="1:5" x14ac:dyDescent="0.2">
      <c r="A5289">
        <v>21</v>
      </c>
      <c r="B5289">
        <v>49</v>
      </c>
      <c r="C5289">
        <v>26440003</v>
      </c>
      <c r="D5289" t="str">
        <f t="shared" si="164"/>
        <v>07:20:40.3</v>
      </c>
      <c r="E5289">
        <f t="shared" si="165"/>
        <v>49.649391566667482</v>
      </c>
    </row>
    <row r="5290" spans="1:5" x14ac:dyDescent="0.2">
      <c r="A5290">
        <v>21</v>
      </c>
      <c r="B5290">
        <v>49</v>
      </c>
      <c r="C5290">
        <v>26445003</v>
      </c>
      <c r="D5290" t="str">
        <f t="shared" si="164"/>
        <v>07:20:45.3</v>
      </c>
      <c r="E5290">
        <f t="shared" si="165"/>
        <v>49.647532390136718</v>
      </c>
    </row>
    <row r="5291" spans="1:5" x14ac:dyDescent="0.2">
      <c r="A5291">
        <v>21</v>
      </c>
      <c r="B5291">
        <v>49</v>
      </c>
      <c r="C5291">
        <v>26450003</v>
      </c>
      <c r="D5291" t="str">
        <f t="shared" si="164"/>
        <v>07:20:50.3</v>
      </c>
      <c r="E5291">
        <f t="shared" si="165"/>
        <v>49.645672899201656</v>
      </c>
    </row>
    <row r="5292" spans="1:5" x14ac:dyDescent="0.2">
      <c r="A5292">
        <v>21</v>
      </c>
      <c r="B5292">
        <v>49</v>
      </c>
      <c r="C5292">
        <v>26455003</v>
      </c>
      <c r="D5292" t="str">
        <f t="shared" si="164"/>
        <v>07:20:55.3</v>
      </c>
      <c r="E5292">
        <f t="shared" si="165"/>
        <v>49.643813093906253</v>
      </c>
    </row>
    <row r="5293" spans="1:5" x14ac:dyDescent="0.2">
      <c r="A5293">
        <v>21</v>
      </c>
      <c r="B5293">
        <v>49</v>
      </c>
      <c r="C5293">
        <v>26460003</v>
      </c>
      <c r="D5293" t="str">
        <f t="shared" si="164"/>
        <v>07:21:00.3</v>
      </c>
      <c r="E5293">
        <f t="shared" si="165"/>
        <v>49.641952974294433</v>
      </c>
    </row>
    <row r="5294" spans="1:5" x14ac:dyDescent="0.2">
      <c r="A5294">
        <v>21</v>
      </c>
      <c r="B5294">
        <v>49</v>
      </c>
      <c r="C5294">
        <v>26465003</v>
      </c>
      <c r="D5294" t="str">
        <f t="shared" si="164"/>
        <v>07:21:05.3</v>
      </c>
      <c r="E5294">
        <f t="shared" si="165"/>
        <v>49.640092540410159</v>
      </c>
    </row>
    <row r="5295" spans="1:5" x14ac:dyDescent="0.2">
      <c r="A5295">
        <v>21</v>
      </c>
      <c r="B5295">
        <v>49</v>
      </c>
      <c r="C5295">
        <v>26470003</v>
      </c>
      <c r="D5295" t="str">
        <f t="shared" si="164"/>
        <v>07:21:10.3</v>
      </c>
      <c r="E5295">
        <f t="shared" si="165"/>
        <v>49.638231792297361</v>
      </c>
    </row>
    <row r="5296" spans="1:5" x14ac:dyDescent="0.2">
      <c r="A5296">
        <v>21</v>
      </c>
      <c r="B5296">
        <v>49</v>
      </c>
      <c r="C5296">
        <v>26475003</v>
      </c>
      <c r="D5296" t="str">
        <f t="shared" si="164"/>
        <v>07:21:15.3</v>
      </c>
      <c r="E5296">
        <f t="shared" si="165"/>
        <v>49.636370730000003</v>
      </c>
    </row>
    <row r="5297" spans="1:5" x14ac:dyDescent="0.2">
      <c r="A5297">
        <v>21</v>
      </c>
      <c r="B5297">
        <v>49</v>
      </c>
      <c r="C5297">
        <v>26480003</v>
      </c>
      <c r="D5297" t="str">
        <f t="shared" si="164"/>
        <v>07:21:20.3</v>
      </c>
      <c r="E5297">
        <f t="shared" si="165"/>
        <v>49.634509353562009</v>
      </c>
    </row>
    <row r="5298" spans="1:5" x14ac:dyDescent="0.2">
      <c r="A5298">
        <v>21</v>
      </c>
      <c r="B5298">
        <v>49</v>
      </c>
      <c r="C5298">
        <v>26485003</v>
      </c>
      <c r="D5298" t="str">
        <f t="shared" si="164"/>
        <v>07:21:25.3</v>
      </c>
      <c r="E5298">
        <f t="shared" si="165"/>
        <v>49.632647663027342</v>
      </c>
    </row>
    <row r="5299" spans="1:5" x14ac:dyDescent="0.2">
      <c r="A5299">
        <v>21</v>
      </c>
      <c r="B5299">
        <v>49</v>
      </c>
      <c r="C5299">
        <v>26490003</v>
      </c>
      <c r="D5299" t="str">
        <f t="shared" si="164"/>
        <v>07:21:30.3</v>
      </c>
      <c r="E5299">
        <f t="shared" si="165"/>
        <v>49.63078565843994</v>
      </c>
    </row>
    <row r="5300" spans="1:5" x14ac:dyDescent="0.2">
      <c r="A5300">
        <v>21</v>
      </c>
      <c r="B5300">
        <v>49</v>
      </c>
      <c r="C5300">
        <v>26495003</v>
      </c>
      <c r="D5300" t="str">
        <f t="shared" si="164"/>
        <v>07:21:35.3</v>
      </c>
      <c r="E5300">
        <f t="shared" si="165"/>
        <v>49.628923339843752</v>
      </c>
    </row>
    <row r="5301" spans="1:5" x14ac:dyDescent="0.2">
      <c r="A5301">
        <v>21</v>
      </c>
      <c r="B5301">
        <v>49</v>
      </c>
      <c r="C5301">
        <v>26500003</v>
      </c>
      <c r="D5301" t="str">
        <f t="shared" si="164"/>
        <v>07:21:40.3</v>
      </c>
      <c r="E5301">
        <f t="shared" si="165"/>
        <v>49.627060707282716</v>
      </c>
    </row>
    <row r="5302" spans="1:5" x14ac:dyDescent="0.2">
      <c r="A5302">
        <v>21</v>
      </c>
      <c r="B5302">
        <v>49</v>
      </c>
      <c r="C5302">
        <v>26505004</v>
      </c>
      <c r="D5302" t="str">
        <f t="shared" si="164"/>
        <v>07:21:45.4</v>
      </c>
      <c r="E5302">
        <f t="shared" si="165"/>
        <v>49.625197760800781</v>
      </c>
    </row>
    <row r="5303" spans="1:5" x14ac:dyDescent="0.2">
      <c r="A5303">
        <v>21</v>
      </c>
      <c r="B5303">
        <v>49</v>
      </c>
      <c r="C5303">
        <v>26510003</v>
      </c>
      <c r="D5303" t="str">
        <f t="shared" si="164"/>
        <v>07:21:50.3</v>
      </c>
      <c r="E5303">
        <f t="shared" si="165"/>
        <v>49.623334500441899</v>
      </c>
    </row>
    <row r="5304" spans="1:5" x14ac:dyDescent="0.2">
      <c r="A5304">
        <v>21</v>
      </c>
      <c r="B5304">
        <v>49</v>
      </c>
      <c r="C5304">
        <v>26515003</v>
      </c>
      <c r="D5304" t="str">
        <f t="shared" si="164"/>
        <v>07:21:55.3</v>
      </c>
      <c r="E5304">
        <f t="shared" si="165"/>
        <v>49.621470926249998</v>
      </c>
    </row>
    <row r="5305" spans="1:5" x14ac:dyDescent="0.2">
      <c r="A5305">
        <v>21</v>
      </c>
      <c r="B5305">
        <v>49</v>
      </c>
      <c r="C5305">
        <v>26520003</v>
      </c>
      <c r="D5305" t="str">
        <f t="shared" si="164"/>
        <v>07:22:00.3</v>
      </c>
      <c r="E5305">
        <f t="shared" si="165"/>
        <v>49.619607038269045</v>
      </c>
    </row>
    <row r="5306" spans="1:5" x14ac:dyDescent="0.2">
      <c r="A5306">
        <v>21</v>
      </c>
      <c r="B5306">
        <v>49</v>
      </c>
      <c r="C5306">
        <v>26525003</v>
      </c>
      <c r="D5306" t="str">
        <f t="shared" si="164"/>
        <v>07:22:05.3</v>
      </c>
      <c r="E5306">
        <f t="shared" si="165"/>
        <v>49.617742836542973</v>
      </c>
    </row>
    <row r="5307" spans="1:5" x14ac:dyDescent="0.2">
      <c r="A5307">
        <v>21</v>
      </c>
      <c r="B5307">
        <v>49</v>
      </c>
      <c r="C5307">
        <v>26530003</v>
      </c>
      <c r="D5307" t="str">
        <f t="shared" si="164"/>
        <v>07:22:10.3</v>
      </c>
      <c r="E5307">
        <f t="shared" si="165"/>
        <v>49.615878321115723</v>
      </c>
    </row>
    <row r="5308" spans="1:5" x14ac:dyDescent="0.2">
      <c r="A5308">
        <v>21</v>
      </c>
      <c r="B5308">
        <v>49</v>
      </c>
      <c r="C5308">
        <v>26535003</v>
      </c>
      <c r="D5308" t="str">
        <f t="shared" si="164"/>
        <v>07:22:15.3</v>
      </c>
      <c r="E5308">
        <f t="shared" si="165"/>
        <v>49.614013492031248</v>
      </c>
    </row>
    <row r="5309" spans="1:5" x14ac:dyDescent="0.2">
      <c r="A5309">
        <v>21</v>
      </c>
      <c r="B5309">
        <v>49</v>
      </c>
      <c r="C5309">
        <v>26540003</v>
      </c>
      <c r="D5309" t="str">
        <f t="shared" si="164"/>
        <v>07:22:20.3</v>
      </c>
      <c r="E5309">
        <f t="shared" si="165"/>
        <v>49.612148349333495</v>
      </c>
    </row>
    <row r="5310" spans="1:5" x14ac:dyDescent="0.2">
      <c r="A5310">
        <v>21</v>
      </c>
      <c r="B5310">
        <v>49</v>
      </c>
      <c r="C5310">
        <v>26545003</v>
      </c>
      <c r="D5310" t="str">
        <f t="shared" si="164"/>
        <v>07:22:25.3</v>
      </c>
      <c r="E5310">
        <f t="shared" si="165"/>
        <v>49.610282893066405</v>
      </c>
    </row>
    <row r="5311" spans="1:5" x14ac:dyDescent="0.2">
      <c r="A5311">
        <v>21</v>
      </c>
      <c r="B5311">
        <v>49</v>
      </c>
      <c r="C5311">
        <v>26550003</v>
      </c>
      <c r="D5311" t="str">
        <f t="shared" si="164"/>
        <v>07:22:30.3</v>
      </c>
      <c r="E5311">
        <f t="shared" si="165"/>
        <v>49.608417123273924</v>
      </c>
    </row>
    <row r="5312" spans="1:5" x14ac:dyDescent="0.2">
      <c r="A5312">
        <v>21</v>
      </c>
      <c r="B5312">
        <v>49</v>
      </c>
      <c r="C5312">
        <v>26555003</v>
      </c>
      <c r="D5312" t="str">
        <f t="shared" si="164"/>
        <v>07:22:35.3</v>
      </c>
      <c r="E5312">
        <f t="shared" si="165"/>
        <v>49.606551039999999</v>
      </c>
    </row>
    <row r="5313" spans="1:5" x14ac:dyDescent="0.2">
      <c r="A5313">
        <v>21</v>
      </c>
      <c r="B5313">
        <v>49</v>
      </c>
      <c r="C5313">
        <v>26560003</v>
      </c>
      <c r="D5313" t="str">
        <f t="shared" si="164"/>
        <v>07:22:40.3</v>
      </c>
      <c r="E5313">
        <f t="shared" si="165"/>
        <v>49.604684643288579</v>
      </c>
    </row>
    <row r="5314" spans="1:5" x14ac:dyDescent="0.2">
      <c r="A5314">
        <v>21</v>
      </c>
      <c r="B5314">
        <v>49</v>
      </c>
      <c r="C5314">
        <v>26565003</v>
      </c>
      <c r="D5314" t="str">
        <f t="shared" si="164"/>
        <v>07:22:45.3</v>
      </c>
      <c r="E5314">
        <f t="shared" si="165"/>
        <v>49.602817933183594</v>
      </c>
    </row>
    <row r="5315" spans="1:5" x14ac:dyDescent="0.2">
      <c r="A5315">
        <v>21</v>
      </c>
      <c r="B5315">
        <v>49</v>
      </c>
      <c r="C5315">
        <v>26570003</v>
      </c>
      <c r="D5315" t="str">
        <f t="shared" ref="D5315:D5378" si="166">CONCATENATE(TEXT(INT(C5315/1000)/86400,"hh:mm:ss"),".",C5315-(INT(C5315/1000)*1000))</f>
        <v>07:22:50.3</v>
      </c>
      <c r="E5315">
        <f t="shared" ref="E5315:E5378" si="167">0.00000003*POWER(ROW(C5315)/16,3) - 0.00007*POWER(ROW(C5315)/16,2) + 0.0067*ROW(C5315)/16 +($B$2+$H$1/2)</f>
        <v>49.600950909729008</v>
      </c>
    </row>
    <row r="5316" spans="1:5" x14ac:dyDescent="0.2">
      <c r="A5316">
        <v>21</v>
      </c>
      <c r="B5316">
        <v>49</v>
      </c>
      <c r="C5316">
        <v>26575003</v>
      </c>
      <c r="D5316" t="str">
        <f t="shared" si="166"/>
        <v>07:22:55.3</v>
      </c>
      <c r="E5316">
        <f t="shared" si="167"/>
        <v>49.599083572968752</v>
      </c>
    </row>
    <row r="5317" spans="1:5" x14ac:dyDescent="0.2">
      <c r="A5317">
        <v>21</v>
      </c>
      <c r="B5317">
        <v>49</v>
      </c>
      <c r="C5317">
        <v>26580003</v>
      </c>
      <c r="D5317" t="str">
        <f t="shared" si="166"/>
        <v>07:23:00.3</v>
      </c>
      <c r="E5317">
        <f t="shared" si="167"/>
        <v>49.597215922946774</v>
      </c>
    </row>
    <row r="5318" spans="1:5" x14ac:dyDescent="0.2">
      <c r="A5318">
        <v>21</v>
      </c>
      <c r="B5318">
        <v>49</v>
      </c>
      <c r="C5318">
        <v>26585004</v>
      </c>
      <c r="D5318" t="str">
        <f t="shared" si="166"/>
        <v>07:23:05.4</v>
      </c>
      <c r="E5318">
        <f t="shared" si="167"/>
        <v>49.595347959707034</v>
      </c>
    </row>
    <row r="5319" spans="1:5" x14ac:dyDescent="0.2">
      <c r="A5319">
        <v>21</v>
      </c>
      <c r="B5319">
        <v>49</v>
      </c>
      <c r="C5319">
        <v>26590003</v>
      </c>
      <c r="D5319" t="str">
        <f t="shared" si="166"/>
        <v>07:23:10.3</v>
      </c>
      <c r="E5319">
        <f t="shared" si="167"/>
        <v>49.593479683293459</v>
      </c>
    </row>
    <row r="5320" spans="1:5" x14ac:dyDescent="0.2">
      <c r="A5320">
        <v>21</v>
      </c>
      <c r="B5320">
        <v>49</v>
      </c>
      <c r="C5320">
        <v>26595003</v>
      </c>
      <c r="D5320" t="str">
        <f t="shared" si="166"/>
        <v>07:23:15.3</v>
      </c>
      <c r="E5320">
        <f t="shared" si="167"/>
        <v>49.591611093750004</v>
      </c>
    </row>
    <row r="5321" spans="1:5" x14ac:dyDescent="0.2">
      <c r="A5321">
        <v>21</v>
      </c>
      <c r="B5321">
        <v>49</v>
      </c>
      <c r="C5321">
        <v>26600003</v>
      </c>
      <c r="D5321" t="str">
        <f t="shared" si="166"/>
        <v>07:23:20.3</v>
      </c>
      <c r="E5321">
        <f t="shared" si="167"/>
        <v>49.589742191120607</v>
      </c>
    </row>
    <row r="5322" spans="1:5" x14ac:dyDescent="0.2">
      <c r="A5322">
        <v>21</v>
      </c>
      <c r="B5322">
        <v>49</v>
      </c>
      <c r="C5322">
        <v>26605003</v>
      </c>
      <c r="D5322" t="str">
        <f t="shared" si="166"/>
        <v>07:23:25.3</v>
      </c>
      <c r="E5322">
        <f t="shared" si="167"/>
        <v>49.587872975449216</v>
      </c>
    </row>
    <row r="5323" spans="1:5" x14ac:dyDescent="0.2">
      <c r="A5323">
        <v>21</v>
      </c>
      <c r="B5323">
        <v>49</v>
      </c>
      <c r="C5323">
        <v>26610006</v>
      </c>
      <c r="D5323" t="str">
        <f t="shared" si="166"/>
        <v>07:23:30.6</v>
      </c>
      <c r="E5323">
        <f t="shared" si="167"/>
        <v>49.586003446779785</v>
      </c>
    </row>
    <row r="5324" spans="1:5" x14ac:dyDescent="0.2">
      <c r="A5324">
        <v>21</v>
      </c>
      <c r="B5324">
        <v>49</v>
      </c>
      <c r="C5324">
        <v>26615003</v>
      </c>
      <c r="D5324" t="str">
        <f t="shared" si="166"/>
        <v>07:23:35.3</v>
      </c>
      <c r="E5324">
        <f t="shared" si="167"/>
        <v>49.584133605156254</v>
      </c>
    </row>
    <row r="5325" spans="1:5" x14ac:dyDescent="0.2">
      <c r="A5325">
        <v>21</v>
      </c>
      <c r="B5325">
        <v>49</v>
      </c>
      <c r="C5325">
        <v>26620003</v>
      </c>
      <c r="D5325" t="str">
        <f t="shared" si="166"/>
        <v>07:23:40.3</v>
      </c>
      <c r="E5325">
        <f t="shared" si="167"/>
        <v>49.582263450622563</v>
      </c>
    </row>
    <row r="5326" spans="1:5" x14ac:dyDescent="0.2">
      <c r="A5326">
        <v>21</v>
      </c>
      <c r="B5326">
        <v>49</v>
      </c>
      <c r="C5326">
        <v>26625003</v>
      </c>
      <c r="D5326" t="str">
        <f t="shared" si="166"/>
        <v>07:23:45.3</v>
      </c>
      <c r="E5326">
        <f t="shared" si="167"/>
        <v>49.580392983222659</v>
      </c>
    </row>
    <row r="5327" spans="1:5" x14ac:dyDescent="0.2">
      <c r="A5327">
        <v>21</v>
      </c>
      <c r="B5327">
        <v>49</v>
      </c>
      <c r="C5327">
        <v>26630003</v>
      </c>
      <c r="D5327" t="str">
        <f t="shared" si="166"/>
        <v>07:23:50.3</v>
      </c>
      <c r="E5327">
        <f t="shared" si="167"/>
        <v>49.578522203000489</v>
      </c>
    </row>
    <row r="5328" spans="1:5" x14ac:dyDescent="0.2">
      <c r="A5328">
        <v>21</v>
      </c>
      <c r="B5328">
        <v>49</v>
      </c>
      <c r="C5328">
        <v>26635003</v>
      </c>
      <c r="D5328" t="str">
        <f t="shared" si="166"/>
        <v>07:23:55.3</v>
      </c>
      <c r="E5328">
        <f t="shared" si="167"/>
        <v>49.57665111</v>
      </c>
    </row>
    <row r="5329" spans="1:5" x14ac:dyDescent="0.2">
      <c r="A5329">
        <v>21</v>
      </c>
      <c r="B5329">
        <v>49</v>
      </c>
      <c r="C5329">
        <v>26640003</v>
      </c>
      <c r="D5329" t="str">
        <f t="shared" si="166"/>
        <v>07:24:00.3</v>
      </c>
      <c r="E5329">
        <f t="shared" si="167"/>
        <v>49.57477970426514</v>
      </c>
    </row>
    <row r="5330" spans="1:5" x14ac:dyDescent="0.2">
      <c r="A5330">
        <v>21</v>
      </c>
      <c r="B5330">
        <v>49</v>
      </c>
      <c r="C5330">
        <v>26645003</v>
      </c>
      <c r="D5330" t="str">
        <f t="shared" si="166"/>
        <v>07:24:05.3</v>
      </c>
      <c r="E5330">
        <f t="shared" si="167"/>
        <v>49.572907985839848</v>
      </c>
    </row>
    <row r="5331" spans="1:5" x14ac:dyDescent="0.2">
      <c r="A5331">
        <v>21</v>
      </c>
      <c r="B5331">
        <v>49</v>
      </c>
      <c r="C5331">
        <v>26650003</v>
      </c>
      <c r="D5331" t="str">
        <f t="shared" si="166"/>
        <v>07:24:10.3</v>
      </c>
      <c r="E5331">
        <f t="shared" si="167"/>
        <v>49.571035954768064</v>
      </c>
    </row>
    <row r="5332" spans="1:5" x14ac:dyDescent="0.2">
      <c r="A5332">
        <v>21</v>
      </c>
      <c r="B5332">
        <v>49</v>
      </c>
      <c r="C5332">
        <v>26655003</v>
      </c>
      <c r="D5332" t="str">
        <f t="shared" si="166"/>
        <v>07:24:15.3</v>
      </c>
      <c r="E5332">
        <f t="shared" si="167"/>
        <v>49.569163611093749</v>
      </c>
    </row>
    <row r="5333" spans="1:5" x14ac:dyDescent="0.2">
      <c r="A5333">
        <v>21</v>
      </c>
      <c r="B5333">
        <v>49</v>
      </c>
      <c r="C5333">
        <v>26660003</v>
      </c>
      <c r="D5333" t="str">
        <f t="shared" si="166"/>
        <v>07:24:20.3</v>
      </c>
      <c r="E5333">
        <f t="shared" si="167"/>
        <v>49.567290954860837</v>
      </c>
    </row>
    <row r="5334" spans="1:5" x14ac:dyDescent="0.2">
      <c r="A5334">
        <v>21</v>
      </c>
      <c r="B5334">
        <v>49</v>
      </c>
      <c r="C5334">
        <v>26665004</v>
      </c>
      <c r="D5334" t="str">
        <f t="shared" si="166"/>
        <v>07:24:25.4</v>
      </c>
      <c r="E5334">
        <f t="shared" si="167"/>
        <v>49.565417986113282</v>
      </c>
    </row>
    <row r="5335" spans="1:5" x14ac:dyDescent="0.2">
      <c r="A5335">
        <v>21</v>
      </c>
      <c r="B5335">
        <v>49</v>
      </c>
      <c r="C5335">
        <v>26670003</v>
      </c>
      <c r="D5335" t="str">
        <f t="shared" si="166"/>
        <v>07:24:30.3</v>
      </c>
      <c r="E5335">
        <f t="shared" si="167"/>
        <v>49.563544704895023</v>
      </c>
    </row>
    <row r="5336" spans="1:5" x14ac:dyDescent="0.2">
      <c r="A5336">
        <v>21</v>
      </c>
      <c r="B5336">
        <v>49</v>
      </c>
      <c r="C5336">
        <v>26675003</v>
      </c>
      <c r="D5336" t="str">
        <f t="shared" si="166"/>
        <v>07:24:35.3</v>
      </c>
      <c r="E5336">
        <f t="shared" si="167"/>
        <v>49.56167111125</v>
      </c>
    </row>
    <row r="5337" spans="1:5" x14ac:dyDescent="0.2">
      <c r="A5337">
        <v>21</v>
      </c>
      <c r="B5337">
        <v>49</v>
      </c>
      <c r="C5337">
        <v>26680003</v>
      </c>
      <c r="D5337" t="str">
        <f t="shared" si="166"/>
        <v>07:24:40.3</v>
      </c>
      <c r="E5337">
        <f t="shared" si="167"/>
        <v>49.559797205222168</v>
      </c>
    </row>
    <row r="5338" spans="1:5" x14ac:dyDescent="0.2">
      <c r="A5338">
        <v>21</v>
      </c>
      <c r="B5338">
        <v>49</v>
      </c>
      <c r="C5338">
        <v>26685003</v>
      </c>
      <c r="D5338" t="str">
        <f t="shared" si="166"/>
        <v>07:24:45.3</v>
      </c>
      <c r="E5338">
        <f t="shared" si="167"/>
        <v>49.557922986855473</v>
      </c>
    </row>
    <row r="5339" spans="1:5" x14ac:dyDescent="0.2">
      <c r="A5339">
        <v>21</v>
      </c>
      <c r="B5339">
        <v>49</v>
      </c>
      <c r="C5339">
        <v>26690003</v>
      </c>
      <c r="D5339" t="str">
        <f t="shared" si="166"/>
        <v>07:24:50.3</v>
      </c>
      <c r="E5339">
        <f t="shared" si="167"/>
        <v>49.556048456193849</v>
      </c>
    </row>
    <row r="5340" spans="1:5" x14ac:dyDescent="0.2">
      <c r="A5340">
        <v>21</v>
      </c>
      <c r="B5340">
        <v>49</v>
      </c>
      <c r="C5340">
        <v>26695003</v>
      </c>
      <c r="D5340" t="str">
        <f t="shared" si="166"/>
        <v>07:24:55.3</v>
      </c>
      <c r="E5340">
        <f t="shared" si="167"/>
        <v>49.55417361328125</v>
      </c>
    </row>
    <row r="5341" spans="1:5" x14ac:dyDescent="0.2">
      <c r="A5341">
        <v>21</v>
      </c>
      <c r="B5341">
        <v>49</v>
      </c>
      <c r="C5341">
        <v>26700003</v>
      </c>
      <c r="D5341" t="str">
        <f t="shared" si="166"/>
        <v>07:25:00.3</v>
      </c>
      <c r="E5341">
        <f t="shared" si="167"/>
        <v>49.552298458161623</v>
      </c>
    </row>
    <row r="5342" spans="1:5" x14ac:dyDescent="0.2">
      <c r="A5342">
        <v>21</v>
      </c>
      <c r="B5342">
        <v>49</v>
      </c>
      <c r="C5342">
        <v>26705003</v>
      </c>
      <c r="D5342" t="str">
        <f t="shared" si="166"/>
        <v>07:25:05.3</v>
      </c>
      <c r="E5342">
        <f t="shared" si="167"/>
        <v>49.550422990878907</v>
      </c>
    </row>
    <row r="5343" spans="1:5" x14ac:dyDescent="0.2">
      <c r="A5343">
        <v>21</v>
      </c>
      <c r="B5343">
        <v>49</v>
      </c>
      <c r="C5343">
        <v>26710003</v>
      </c>
      <c r="D5343" t="str">
        <f t="shared" si="166"/>
        <v>07:25:10.3</v>
      </c>
      <c r="E5343">
        <f t="shared" si="167"/>
        <v>49.54854721147705</v>
      </c>
    </row>
    <row r="5344" spans="1:5" x14ac:dyDescent="0.2">
      <c r="A5344">
        <v>21</v>
      </c>
      <c r="B5344">
        <v>49</v>
      </c>
      <c r="C5344">
        <v>26715003</v>
      </c>
      <c r="D5344" t="str">
        <f t="shared" si="166"/>
        <v>07:25:15.3</v>
      </c>
      <c r="E5344">
        <f t="shared" si="167"/>
        <v>49.546671119999999</v>
      </c>
    </row>
    <row r="5345" spans="1:5" x14ac:dyDescent="0.2">
      <c r="A5345">
        <v>21</v>
      </c>
      <c r="B5345">
        <v>49</v>
      </c>
      <c r="C5345">
        <v>26720003</v>
      </c>
      <c r="D5345" t="str">
        <f t="shared" si="166"/>
        <v>07:25:20.3</v>
      </c>
      <c r="E5345">
        <f t="shared" si="167"/>
        <v>49.544794716491701</v>
      </c>
    </row>
    <row r="5346" spans="1:5" x14ac:dyDescent="0.2">
      <c r="A5346">
        <v>21</v>
      </c>
      <c r="B5346">
        <v>49</v>
      </c>
      <c r="C5346">
        <v>26725003</v>
      </c>
      <c r="D5346" t="str">
        <f t="shared" si="166"/>
        <v>07:25:25.3</v>
      </c>
      <c r="E5346">
        <f t="shared" si="167"/>
        <v>49.542918000996096</v>
      </c>
    </row>
    <row r="5347" spans="1:5" x14ac:dyDescent="0.2">
      <c r="A5347">
        <v>21</v>
      </c>
      <c r="B5347">
        <v>49</v>
      </c>
      <c r="C5347">
        <v>26730003</v>
      </c>
      <c r="D5347" t="str">
        <f t="shared" si="166"/>
        <v>07:25:30.3</v>
      </c>
      <c r="E5347">
        <f t="shared" si="167"/>
        <v>49.541040973557131</v>
      </c>
    </row>
    <row r="5348" spans="1:5" x14ac:dyDescent="0.2">
      <c r="A5348">
        <v>21</v>
      </c>
      <c r="B5348">
        <v>49</v>
      </c>
      <c r="C5348">
        <v>26735003</v>
      </c>
      <c r="D5348" t="str">
        <f t="shared" si="166"/>
        <v>07:25:35.3</v>
      </c>
      <c r="E5348">
        <f t="shared" si="167"/>
        <v>49.539163634218752</v>
      </c>
    </row>
    <row r="5349" spans="1:5" x14ac:dyDescent="0.2">
      <c r="A5349">
        <v>21</v>
      </c>
      <c r="B5349">
        <v>49</v>
      </c>
      <c r="C5349">
        <v>26740003</v>
      </c>
      <c r="D5349" t="str">
        <f t="shared" si="166"/>
        <v>07:25:40.3</v>
      </c>
      <c r="E5349">
        <f t="shared" si="167"/>
        <v>49.537285983024901</v>
      </c>
    </row>
    <row r="5350" spans="1:5" x14ac:dyDescent="0.2">
      <c r="A5350">
        <v>21</v>
      </c>
      <c r="B5350">
        <v>49</v>
      </c>
      <c r="C5350">
        <v>26745004</v>
      </c>
      <c r="D5350" t="str">
        <f t="shared" si="166"/>
        <v>07:25:45.4</v>
      </c>
      <c r="E5350">
        <f t="shared" si="167"/>
        <v>49.535408020019531</v>
      </c>
    </row>
    <row r="5351" spans="1:5" x14ac:dyDescent="0.2">
      <c r="A5351">
        <v>21</v>
      </c>
      <c r="B5351">
        <v>49</v>
      </c>
      <c r="C5351">
        <v>26750003</v>
      </c>
      <c r="D5351" t="str">
        <f t="shared" si="166"/>
        <v>07:25:50.3</v>
      </c>
      <c r="E5351">
        <f t="shared" si="167"/>
        <v>49.533529745246582</v>
      </c>
    </row>
    <row r="5352" spans="1:5" x14ac:dyDescent="0.2">
      <c r="A5352">
        <v>21</v>
      </c>
      <c r="B5352">
        <v>49</v>
      </c>
      <c r="C5352">
        <v>26755006</v>
      </c>
      <c r="D5352" t="str">
        <f t="shared" si="166"/>
        <v>07:25:55.6</v>
      </c>
      <c r="E5352">
        <f t="shared" si="167"/>
        <v>49.531651158750002</v>
      </c>
    </row>
    <row r="5353" spans="1:5" x14ac:dyDescent="0.2">
      <c r="A5353">
        <v>21</v>
      </c>
      <c r="B5353">
        <v>49</v>
      </c>
      <c r="C5353">
        <v>26760003</v>
      </c>
      <c r="D5353" t="str">
        <f t="shared" si="166"/>
        <v>07:26:00.3</v>
      </c>
      <c r="E5353">
        <f t="shared" si="167"/>
        <v>49.529772260573729</v>
      </c>
    </row>
    <row r="5354" spans="1:5" x14ac:dyDescent="0.2">
      <c r="A5354">
        <v>21</v>
      </c>
      <c r="B5354">
        <v>49</v>
      </c>
      <c r="C5354">
        <v>26765003</v>
      </c>
      <c r="D5354" t="str">
        <f t="shared" si="166"/>
        <v>07:26:05.3</v>
      </c>
      <c r="E5354">
        <f t="shared" si="167"/>
        <v>49.527893050761719</v>
      </c>
    </row>
    <row r="5355" spans="1:5" x14ac:dyDescent="0.2">
      <c r="A5355">
        <v>21</v>
      </c>
      <c r="B5355">
        <v>49</v>
      </c>
      <c r="C5355">
        <v>26770003</v>
      </c>
      <c r="D5355" t="str">
        <f t="shared" si="166"/>
        <v>07:26:10.3</v>
      </c>
      <c r="E5355">
        <f t="shared" si="167"/>
        <v>49.526013529357911</v>
      </c>
    </row>
    <row r="5356" spans="1:5" x14ac:dyDescent="0.2">
      <c r="A5356">
        <v>21</v>
      </c>
      <c r="B5356">
        <v>49</v>
      </c>
      <c r="C5356">
        <v>26775003</v>
      </c>
      <c r="D5356" t="str">
        <f t="shared" si="166"/>
        <v>07:26:15.3</v>
      </c>
      <c r="E5356">
        <f t="shared" si="167"/>
        <v>49.524133696406253</v>
      </c>
    </row>
    <row r="5357" spans="1:5" x14ac:dyDescent="0.2">
      <c r="A5357">
        <v>21</v>
      </c>
      <c r="B5357">
        <v>49</v>
      </c>
      <c r="C5357">
        <v>26780003</v>
      </c>
      <c r="D5357" t="str">
        <f t="shared" si="166"/>
        <v>07:26:20.3</v>
      </c>
      <c r="E5357">
        <f t="shared" si="167"/>
        <v>49.522253551950683</v>
      </c>
    </row>
    <row r="5358" spans="1:5" x14ac:dyDescent="0.2">
      <c r="A5358">
        <v>21</v>
      </c>
      <c r="B5358">
        <v>49</v>
      </c>
      <c r="C5358">
        <v>26785003</v>
      </c>
      <c r="D5358" t="str">
        <f t="shared" si="166"/>
        <v>07:26:25.3</v>
      </c>
      <c r="E5358">
        <f t="shared" si="167"/>
        <v>49.520373096035158</v>
      </c>
    </row>
    <row r="5359" spans="1:5" x14ac:dyDescent="0.2">
      <c r="A5359">
        <v>21</v>
      </c>
      <c r="B5359">
        <v>49</v>
      </c>
      <c r="C5359">
        <v>26790003</v>
      </c>
      <c r="D5359" t="str">
        <f t="shared" si="166"/>
        <v>07:26:30.3</v>
      </c>
      <c r="E5359">
        <f t="shared" si="167"/>
        <v>49.518492328703616</v>
      </c>
    </row>
    <row r="5360" spans="1:5" x14ac:dyDescent="0.2">
      <c r="A5360">
        <v>21</v>
      </c>
      <c r="B5360">
        <v>49</v>
      </c>
      <c r="C5360">
        <v>26795003</v>
      </c>
      <c r="D5360" t="str">
        <f t="shared" si="166"/>
        <v>07:26:35.3</v>
      </c>
      <c r="E5360">
        <f t="shared" si="167"/>
        <v>49.516611249999997</v>
      </c>
    </row>
    <row r="5361" spans="1:5" x14ac:dyDescent="0.2">
      <c r="A5361">
        <v>21</v>
      </c>
      <c r="B5361">
        <v>49</v>
      </c>
      <c r="C5361">
        <v>26800003</v>
      </c>
      <c r="D5361" t="str">
        <f t="shared" si="166"/>
        <v>07:26:40.3</v>
      </c>
      <c r="E5361">
        <f t="shared" si="167"/>
        <v>49.514729859968263</v>
      </c>
    </row>
    <row r="5362" spans="1:5" x14ac:dyDescent="0.2">
      <c r="A5362">
        <v>21</v>
      </c>
      <c r="B5362">
        <v>49</v>
      </c>
      <c r="C5362">
        <v>26805003</v>
      </c>
      <c r="D5362" t="str">
        <f t="shared" si="166"/>
        <v>07:26:45.3</v>
      </c>
      <c r="E5362">
        <f t="shared" si="167"/>
        <v>49.512848158652346</v>
      </c>
    </row>
    <row r="5363" spans="1:5" x14ac:dyDescent="0.2">
      <c r="A5363">
        <v>21</v>
      </c>
      <c r="B5363">
        <v>49</v>
      </c>
      <c r="C5363">
        <v>26810003</v>
      </c>
      <c r="D5363" t="str">
        <f t="shared" si="166"/>
        <v>07:26:50.3</v>
      </c>
      <c r="E5363">
        <f t="shared" si="167"/>
        <v>49.510966146096195</v>
      </c>
    </row>
    <row r="5364" spans="1:5" x14ac:dyDescent="0.2">
      <c r="A5364">
        <v>21</v>
      </c>
      <c r="B5364">
        <v>49</v>
      </c>
      <c r="C5364">
        <v>26815003</v>
      </c>
      <c r="D5364" t="str">
        <f t="shared" si="166"/>
        <v>07:26:55.3</v>
      </c>
      <c r="E5364">
        <f t="shared" si="167"/>
        <v>49.509083822343754</v>
      </c>
    </row>
    <row r="5365" spans="1:5" x14ac:dyDescent="0.2">
      <c r="A5365">
        <v>21</v>
      </c>
      <c r="B5365">
        <v>49</v>
      </c>
      <c r="C5365">
        <v>26820003</v>
      </c>
      <c r="D5365" t="str">
        <f t="shared" si="166"/>
        <v>07:27:00.3</v>
      </c>
      <c r="E5365">
        <f t="shared" si="167"/>
        <v>49.507201187438966</v>
      </c>
    </row>
    <row r="5366" spans="1:5" x14ac:dyDescent="0.2">
      <c r="A5366">
        <v>21</v>
      </c>
      <c r="B5366">
        <v>49</v>
      </c>
      <c r="C5366">
        <v>26825004</v>
      </c>
      <c r="D5366" t="str">
        <f t="shared" si="166"/>
        <v>07:27:05.4</v>
      </c>
      <c r="E5366">
        <f t="shared" si="167"/>
        <v>49.505318241425783</v>
      </c>
    </row>
    <row r="5367" spans="1:5" x14ac:dyDescent="0.2">
      <c r="A5367">
        <v>21</v>
      </c>
      <c r="B5367">
        <v>49</v>
      </c>
      <c r="C5367">
        <v>26830003</v>
      </c>
      <c r="D5367" t="str">
        <f t="shared" si="166"/>
        <v>07:27:10.3</v>
      </c>
      <c r="E5367">
        <f t="shared" si="167"/>
        <v>49.503434984348146</v>
      </c>
    </row>
    <row r="5368" spans="1:5" x14ac:dyDescent="0.2">
      <c r="A5368">
        <v>21</v>
      </c>
      <c r="B5368">
        <v>49</v>
      </c>
      <c r="C5368">
        <v>26835003</v>
      </c>
      <c r="D5368" t="str">
        <f t="shared" si="166"/>
        <v>07:27:15.3</v>
      </c>
      <c r="E5368">
        <f t="shared" si="167"/>
        <v>49.501551416250003</v>
      </c>
    </row>
    <row r="5369" spans="1:5" x14ac:dyDescent="0.2">
      <c r="A5369">
        <v>21</v>
      </c>
      <c r="B5369">
        <v>49</v>
      </c>
      <c r="C5369">
        <v>26840003</v>
      </c>
      <c r="D5369" t="str">
        <f t="shared" si="166"/>
        <v>07:27:20.3</v>
      </c>
      <c r="E5369">
        <f t="shared" si="167"/>
        <v>49.499667537175291</v>
      </c>
    </row>
    <row r="5370" spans="1:5" x14ac:dyDescent="0.2">
      <c r="A5370">
        <v>21</v>
      </c>
      <c r="B5370">
        <v>49</v>
      </c>
      <c r="C5370">
        <v>26845003</v>
      </c>
      <c r="D5370" t="str">
        <f t="shared" si="166"/>
        <v>07:27:25.3</v>
      </c>
      <c r="E5370">
        <f t="shared" si="167"/>
        <v>49.497783347167967</v>
      </c>
    </row>
    <row r="5371" spans="1:5" x14ac:dyDescent="0.2">
      <c r="A5371">
        <v>21</v>
      </c>
      <c r="B5371">
        <v>49</v>
      </c>
      <c r="C5371">
        <v>26850003</v>
      </c>
      <c r="D5371" t="str">
        <f t="shared" si="166"/>
        <v>07:27:30.3</v>
      </c>
      <c r="E5371">
        <f t="shared" si="167"/>
        <v>49.49589884627197</v>
      </c>
    </row>
    <row r="5372" spans="1:5" x14ac:dyDescent="0.2">
      <c r="A5372">
        <v>21</v>
      </c>
      <c r="B5372">
        <v>49</v>
      </c>
      <c r="C5372">
        <v>26855003</v>
      </c>
      <c r="D5372" t="str">
        <f t="shared" si="166"/>
        <v>07:27:35.3</v>
      </c>
      <c r="E5372">
        <f t="shared" si="167"/>
        <v>49.494014034531247</v>
      </c>
    </row>
    <row r="5373" spans="1:5" x14ac:dyDescent="0.2">
      <c r="A5373">
        <v>21</v>
      </c>
      <c r="B5373">
        <v>49</v>
      </c>
      <c r="C5373">
        <v>26860003</v>
      </c>
      <c r="D5373" t="str">
        <f t="shared" si="166"/>
        <v>07:27:40.3</v>
      </c>
      <c r="E5373">
        <f t="shared" si="167"/>
        <v>49.492128911989745</v>
      </c>
    </row>
    <row r="5374" spans="1:5" x14ac:dyDescent="0.2">
      <c r="A5374">
        <v>21</v>
      </c>
      <c r="B5374">
        <v>49</v>
      </c>
      <c r="C5374">
        <v>26865003</v>
      </c>
      <c r="D5374" t="str">
        <f t="shared" si="166"/>
        <v>07:27:45.3</v>
      </c>
      <c r="E5374">
        <f t="shared" si="167"/>
        <v>49.490243478691411</v>
      </c>
    </row>
    <row r="5375" spans="1:5" x14ac:dyDescent="0.2">
      <c r="A5375">
        <v>21</v>
      </c>
      <c r="B5375">
        <v>49</v>
      </c>
      <c r="C5375">
        <v>26870003</v>
      </c>
      <c r="D5375" t="str">
        <f t="shared" si="166"/>
        <v>07:27:50.3</v>
      </c>
      <c r="E5375">
        <f t="shared" si="167"/>
        <v>49.488357734680179</v>
      </c>
    </row>
    <row r="5376" spans="1:5" x14ac:dyDescent="0.2">
      <c r="A5376">
        <v>21</v>
      </c>
      <c r="B5376">
        <v>49</v>
      </c>
      <c r="C5376">
        <v>26875003</v>
      </c>
      <c r="D5376" t="str">
        <f t="shared" si="166"/>
        <v>07:27:55.3</v>
      </c>
      <c r="E5376">
        <f t="shared" si="167"/>
        <v>49.486471680000001</v>
      </c>
    </row>
    <row r="5377" spans="1:5" x14ac:dyDescent="0.2">
      <c r="A5377">
        <v>21</v>
      </c>
      <c r="B5377">
        <v>49</v>
      </c>
      <c r="C5377">
        <v>26880003</v>
      </c>
      <c r="D5377" t="str">
        <f t="shared" si="166"/>
        <v>07:28:00.3</v>
      </c>
      <c r="E5377">
        <f t="shared" si="167"/>
        <v>49.484585314694826</v>
      </c>
    </row>
    <row r="5378" spans="1:5" x14ac:dyDescent="0.2">
      <c r="A5378">
        <v>21</v>
      </c>
      <c r="B5378">
        <v>49</v>
      </c>
      <c r="C5378">
        <v>26885003</v>
      </c>
      <c r="D5378" t="str">
        <f t="shared" si="166"/>
        <v>07:28:05.3</v>
      </c>
      <c r="E5378">
        <f t="shared" si="167"/>
        <v>49.482698638808593</v>
      </c>
    </row>
    <row r="5379" spans="1:5" x14ac:dyDescent="0.2">
      <c r="A5379">
        <v>21</v>
      </c>
      <c r="B5379">
        <v>49</v>
      </c>
      <c r="C5379">
        <v>26890003</v>
      </c>
      <c r="D5379" t="str">
        <f t="shared" ref="D5379:D5442" si="168">CONCATENATE(TEXT(INT(C5379/1000)/86400,"hh:mm:ss"),".",C5379-(INT(C5379/1000)*1000))</f>
        <v>07:28:10.3</v>
      </c>
      <c r="E5379">
        <f t="shared" ref="E5379:E5442" si="169">0.00000003*POWER(ROW(C5379)/16,3) - 0.00007*POWER(ROW(C5379)/16,2) + 0.0067*ROW(C5379)/16 +($B$2+$H$1/2)</f>
        <v>49.480811652385256</v>
      </c>
    </row>
    <row r="5380" spans="1:5" x14ac:dyDescent="0.2">
      <c r="A5380">
        <v>21</v>
      </c>
      <c r="B5380">
        <v>49</v>
      </c>
      <c r="C5380">
        <v>26895003</v>
      </c>
      <c r="D5380" t="str">
        <f t="shared" si="168"/>
        <v>07:28:15.3</v>
      </c>
      <c r="E5380">
        <f t="shared" si="169"/>
        <v>49.478924355468749</v>
      </c>
    </row>
    <row r="5381" spans="1:5" x14ac:dyDescent="0.2">
      <c r="A5381">
        <v>21</v>
      </c>
      <c r="B5381">
        <v>49</v>
      </c>
      <c r="C5381">
        <v>26900004</v>
      </c>
      <c r="D5381" t="str">
        <f t="shared" si="168"/>
        <v>07:28:20.4</v>
      </c>
      <c r="E5381">
        <f t="shared" si="169"/>
        <v>49.477036748103025</v>
      </c>
    </row>
    <row r="5382" spans="1:5" x14ac:dyDescent="0.2">
      <c r="A5382">
        <v>21</v>
      </c>
      <c r="B5382">
        <v>49</v>
      </c>
      <c r="C5382">
        <v>26905004</v>
      </c>
      <c r="D5382" t="str">
        <f t="shared" si="168"/>
        <v>07:28:25.4</v>
      </c>
      <c r="E5382">
        <f t="shared" si="169"/>
        <v>49.475148830332031</v>
      </c>
    </row>
    <row r="5383" spans="1:5" x14ac:dyDescent="0.2">
      <c r="A5383">
        <v>21</v>
      </c>
      <c r="B5383">
        <v>49</v>
      </c>
      <c r="C5383">
        <v>26910003</v>
      </c>
      <c r="D5383" t="str">
        <f t="shared" si="168"/>
        <v>07:28:30.3</v>
      </c>
      <c r="E5383">
        <f t="shared" si="169"/>
        <v>49.473260602199709</v>
      </c>
    </row>
    <row r="5384" spans="1:5" x14ac:dyDescent="0.2">
      <c r="A5384">
        <v>21</v>
      </c>
      <c r="B5384">
        <v>49</v>
      </c>
      <c r="C5384">
        <v>26915003</v>
      </c>
      <c r="D5384" t="str">
        <f t="shared" si="168"/>
        <v>07:28:35.3</v>
      </c>
      <c r="E5384">
        <f t="shared" si="169"/>
        <v>49.471372063750003</v>
      </c>
    </row>
    <row r="5385" spans="1:5" x14ac:dyDescent="0.2">
      <c r="A5385">
        <v>21</v>
      </c>
      <c r="B5385">
        <v>49</v>
      </c>
      <c r="C5385">
        <v>26920003</v>
      </c>
      <c r="D5385" t="str">
        <f t="shared" si="168"/>
        <v>07:28:40.3</v>
      </c>
      <c r="E5385">
        <f t="shared" si="169"/>
        <v>49.469483215026855</v>
      </c>
    </row>
    <row r="5386" spans="1:5" x14ac:dyDescent="0.2">
      <c r="A5386">
        <v>21</v>
      </c>
      <c r="B5386">
        <v>49</v>
      </c>
      <c r="C5386">
        <v>26925003</v>
      </c>
      <c r="D5386" t="str">
        <f t="shared" si="168"/>
        <v>07:28:45.3</v>
      </c>
      <c r="E5386">
        <f t="shared" si="169"/>
        <v>49.467594056074219</v>
      </c>
    </row>
    <row r="5387" spans="1:5" x14ac:dyDescent="0.2">
      <c r="A5387">
        <v>21</v>
      </c>
      <c r="B5387">
        <v>49</v>
      </c>
      <c r="C5387">
        <v>26930003</v>
      </c>
      <c r="D5387" t="str">
        <f t="shared" si="168"/>
        <v>07:28:50.3</v>
      </c>
      <c r="E5387">
        <f t="shared" si="169"/>
        <v>49.465704586936035</v>
      </c>
    </row>
    <row r="5388" spans="1:5" x14ac:dyDescent="0.2">
      <c r="A5388">
        <v>21</v>
      </c>
      <c r="B5388">
        <v>49</v>
      </c>
      <c r="C5388">
        <v>26935003</v>
      </c>
      <c r="D5388" t="str">
        <f t="shared" si="168"/>
        <v>07:28:55.3</v>
      </c>
      <c r="E5388">
        <f t="shared" si="169"/>
        <v>49.463814807656249</v>
      </c>
    </row>
    <row r="5389" spans="1:5" x14ac:dyDescent="0.2">
      <c r="A5389">
        <v>21</v>
      </c>
      <c r="B5389">
        <v>49</v>
      </c>
      <c r="C5389">
        <v>26940003</v>
      </c>
      <c r="D5389" t="str">
        <f t="shared" si="168"/>
        <v>07:29:00.3</v>
      </c>
      <c r="E5389">
        <f t="shared" si="169"/>
        <v>49.461924718278809</v>
      </c>
    </row>
    <row r="5390" spans="1:5" x14ac:dyDescent="0.2">
      <c r="A5390">
        <v>21</v>
      </c>
      <c r="B5390">
        <v>49</v>
      </c>
      <c r="C5390">
        <v>26945003</v>
      </c>
      <c r="D5390" t="str">
        <f t="shared" si="168"/>
        <v>07:29:05.3</v>
      </c>
      <c r="E5390">
        <f t="shared" si="169"/>
        <v>49.460034318847654</v>
      </c>
    </row>
    <row r="5391" spans="1:5" x14ac:dyDescent="0.2">
      <c r="A5391">
        <v>21</v>
      </c>
      <c r="B5391">
        <v>49</v>
      </c>
      <c r="C5391">
        <v>26950003</v>
      </c>
      <c r="D5391" t="str">
        <f t="shared" si="168"/>
        <v>07:29:10.3</v>
      </c>
      <c r="E5391">
        <f t="shared" si="169"/>
        <v>49.45814360940674</v>
      </c>
    </row>
    <row r="5392" spans="1:5" x14ac:dyDescent="0.2">
      <c r="A5392">
        <v>21</v>
      </c>
      <c r="B5392">
        <v>49</v>
      </c>
      <c r="C5392">
        <v>26955003</v>
      </c>
      <c r="D5392" t="str">
        <f t="shared" si="168"/>
        <v>07:29:15.3</v>
      </c>
      <c r="E5392">
        <f t="shared" si="169"/>
        <v>49.456252589999998</v>
      </c>
    </row>
    <row r="5393" spans="1:5" x14ac:dyDescent="0.2">
      <c r="A5393">
        <v>21</v>
      </c>
      <c r="B5393">
        <v>49</v>
      </c>
      <c r="C5393">
        <v>26960003</v>
      </c>
      <c r="D5393" t="str">
        <f t="shared" si="168"/>
        <v>07:29:20.3</v>
      </c>
      <c r="E5393">
        <f t="shared" si="169"/>
        <v>49.454361260671391</v>
      </c>
    </row>
    <row r="5394" spans="1:5" x14ac:dyDescent="0.2">
      <c r="A5394">
        <v>21</v>
      </c>
      <c r="B5394">
        <v>49</v>
      </c>
      <c r="C5394">
        <v>26965003</v>
      </c>
      <c r="D5394" t="str">
        <f t="shared" si="168"/>
        <v>07:29:25.3</v>
      </c>
      <c r="E5394">
        <f t="shared" si="169"/>
        <v>49.452469621464843</v>
      </c>
    </row>
    <row r="5395" spans="1:5" x14ac:dyDescent="0.2">
      <c r="A5395">
        <v>21</v>
      </c>
      <c r="B5395">
        <v>49</v>
      </c>
      <c r="C5395">
        <v>26970003</v>
      </c>
      <c r="D5395" t="str">
        <f t="shared" si="168"/>
        <v>07:29:30.3</v>
      </c>
      <c r="E5395">
        <f t="shared" si="169"/>
        <v>49.450577672424316</v>
      </c>
    </row>
    <row r="5396" spans="1:5" x14ac:dyDescent="0.2">
      <c r="A5396">
        <v>21</v>
      </c>
      <c r="B5396">
        <v>49</v>
      </c>
      <c r="C5396">
        <v>26975003</v>
      </c>
      <c r="D5396" t="str">
        <f t="shared" si="168"/>
        <v>07:29:35.3</v>
      </c>
      <c r="E5396">
        <f t="shared" si="169"/>
        <v>49.448685413593751</v>
      </c>
    </row>
    <row r="5397" spans="1:5" x14ac:dyDescent="0.2">
      <c r="A5397">
        <v>21</v>
      </c>
      <c r="B5397">
        <v>49</v>
      </c>
      <c r="C5397">
        <v>26980003</v>
      </c>
      <c r="D5397" t="str">
        <f t="shared" si="168"/>
        <v>07:29:40.3</v>
      </c>
      <c r="E5397">
        <f t="shared" si="169"/>
        <v>49.446792845017093</v>
      </c>
    </row>
    <row r="5398" spans="1:5" x14ac:dyDescent="0.2">
      <c r="A5398">
        <v>21</v>
      </c>
      <c r="B5398">
        <v>49</v>
      </c>
      <c r="C5398">
        <v>26985004</v>
      </c>
      <c r="D5398" t="str">
        <f t="shared" si="168"/>
        <v>07:29:45.4</v>
      </c>
      <c r="E5398">
        <f t="shared" si="169"/>
        <v>49.444899966738284</v>
      </c>
    </row>
    <row r="5399" spans="1:5" x14ac:dyDescent="0.2">
      <c r="A5399">
        <v>21</v>
      </c>
      <c r="B5399">
        <v>49</v>
      </c>
      <c r="C5399">
        <v>26990003</v>
      </c>
      <c r="D5399" t="str">
        <f t="shared" si="168"/>
        <v>07:29:50.3</v>
      </c>
      <c r="E5399">
        <f t="shared" si="169"/>
        <v>49.443006778801269</v>
      </c>
    </row>
    <row r="5400" spans="1:5" x14ac:dyDescent="0.2">
      <c r="A5400">
        <v>21</v>
      </c>
      <c r="B5400">
        <v>49</v>
      </c>
      <c r="C5400">
        <v>26995003</v>
      </c>
      <c r="D5400" t="str">
        <f t="shared" si="168"/>
        <v>07:29:55.3</v>
      </c>
      <c r="E5400">
        <f t="shared" si="169"/>
        <v>49.441113281249997</v>
      </c>
    </row>
    <row r="5401" spans="1:5" x14ac:dyDescent="0.2">
      <c r="A5401">
        <v>21</v>
      </c>
      <c r="B5401">
        <v>49</v>
      </c>
      <c r="C5401">
        <v>27000003</v>
      </c>
      <c r="D5401" t="str">
        <f t="shared" si="168"/>
        <v>07:30:00.3</v>
      </c>
      <c r="E5401">
        <f t="shared" si="169"/>
        <v>49.439219474128421</v>
      </c>
    </row>
    <row r="5402" spans="1:5" x14ac:dyDescent="0.2">
      <c r="A5402">
        <v>21</v>
      </c>
      <c r="B5402">
        <v>49</v>
      </c>
      <c r="C5402">
        <v>27005003</v>
      </c>
      <c r="D5402" t="str">
        <f t="shared" si="168"/>
        <v>07:30:05.3</v>
      </c>
      <c r="E5402">
        <f t="shared" si="169"/>
        <v>49.437325357480468</v>
      </c>
    </row>
    <row r="5403" spans="1:5" x14ac:dyDescent="0.2">
      <c r="A5403">
        <v>21</v>
      </c>
      <c r="B5403">
        <v>49</v>
      </c>
      <c r="C5403">
        <v>27010003</v>
      </c>
      <c r="D5403" t="str">
        <f t="shared" si="168"/>
        <v>07:30:10.3</v>
      </c>
      <c r="E5403">
        <f t="shared" si="169"/>
        <v>49.435430931350098</v>
      </c>
    </row>
    <row r="5404" spans="1:5" x14ac:dyDescent="0.2">
      <c r="A5404">
        <v>21</v>
      </c>
      <c r="B5404">
        <v>49</v>
      </c>
      <c r="C5404">
        <v>27015003</v>
      </c>
      <c r="D5404" t="str">
        <f t="shared" si="168"/>
        <v>07:30:15.3</v>
      </c>
      <c r="E5404">
        <f t="shared" si="169"/>
        <v>49.433536195781251</v>
      </c>
    </row>
    <row r="5405" spans="1:5" x14ac:dyDescent="0.2">
      <c r="A5405">
        <v>21</v>
      </c>
      <c r="B5405">
        <v>49</v>
      </c>
      <c r="C5405">
        <v>27020003</v>
      </c>
      <c r="D5405" t="str">
        <f t="shared" si="168"/>
        <v>07:30:20.3</v>
      </c>
      <c r="E5405">
        <f t="shared" si="169"/>
        <v>49.431641150817867</v>
      </c>
    </row>
    <row r="5406" spans="1:5" x14ac:dyDescent="0.2">
      <c r="A5406">
        <v>21</v>
      </c>
      <c r="B5406">
        <v>49</v>
      </c>
      <c r="C5406">
        <v>27025003</v>
      </c>
      <c r="D5406" t="str">
        <f t="shared" si="168"/>
        <v>07:30:25.3</v>
      </c>
      <c r="E5406">
        <f t="shared" si="169"/>
        <v>49.429745796503909</v>
      </c>
    </row>
    <row r="5407" spans="1:5" x14ac:dyDescent="0.2">
      <c r="A5407">
        <v>21</v>
      </c>
      <c r="B5407">
        <v>49</v>
      </c>
      <c r="C5407">
        <v>27030003</v>
      </c>
      <c r="D5407" t="str">
        <f t="shared" si="168"/>
        <v>07:30:30.3</v>
      </c>
      <c r="E5407">
        <f t="shared" si="169"/>
        <v>49.4278501328833</v>
      </c>
    </row>
    <row r="5408" spans="1:5" x14ac:dyDescent="0.2">
      <c r="A5408">
        <v>21</v>
      </c>
      <c r="B5408">
        <v>49</v>
      </c>
      <c r="C5408">
        <v>27035003</v>
      </c>
      <c r="D5408" t="str">
        <f t="shared" si="168"/>
        <v>07:30:35.3</v>
      </c>
      <c r="E5408">
        <f t="shared" si="169"/>
        <v>49.425954160000003</v>
      </c>
    </row>
    <row r="5409" spans="1:5" x14ac:dyDescent="0.2">
      <c r="A5409">
        <v>21</v>
      </c>
      <c r="B5409">
        <v>49</v>
      </c>
      <c r="C5409">
        <v>27040003</v>
      </c>
      <c r="D5409" t="str">
        <f t="shared" si="168"/>
        <v>07:30:40.3</v>
      </c>
      <c r="E5409">
        <f t="shared" si="169"/>
        <v>49.424057877897951</v>
      </c>
    </row>
    <row r="5410" spans="1:5" x14ac:dyDescent="0.2">
      <c r="A5410">
        <v>21</v>
      </c>
      <c r="B5410">
        <v>49</v>
      </c>
      <c r="C5410">
        <v>27045003</v>
      </c>
      <c r="D5410" t="str">
        <f t="shared" si="168"/>
        <v>07:30:45.3</v>
      </c>
      <c r="E5410">
        <f t="shared" si="169"/>
        <v>49.422161286621098</v>
      </c>
    </row>
    <row r="5411" spans="1:5" x14ac:dyDescent="0.2">
      <c r="A5411">
        <v>21</v>
      </c>
      <c r="B5411">
        <v>49</v>
      </c>
      <c r="C5411">
        <v>27050003</v>
      </c>
      <c r="D5411" t="str">
        <f t="shared" si="168"/>
        <v>07:30:50.3</v>
      </c>
      <c r="E5411">
        <f t="shared" si="169"/>
        <v>49.420264386213375</v>
      </c>
    </row>
    <row r="5412" spans="1:5" x14ac:dyDescent="0.2">
      <c r="A5412">
        <v>21</v>
      </c>
      <c r="B5412">
        <v>49</v>
      </c>
      <c r="C5412">
        <v>27055003</v>
      </c>
      <c r="D5412" t="str">
        <f t="shared" si="168"/>
        <v>07:30:55.3</v>
      </c>
      <c r="E5412">
        <f t="shared" si="169"/>
        <v>49.418367176718753</v>
      </c>
    </row>
    <row r="5413" spans="1:5" x14ac:dyDescent="0.2">
      <c r="A5413">
        <v>21</v>
      </c>
      <c r="B5413">
        <v>49</v>
      </c>
      <c r="C5413">
        <v>27060003</v>
      </c>
      <c r="D5413" t="str">
        <f t="shared" si="168"/>
        <v>07:31:00.3</v>
      </c>
      <c r="E5413">
        <f t="shared" si="169"/>
        <v>49.416469658181157</v>
      </c>
    </row>
    <row r="5414" spans="1:5" x14ac:dyDescent="0.2">
      <c r="A5414">
        <v>21</v>
      </c>
      <c r="B5414">
        <v>49</v>
      </c>
      <c r="C5414">
        <v>27065004</v>
      </c>
      <c r="D5414" t="str">
        <f t="shared" si="168"/>
        <v>07:31:05.4</v>
      </c>
      <c r="E5414">
        <f t="shared" si="169"/>
        <v>49.414571830644533</v>
      </c>
    </row>
    <row r="5415" spans="1:5" x14ac:dyDescent="0.2">
      <c r="A5415">
        <v>21</v>
      </c>
      <c r="B5415">
        <v>49</v>
      </c>
      <c r="C5415">
        <v>27070003</v>
      </c>
      <c r="D5415" t="str">
        <f t="shared" si="168"/>
        <v>07:31:10.3</v>
      </c>
      <c r="E5415">
        <f t="shared" si="169"/>
        <v>49.412673694152829</v>
      </c>
    </row>
    <row r="5416" spans="1:5" x14ac:dyDescent="0.2">
      <c r="A5416">
        <v>21</v>
      </c>
      <c r="B5416">
        <v>49</v>
      </c>
      <c r="C5416">
        <v>27075003</v>
      </c>
      <c r="D5416" t="str">
        <f t="shared" si="168"/>
        <v>07:31:15.3</v>
      </c>
      <c r="E5416">
        <f t="shared" si="169"/>
        <v>49.410775248749999</v>
      </c>
    </row>
    <row r="5417" spans="1:5" x14ac:dyDescent="0.2">
      <c r="A5417">
        <v>21</v>
      </c>
      <c r="B5417">
        <v>49</v>
      </c>
      <c r="C5417">
        <v>27080003</v>
      </c>
      <c r="D5417" t="str">
        <f t="shared" si="168"/>
        <v>07:31:20.3</v>
      </c>
      <c r="E5417">
        <f t="shared" si="169"/>
        <v>49.408876494479983</v>
      </c>
    </row>
    <row r="5418" spans="1:5" x14ac:dyDescent="0.2">
      <c r="A5418">
        <v>21</v>
      </c>
      <c r="B5418">
        <v>49</v>
      </c>
      <c r="C5418">
        <v>27085003</v>
      </c>
      <c r="D5418" t="str">
        <f t="shared" si="168"/>
        <v>07:31:25.3</v>
      </c>
      <c r="E5418">
        <f t="shared" si="169"/>
        <v>49.406977431386721</v>
      </c>
    </row>
    <row r="5419" spans="1:5" x14ac:dyDescent="0.2">
      <c r="A5419">
        <v>21</v>
      </c>
      <c r="B5419">
        <v>49</v>
      </c>
      <c r="C5419">
        <v>27090003</v>
      </c>
      <c r="D5419" t="str">
        <f t="shared" si="168"/>
        <v>07:31:30.3</v>
      </c>
      <c r="E5419">
        <f t="shared" si="169"/>
        <v>49.40507805951416</v>
      </c>
    </row>
    <row r="5420" spans="1:5" x14ac:dyDescent="0.2">
      <c r="A5420">
        <v>21</v>
      </c>
      <c r="B5420">
        <v>49</v>
      </c>
      <c r="C5420">
        <v>27095003</v>
      </c>
      <c r="D5420" t="str">
        <f t="shared" si="168"/>
        <v>07:31:35.3</v>
      </c>
      <c r="E5420">
        <f t="shared" si="169"/>
        <v>49.403178378906247</v>
      </c>
    </row>
    <row r="5421" spans="1:5" x14ac:dyDescent="0.2">
      <c r="A5421">
        <v>21</v>
      </c>
      <c r="B5421">
        <v>49</v>
      </c>
      <c r="C5421">
        <v>27100003</v>
      </c>
      <c r="D5421" t="str">
        <f t="shared" si="168"/>
        <v>07:31:40.3</v>
      </c>
      <c r="E5421">
        <f t="shared" si="169"/>
        <v>49.401278389606937</v>
      </c>
    </row>
    <row r="5422" spans="1:5" x14ac:dyDescent="0.2">
      <c r="A5422">
        <v>21</v>
      </c>
      <c r="B5422">
        <v>49</v>
      </c>
      <c r="C5422">
        <v>27105003</v>
      </c>
      <c r="D5422" t="str">
        <f t="shared" si="168"/>
        <v>07:31:45.3</v>
      </c>
      <c r="E5422">
        <f t="shared" si="169"/>
        <v>49.399378091660154</v>
      </c>
    </row>
    <row r="5423" spans="1:5" x14ac:dyDescent="0.2">
      <c r="A5423">
        <v>21</v>
      </c>
      <c r="B5423">
        <v>49</v>
      </c>
      <c r="C5423">
        <v>27110003</v>
      </c>
      <c r="D5423" t="str">
        <f t="shared" si="168"/>
        <v>07:31:50.3</v>
      </c>
      <c r="E5423">
        <f t="shared" si="169"/>
        <v>49.39747748510986</v>
      </c>
    </row>
    <row r="5424" spans="1:5" x14ac:dyDescent="0.2">
      <c r="A5424">
        <v>21</v>
      </c>
      <c r="B5424">
        <v>49</v>
      </c>
      <c r="C5424">
        <v>27115003</v>
      </c>
      <c r="D5424" t="str">
        <f t="shared" si="168"/>
        <v>07:31:55.3</v>
      </c>
      <c r="E5424">
        <f t="shared" si="169"/>
        <v>49.395576570000003</v>
      </c>
    </row>
    <row r="5425" spans="1:5" x14ac:dyDescent="0.2">
      <c r="A5425">
        <v>21</v>
      </c>
      <c r="B5425">
        <v>49</v>
      </c>
      <c r="C5425">
        <v>27120003</v>
      </c>
      <c r="D5425" t="str">
        <f t="shared" si="168"/>
        <v>07:32:00.3</v>
      </c>
      <c r="E5425">
        <f t="shared" si="169"/>
        <v>49.393675346374515</v>
      </c>
    </row>
    <row r="5426" spans="1:5" x14ac:dyDescent="0.2">
      <c r="A5426">
        <v>21</v>
      </c>
      <c r="B5426">
        <v>49</v>
      </c>
      <c r="C5426">
        <v>27125003</v>
      </c>
      <c r="D5426" t="str">
        <f t="shared" si="168"/>
        <v>07:32:05.3</v>
      </c>
      <c r="E5426">
        <f t="shared" si="169"/>
        <v>49.391773814277343</v>
      </c>
    </row>
    <row r="5427" spans="1:5" x14ac:dyDescent="0.2">
      <c r="A5427">
        <v>21</v>
      </c>
      <c r="B5427">
        <v>49</v>
      </c>
      <c r="C5427">
        <v>27130003</v>
      </c>
      <c r="D5427" t="str">
        <f t="shared" si="168"/>
        <v>07:32:10.3</v>
      </c>
      <c r="E5427">
        <f t="shared" si="169"/>
        <v>49.389871973752442</v>
      </c>
    </row>
    <row r="5428" spans="1:5" x14ac:dyDescent="0.2">
      <c r="A5428">
        <v>21</v>
      </c>
      <c r="B5428">
        <v>49</v>
      </c>
      <c r="C5428">
        <v>27135003</v>
      </c>
      <c r="D5428" t="str">
        <f t="shared" si="168"/>
        <v>07:32:15.3</v>
      </c>
      <c r="E5428">
        <f t="shared" si="169"/>
        <v>49.387969824843751</v>
      </c>
    </row>
    <row r="5429" spans="1:5" x14ac:dyDescent="0.2">
      <c r="A5429">
        <v>21</v>
      </c>
      <c r="B5429">
        <v>49</v>
      </c>
      <c r="C5429">
        <v>27140003</v>
      </c>
      <c r="D5429" t="str">
        <f t="shared" si="168"/>
        <v>07:32:20.3</v>
      </c>
      <c r="E5429">
        <f t="shared" si="169"/>
        <v>49.386067367595217</v>
      </c>
    </row>
    <row r="5430" spans="1:5" x14ac:dyDescent="0.2">
      <c r="A5430">
        <v>21</v>
      </c>
      <c r="B5430">
        <v>49</v>
      </c>
      <c r="C5430">
        <v>27145004</v>
      </c>
      <c r="D5430" t="str">
        <f t="shared" si="168"/>
        <v>07:32:25.4</v>
      </c>
      <c r="E5430">
        <f t="shared" si="169"/>
        <v>49.384164602050781</v>
      </c>
    </row>
    <row r="5431" spans="1:5" x14ac:dyDescent="0.2">
      <c r="A5431">
        <v>21</v>
      </c>
      <c r="B5431">
        <v>49</v>
      </c>
      <c r="C5431">
        <v>27150003</v>
      </c>
      <c r="D5431" t="str">
        <f t="shared" si="168"/>
        <v>07:32:30.3</v>
      </c>
      <c r="E5431">
        <f t="shared" si="169"/>
        <v>49.382261528254396</v>
      </c>
    </row>
    <row r="5432" spans="1:5" x14ac:dyDescent="0.2">
      <c r="A5432">
        <v>21</v>
      </c>
      <c r="B5432">
        <v>49</v>
      </c>
      <c r="C5432">
        <v>27155003</v>
      </c>
      <c r="D5432" t="str">
        <f t="shared" si="168"/>
        <v>07:32:35.3</v>
      </c>
      <c r="E5432">
        <f t="shared" si="169"/>
        <v>49.380358146250003</v>
      </c>
    </row>
    <row r="5433" spans="1:5" x14ac:dyDescent="0.2">
      <c r="A5433">
        <v>21</v>
      </c>
      <c r="B5433">
        <v>49</v>
      </c>
      <c r="C5433">
        <v>27160003</v>
      </c>
      <c r="D5433" t="str">
        <f t="shared" si="168"/>
        <v>07:32:40.3</v>
      </c>
      <c r="E5433">
        <f t="shared" si="169"/>
        <v>49.378454456081542</v>
      </c>
    </row>
    <row r="5434" spans="1:5" x14ac:dyDescent="0.2">
      <c r="A5434">
        <v>21</v>
      </c>
      <c r="B5434">
        <v>49</v>
      </c>
      <c r="C5434">
        <v>27165003</v>
      </c>
      <c r="D5434" t="str">
        <f t="shared" si="168"/>
        <v>07:32:45.3</v>
      </c>
      <c r="E5434">
        <f t="shared" si="169"/>
        <v>49.376550457792973</v>
      </c>
    </row>
    <row r="5435" spans="1:5" x14ac:dyDescent="0.2">
      <c r="A5435">
        <v>21</v>
      </c>
      <c r="B5435">
        <v>49</v>
      </c>
      <c r="C5435">
        <v>27170003</v>
      </c>
      <c r="D5435" t="str">
        <f t="shared" si="168"/>
        <v>07:32:50.3</v>
      </c>
      <c r="E5435">
        <f t="shared" si="169"/>
        <v>49.374646151428223</v>
      </c>
    </row>
    <row r="5436" spans="1:5" x14ac:dyDescent="0.2">
      <c r="A5436">
        <v>21</v>
      </c>
      <c r="B5436">
        <v>49</v>
      </c>
      <c r="C5436">
        <v>27175003</v>
      </c>
      <c r="D5436" t="str">
        <f t="shared" si="168"/>
        <v>07:32:55.3</v>
      </c>
      <c r="E5436">
        <f t="shared" si="169"/>
        <v>49.372741537031253</v>
      </c>
    </row>
    <row r="5437" spans="1:5" x14ac:dyDescent="0.2">
      <c r="A5437">
        <v>21</v>
      </c>
      <c r="B5437">
        <v>49</v>
      </c>
      <c r="C5437">
        <v>27180003</v>
      </c>
      <c r="D5437" t="str">
        <f t="shared" si="168"/>
        <v>07:33:00.3</v>
      </c>
      <c r="E5437">
        <f t="shared" si="169"/>
        <v>49.370836614645995</v>
      </c>
    </row>
    <row r="5438" spans="1:5" x14ac:dyDescent="0.2">
      <c r="A5438">
        <v>21</v>
      </c>
      <c r="B5438">
        <v>49</v>
      </c>
      <c r="C5438">
        <v>27185003</v>
      </c>
      <c r="D5438" t="str">
        <f t="shared" si="168"/>
        <v>07:33:05.3</v>
      </c>
      <c r="E5438">
        <f t="shared" si="169"/>
        <v>49.368931384316404</v>
      </c>
    </row>
    <row r="5439" spans="1:5" x14ac:dyDescent="0.2">
      <c r="A5439">
        <v>21</v>
      </c>
      <c r="B5439">
        <v>49</v>
      </c>
      <c r="C5439">
        <v>27190003</v>
      </c>
      <c r="D5439" t="str">
        <f t="shared" si="168"/>
        <v>07:33:10.3</v>
      </c>
      <c r="E5439">
        <f t="shared" si="169"/>
        <v>49.367025846086428</v>
      </c>
    </row>
    <row r="5440" spans="1:5" x14ac:dyDescent="0.2">
      <c r="A5440">
        <v>21</v>
      </c>
      <c r="B5440">
        <v>49</v>
      </c>
      <c r="C5440">
        <v>27195003</v>
      </c>
      <c r="D5440" t="str">
        <f t="shared" si="168"/>
        <v>07:33:15.3</v>
      </c>
      <c r="E5440">
        <f t="shared" si="169"/>
        <v>49.365120000000005</v>
      </c>
    </row>
    <row r="5441" spans="1:5" x14ac:dyDescent="0.2">
      <c r="A5441">
        <v>21</v>
      </c>
      <c r="B5441">
        <v>49</v>
      </c>
      <c r="C5441">
        <v>27200003</v>
      </c>
      <c r="D5441" t="str">
        <f t="shared" si="168"/>
        <v>07:33:20.3</v>
      </c>
      <c r="E5441">
        <f t="shared" si="169"/>
        <v>49.363213846101075</v>
      </c>
    </row>
    <row r="5442" spans="1:5" x14ac:dyDescent="0.2">
      <c r="A5442">
        <v>21</v>
      </c>
      <c r="B5442">
        <v>49</v>
      </c>
      <c r="C5442">
        <v>27205003</v>
      </c>
      <c r="D5442" t="str">
        <f t="shared" si="168"/>
        <v>07:33:25.3</v>
      </c>
      <c r="E5442">
        <f t="shared" si="169"/>
        <v>49.361307384433594</v>
      </c>
    </row>
    <row r="5443" spans="1:5" x14ac:dyDescent="0.2">
      <c r="A5443">
        <v>21</v>
      </c>
      <c r="B5443">
        <v>49</v>
      </c>
      <c r="C5443">
        <v>27210003</v>
      </c>
      <c r="D5443" t="str">
        <f t="shared" ref="D5443:D5506" si="170">CONCATENATE(TEXT(INT(C5443/1000)/86400,"hh:mm:ss"),".",C5443-(INT(C5443/1000)*1000))</f>
        <v>07:33:30.3</v>
      </c>
      <c r="E5443">
        <f t="shared" ref="E5443:E5506" si="171">0.00000003*POWER(ROW(C5443)/16,3) - 0.00007*POWER(ROW(C5443)/16,2) + 0.0067*ROW(C5443)/16 +($B$2+$H$1/2)</f>
        <v>49.359400615041501</v>
      </c>
    </row>
    <row r="5444" spans="1:5" x14ac:dyDescent="0.2">
      <c r="A5444">
        <v>21</v>
      </c>
      <c r="B5444">
        <v>49</v>
      </c>
      <c r="C5444">
        <v>27215003</v>
      </c>
      <c r="D5444" t="str">
        <f t="shared" si="170"/>
        <v>07:33:35.3</v>
      </c>
      <c r="E5444">
        <f t="shared" si="171"/>
        <v>49.35749353796875</v>
      </c>
    </row>
    <row r="5445" spans="1:5" x14ac:dyDescent="0.2">
      <c r="A5445">
        <v>21</v>
      </c>
      <c r="B5445">
        <v>49</v>
      </c>
      <c r="C5445">
        <v>27220003</v>
      </c>
      <c r="D5445" t="str">
        <f t="shared" si="170"/>
        <v>07:33:40.3</v>
      </c>
      <c r="E5445">
        <f t="shared" si="171"/>
        <v>49.355586153259281</v>
      </c>
    </row>
    <row r="5446" spans="1:5" x14ac:dyDescent="0.2">
      <c r="A5446">
        <v>21</v>
      </c>
      <c r="B5446">
        <v>49</v>
      </c>
      <c r="C5446">
        <v>27225004</v>
      </c>
      <c r="D5446" t="str">
        <f t="shared" si="170"/>
        <v>07:33:45.4</v>
      </c>
      <c r="E5446">
        <f t="shared" si="171"/>
        <v>49.353678460957028</v>
      </c>
    </row>
    <row r="5447" spans="1:5" x14ac:dyDescent="0.2">
      <c r="A5447">
        <v>21</v>
      </c>
      <c r="B5447">
        <v>49</v>
      </c>
      <c r="C5447">
        <v>27230003</v>
      </c>
      <c r="D5447" t="str">
        <f t="shared" si="170"/>
        <v>07:33:50.3</v>
      </c>
      <c r="E5447">
        <f t="shared" si="171"/>
        <v>49.351770461105957</v>
      </c>
    </row>
    <row r="5448" spans="1:5" x14ac:dyDescent="0.2">
      <c r="A5448">
        <v>21</v>
      </c>
      <c r="B5448">
        <v>49</v>
      </c>
      <c r="C5448">
        <v>27235003</v>
      </c>
      <c r="D5448" t="str">
        <f t="shared" si="170"/>
        <v>07:33:55.3</v>
      </c>
      <c r="E5448">
        <f t="shared" si="171"/>
        <v>49.349862153750003</v>
      </c>
    </row>
    <row r="5449" spans="1:5" x14ac:dyDescent="0.2">
      <c r="A5449">
        <v>21</v>
      </c>
      <c r="B5449">
        <v>49</v>
      </c>
      <c r="C5449">
        <v>27240003</v>
      </c>
      <c r="D5449" t="str">
        <f t="shared" si="170"/>
        <v>07:34:00.3</v>
      </c>
      <c r="E5449">
        <f t="shared" si="171"/>
        <v>49.347953538933105</v>
      </c>
    </row>
    <row r="5450" spans="1:5" x14ac:dyDescent="0.2">
      <c r="A5450">
        <v>21</v>
      </c>
      <c r="B5450">
        <v>49</v>
      </c>
      <c r="C5450">
        <v>27245003</v>
      </c>
      <c r="D5450" t="str">
        <f t="shared" si="170"/>
        <v>07:34:05.3</v>
      </c>
      <c r="E5450">
        <f t="shared" si="171"/>
        <v>49.346044616699217</v>
      </c>
    </row>
    <row r="5451" spans="1:5" x14ac:dyDescent="0.2">
      <c r="A5451">
        <v>21</v>
      </c>
      <c r="B5451">
        <v>49</v>
      </c>
      <c r="C5451">
        <v>27250003</v>
      </c>
      <c r="D5451" t="str">
        <f t="shared" si="170"/>
        <v>07:34:10.3</v>
      </c>
      <c r="E5451">
        <f t="shared" si="171"/>
        <v>49.344135387092287</v>
      </c>
    </row>
    <row r="5452" spans="1:5" x14ac:dyDescent="0.2">
      <c r="A5452">
        <v>21</v>
      </c>
      <c r="B5452">
        <v>49</v>
      </c>
      <c r="C5452">
        <v>27255003</v>
      </c>
      <c r="D5452" t="str">
        <f t="shared" si="170"/>
        <v>07:34:15.3</v>
      </c>
      <c r="E5452">
        <f t="shared" si="171"/>
        <v>49.342225850156254</v>
      </c>
    </row>
    <row r="5453" spans="1:5" x14ac:dyDescent="0.2">
      <c r="A5453">
        <v>21</v>
      </c>
      <c r="B5453">
        <v>49</v>
      </c>
      <c r="C5453">
        <v>27260003</v>
      </c>
      <c r="D5453" t="str">
        <f t="shared" si="170"/>
        <v>07:34:20.3</v>
      </c>
      <c r="E5453">
        <f t="shared" si="171"/>
        <v>49.340316005935058</v>
      </c>
    </row>
    <row r="5454" spans="1:5" x14ac:dyDescent="0.2">
      <c r="A5454">
        <v>21</v>
      </c>
      <c r="B5454">
        <v>49</v>
      </c>
      <c r="C5454">
        <v>27265003</v>
      </c>
      <c r="D5454" t="str">
        <f t="shared" si="170"/>
        <v>07:34:25.3</v>
      </c>
      <c r="E5454">
        <f t="shared" si="171"/>
        <v>49.338405854472654</v>
      </c>
    </row>
    <row r="5455" spans="1:5" x14ac:dyDescent="0.2">
      <c r="A5455">
        <v>21</v>
      </c>
      <c r="B5455">
        <v>49</v>
      </c>
      <c r="C5455">
        <v>27270003</v>
      </c>
      <c r="D5455" t="str">
        <f t="shared" si="170"/>
        <v>07:34:30.3</v>
      </c>
      <c r="E5455">
        <f t="shared" si="171"/>
        <v>49.336495395812989</v>
      </c>
    </row>
    <row r="5456" spans="1:5" x14ac:dyDescent="0.2">
      <c r="A5456">
        <v>21</v>
      </c>
      <c r="B5456">
        <v>49</v>
      </c>
      <c r="C5456">
        <v>27275003</v>
      </c>
      <c r="D5456" t="str">
        <f t="shared" si="170"/>
        <v>07:34:35.3</v>
      </c>
      <c r="E5456">
        <f t="shared" si="171"/>
        <v>49.334584630000002</v>
      </c>
    </row>
    <row r="5457" spans="1:5" x14ac:dyDescent="0.2">
      <c r="A5457">
        <v>21</v>
      </c>
      <c r="B5457">
        <v>49</v>
      </c>
      <c r="C5457">
        <v>27280003</v>
      </c>
      <c r="D5457" t="str">
        <f t="shared" si="170"/>
        <v>07:34:40.3</v>
      </c>
      <c r="E5457">
        <f t="shared" si="171"/>
        <v>49.332673557077641</v>
      </c>
    </row>
    <row r="5458" spans="1:5" x14ac:dyDescent="0.2">
      <c r="A5458">
        <v>21</v>
      </c>
      <c r="B5458">
        <v>49</v>
      </c>
      <c r="C5458">
        <v>27285003</v>
      </c>
      <c r="D5458" t="str">
        <f t="shared" si="170"/>
        <v>07:34:45.3</v>
      </c>
      <c r="E5458">
        <f t="shared" si="171"/>
        <v>49.330762177089845</v>
      </c>
    </row>
    <row r="5459" spans="1:5" x14ac:dyDescent="0.2">
      <c r="A5459">
        <v>21</v>
      </c>
      <c r="B5459">
        <v>49</v>
      </c>
      <c r="C5459">
        <v>27290003</v>
      </c>
      <c r="D5459" t="str">
        <f t="shared" si="170"/>
        <v>07:34:50.3</v>
      </c>
      <c r="E5459">
        <f t="shared" si="171"/>
        <v>49.328850490080569</v>
      </c>
    </row>
    <row r="5460" spans="1:5" x14ac:dyDescent="0.2">
      <c r="A5460">
        <v>21</v>
      </c>
      <c r="B5460">
        <v>49</v>
      </c>
      <c r="C5460">
        <v>27295003</v>
      </c>
      <c r="D5460" t="str">
        <f t="shared" si="170"/>
        <v>07:34:55.3</v>
      </c>
      <c r="E5460">
        <f t="shared" si="171"/>
        <v>49.326938496093746</v>
      </c>
    </row>
    <row r="5461" spans="1:5" x14ac:dyDescent="0.2">
      <c r="A5461">
        <v>21</v>
      </c>
      <c r="B5461">
        <v>49</v>
      </c>
      <c r="C5461">
        <v>27300003</v>
      </c>
      <c r="D5461" t="str">
        <f t="shared" si="170"/>
        <v>07:35:00.3</v>
      </c>
      <c r="E5461">
        <f t="shared" si="171"/>
        <v>49.325026195173336</v>
      </c>
    </row>
    <row r="5462" spans="1:5" x14ac:dyDescent="0.2">
      <c r="A5462">
        <v>21</v>
      </c>
      <c r="B5462">
        <v>49</v>
      </c>
      <c r="C5462">
        <v>27305004</v>
      </c>
      <c r="D5462" t="str">
        <f t="shared" si="170"/>
        <v>07:35:05.4</v>
      </c>
      <c r="E5462">
        <f t="shared" si="171"/>
        <v>49.323113587363281</v>
      </c>
    </row>
    <row r="5463" spans="1:5" x14ac:dyDescent="0.2">
      <c r="A5463">
        <v>21</v>
      </c>
      <c r="B5463">
        <v>49</v>
      </c>
      <c r="C5463">
        <v>27310003</v>
      </c>
      <c r="D5463" t="str">
        <f t="shared" si="170"/>
        <v>07:35:10.3</v>
      </c>
      <c r="E5463">
        <f t="shared" si="171"/>
        <v>49.321200672707519</v>
      </c>
    </row>
    <row r="5464" spans="1:5" x14ac:dyDescent="0.2">
      <c r="A5464">
        <v>21</v>
      </c>
      <c r="B5464">
        <v>49</v>
      </c>
      <c r="C5464">
        <v>27315003</v>
      </c>
      <c r="D5464" t="str">
        <f t="shared" si="170"/>
        <v>07:35:15.3</v>
      </c>
      <c r="E5464">
        <f t="shared" si="171"/>
        <v>49.319287451249998</v>
      </c>
    </row>
    <row r="5465" spans="1:5" x14ac:dyDescent="0.2">
      <c r="A5465">
        <v>21</v>
      </c>
      <c r="B5465">
        <v>49</v>
      </c>
      <c r="C5465">
        <v>27320003</v>
      </c>
      <c r="D5465" t="str">
        <f t="shared" si="170"/>
        <v>07:35:20.3</v>
      </c>
      <c r="E5465">
        <f t="shared" si="171"/>
        <v>49.317373923034665</v>
      </c>
    </row>
    <row r="5466" spans="1:5" x14ac:dyDescent="0.2">
      <c r="A5466">
        <v>21</v>
      </c>
      <c r="B5466">
        <v>49</v>
      </c>
      <c r="C5466">
        <v>27325003</v>
      </c>
      <c r="D5466" t="str">
        <f t="shared" si="170"/>
        <v>07:35:25.3</v>
      </c>
      <c r="E5466">
        <f t="shared" si="171"/>
        <v>49.315460088105468</v>
      </c>
    </row>
    <row r="5467" spans="1:5" x14ac:dyDescent="0.2">
      <c r="A5467">
        <v>21</v>
      </c>
      <c r="B5467">
        <v>49</v>
      </c>
      <c r="C5467">
        <v>27330003</v>
      </c>
      <c r="D5467" t="str">
        <f t="shared" si="170"/>
        <v>07:35:30.3</v>
      </c>
      <c r="E5467">
        <f t="shared" si="171"/>
        <v>49.313545946506352</v>
      </c>
    </row>
    <row r="5468" spans="1:5" x14ac:dyDescent="0.2">
      <c r="A5468">
        <v>21</v>
      </c>
      <c r="B5468">
        <v>49</v>
      </c>
      <c r="C5468">
        <v>27335003</v>
      </c>
      <c r="D5468" t="str">
        <f t="shared" si="170"/>
        <v>07:35:35.3</v>
      </c>
      <c r="E5468">
        <f t="shared" si="171"/>
        <v>49.311631498281251</v>
      </c>
    </row>
    <row r="5469" spans="1:5" x14ac:dyDescent="0.2">
      <c r="A5469">
        <v>21</v>
      </c>
      <c r="B5469">
        <v>49</v>
      </c>
      <c r="C5469">
        <v>27340003</v>
      </c>
      <c r="D5469" t="str">
        <f t="shared" si="170"/>
        <v>07:35:40.3</v>
      </c>
      <c r="E5469">
        <f t="shared" si="171"/>
        <v>49.309716743474127</v>
      </c>
    </row>
    <row r="5470" spans="1:5" x14ac:dyDescent="0.2">
      <c r="A5470">
        <v>21</v>
      </c>
      <c r="B5470">
        <v>49</v>
      </c>
      <c r="C5470">
        <v>27345003</v>
      </c>
      <c r="D5470" t="str">
        <f t="shared" si="170"/>
        <v>07:35:45.3</v>
      </c>
      <c r="E5470">
        <f t="shared" si="171"/>
        <v>49.307801682128911</v>
      </c>
    </row>
    <row r="5471" spans="1:5" x14ac:dyDescent="0.2">
      <c r="A5471">
        <v>21</v>
      </c>
      <c r="B5471">
        <v>49</v>
      </c>
      <c r="C5471">
        <v>27350003</v>
      </c>
      <c r="D5471" t="str">
        <f t="shared" si="170"/>
        <v>07:35:50.3</v>
      </c>
      <c r="E5471">
        <f t="shared" si="171"/>
        <v>49.305886314289552</v>
      </c>
    </row>
    <row r="5472" spans="1:5" x14ac:dyDescent="0.2">
      <c r="A5472">
        <v>21</v>
      </c>
      <c r="B5472">
        <v>49</v>
      </c>
      <c r="C5472">
        <v>27355003</v>
      </c>
      <c r="D5472" t="str">
        <f t="shared" si="170"/>
        <v>07:35:55.3</v>
      </c>
      <c r="E5472">
        <f t="shared" si="171"/>
        <v>49.303970640000003</v>
      </c>
    </row>
    <row r="5473" spans="1:5" x14ac:dyDescent="0.2">
      <c r="A5473">
        <v>21</v>
      </c>
      <c r="B5473">
        <v>49</v>
      </c>
      <c r="C5473">
        <v>27360003</v>
      </c>
      <c r="D5473" t="str">
        <f t="shared" si="170"/>
        <v>07:36:00.3</v>
      </c>
      <c r="E5473">
        <f t="shared" si="171"/>
        <v>49.302054659304204</v>
      </c>
    </row>
    <row r="5474" spans="1:5" x14ac:dyDescent="0.2">
      <c r="A5474">
        <v>21</v>
      </c>
      <c r="B5474">
        <v>49</v>
      </c>
      <c r="C5474">
        <v>27365003</v>
      </c>
      <c r="D5474" t="str">
        <f t="shared" si="170"/>
        <v>07:36:05.3</v>
      </c>
      <c r="E5474">
        <f t="shared" si="171"/>
        <v>49.300138372246096</v>
      </c>
    </row>
    <row r="5475" spans="1:5" x14ac:dyDescent="0.2">
      <c r="A5475">
        <v>21</v>
      </c>
      <c r="B5475">
        <v>49</v>
      </c>
      <c r="C5475">
        <v>27370003</v>
      </c>
      <c r="D5475" t="str">
        <f t="shared" si="170"/>
        <v>07:36:10.3</v>
      </c>
      <c r="E5475">
        <f t="shared" si="171"/>
        <v>49.298221778869632</v>
      </c>
    </row>
    <row r="5476" spans="1:5" x14ac:dyDescent="0.2">
      <c r="A5476">
        <v>21</v>
      </c>
      <c r="B5476">
        <v>49</v>
      </c>
      <c r="C5476">
        <v>27375003</v>
      </c>
      <c r="D5476" t="str">
        <f t="shared" si="170"/>
        <v>07:36:15.3</v>
      </c>
      <c r="E5476">
        <f t="shared" si="171"/>
        <v>49.296304879218752</v>
      </c>
    </row>
    <row r="5477" spans="1:5" x14ac:dyDescent="0.2">
      <c r="A5477">
        <v>21</v>
      </c>
      <c r="B5477">
        <v>49</v>
      </c>
      <c r="C5477">
        <v>27380003</v>
      </c>
      <c r="D5477" t="str">
        <f t="shared" si="170"/>
        <v>07:36:20.3</v>
      </c>
      <c r="E5477">
        <f t="shared" si="171"/>
        <v>49.294387673337404</v>
      </c>
    </row>
    <row r="5478" spans="1:5" x14ac:dyDescent="0.2">
      <c r="A5478">
        <v>21</v>
      </c>
      <c r="B5478">
        <v>49</v>
      </c>
      <c r="C5478">
        <v>27385004</v>
      </c>
      <c r="D5478" t="str">
        <f t="shared" si="170"/>
        <v>07:36:25.4</v>
      </c>
      <c r="E5478">
        <f t="shared" si="171"/>
        <v>49.292470161269534</v>
      </c>
    </row>
    <row r="5479" spans="1:5" x14ac:dyDescent="0.2">
      <c r="A5479">
        <v>21</v>
      </c>
      <c r="B5479">
        <v>49</v>
      </c>
      <c r="C5479">
        <v>27390003</v>
      </c>
      <c r="D5479" t="str">
        <f t="shared" si="170"/>
        <v>07:36:30.3</v>
      </c>
      <c r="E5479">
        <f t="shared" si="171"/>
        <v>49.290552343059083</v>
      </c>
    </row>
    <row r="5480" spans="1:5" x14ac:dyDescent="0.2">
      <c r="A5480">
        <v>21</v>
      </c>
      <c r="B5480">
        <v>49</v>
      </c>
      <c r="C5480">
        <v>27395003</v>
      </c>
      <c r="D5480" t="str">
        <f t="shared" si="170"/>
        <v>07:36:35.3</v>
      </c>
      <c r="E5480">
        <f t="shared" si="171"/>
        <v>49.288634218750005</v>
      </c>
    </row>
    <row r="5481" spans="1:5" x14ac:dyDescent="0.2">
      <c r="A5481">
        <v>21</v>
      </c>
      <c r="B5481">
        <v>49</v>
      </c>
      <c r="C5481">
        <v>27400003</v>
      </c>
      <c r="D5481" t="str">
        <f t="shared" si="170"/>
        <v>07:36:40.3</v>
      </c>
      <c r="E5481">
        <f t="shared" si="171"/>
        <v>49.286715788386232</v>
      </c>
    </row>
    <row r="5482" spans="1:5" x14ac:dyDescent="0.2">
      <c r="A5482">
        <v>21</v>
      </c>
      <c r="B5482">
        <v>49</v>
      </c>
      <c r="C5482">
        <v>27405003</v>
      </c>
      <c r="D5482" t="str">
        <f t="shared" si="170"/>
        <v>07:36:45.3</v>
      </c>
      <c r="E5482">
        <f t="shared" si="171"/>
        <v>49.284797052011719</v>
      </c>
    </row>
    <row r="5483" spans="1:5" x14ac:dyDescent="0.2">
      <c r="A5483">
        <v>21</v>
      </c>
      <c r="B5483">
        <v>49</v>
      </c>
      <c r="C5483">
        <v>27410003</v>
      </c>
      <c r="D5483" t="str">
        <f t="shared" si="170"/>
        <v>07:36:50.3</v>
      </c>
      <c r="E5483">
        <f t="shared" si="171"/>
        <v>49.282878009670412</v>
      </c>
    </row>
    <row r="5484" spans="1:5" x14ac:dyDescent="0.2">
      <c r="A5484">
        <v>21</v>
      </c>
      <c r="B5484">
        <v>49</v>
      </c>
      <c r="C5484">
        <v>27415003</v>
      </c>
      <c r="D5484" t="str">
        <f t="shared" si="170"/>
        <v>07:36:55.3</v>
      </c>
      <c r="E5484">
        <f t="shared" si="171"/>
        <v>49.280958661406252</v>
      </c>
    </row>
    <row r="5485" spans="1:5" x14ac:dyDescent="0.2">
      <c r="A5485">
        <v>21</v>
      </c>
      <c r="B5485">
        <v>49</v>
      </c>
      <c r="C5485">
        <v>27420003</v>
      </c>
      <c r="D5485" t="str">
        <f t="shared" si="170"/>
        <v>07:37:00.3</v>
      </c>
      <c r="E5485">
        <f t="shared" si="171"/>
        <v>49.279039007263187</v>
      </c>
    </row>
    <row r="5486" spans="1:5" x14ac:dyDescent="0.2">
      <c r="A5486">
        <v>21</v>
      </c>
      <c r="B5486">
        <v>48</v>
      </c>
      <c r="C5486">
        <v>27425003</v>
      </c>
      <c r="D5486" t="str">
        <f t="shared" si="170"/>
        <v>07:37:05.3</v>
      </c>
      <c r="E5486">
        <f t="shared" si="171"/>
        <v>49.277119047285154</v>
      </c>
    </row>
    <row r="5487" spans="1:5" x14ac:dyDescent="0.2">
      <c r="A5487">
        <v>21</v>
      </c>
      <c r="B5487">
        <v>49</v>
      </c>
      <c r="C5487">
        <v>27430003</v>
      </c>
      <c r="D5487" t="str">
        <f t="shared" si="170"/>
        <v>07:37:10.3</v>
      </c>
      <c r="E5487">
        <f t="shared" si="171"/>
        <v>49.275198781516117</v>
      </c>
    </row>
    <row r="5488" spans="1:5" x14ac:dyDescent="0.2">
      <c r="A5488">
        <v>21</v>
      </c>
      <c r="B5488">
        <v>49</v>
      </c>
      <c r="C5488">
        <v>27435003</v>
      </c>
      <c r="D5488" t="str">
        <f t="shared" si="170"/>
        <v>07:37:15.3</v>
      </c>
      <c r="E5488">
        <f t="shared" si="171"/>
        <v>49.273278210000001</v>
      </c>
    </row>
    <row r="5489" spans="1:5" x14ac:dyDescent="0.2">
      <c r="A5489">
        <v>21</v>
      </c>
      <c r="B5489">
        <v>49</v>
      </c>
      <c r="C5489">
        <v>27440003</v>
      </c>
      <c r="D5489" t="str">
        <f t="shared" si="170"/>
        <v>07:37:20.3</v>
      </c>
      <c r="E5489">
        <f t="shared" si="171"/>
        <v>49.271357332780759</v>
      </c>
    </row>
    <row r="5490" spans="1:5" x14ac:dyDescent="0.2">
      <c r="A5490">
        <v>21</v>
      </c>
      <c r="B5490">
        <v>49</v>
      </c>
      <c r="C5490">
        <v>27445003</v>
      </c>
      <c r="D5490" t="str">
        <f t="shared" si="170"/>
        <v>07:37:25.3</v>
      </c>
      <c r="E5490">
        <f t="shared" si="171"/>
        <v>49.269436149902347</v>
      </c>
    </row>
    <row r="5491" spans="1:5" x14ac:dyDescent="0.2">
      <c r="A5491">
        <v>21</v>
      </c>
      <c r="B5491">
        <v>49</v>
      </c>
      <c r="C5491">
        <v>27450003</v>
      </c>
      <c r="D5491" t="str">
        <f t="shared" si="170"/>
        <v>07:37:30.3</v>
      </c>
      <c r="E5491">
        <f t="shared" si="171"/>
        <v>49.267514661408697</v>
      </c>
    </row>
    <row r="5492" spans="1:5" x14ac:dyDescent="0.2">
      <c r="A5492">
        <v>21</v>
      </c>
      <c r="B5492">
        <v>48</v>
      </c>
      <c r="C5492">
        <v>27455003</v>
      </c>
      <c r="D5492" t="str">
        <f t="shared" si="170"/>
        <v>07:37:35.3</v>
      </c>
      <c r="E5492">
        <f t="shared" si="171"/>
        <v>49.265592867343749</v>
      </c>
    </row>
    <row r="5493" spans="1:5" x14ac:dyDescent="0.2">
      <c r="A5493">
        <v>21</v>
      </c>
      <c r="B5493">
        <v>49</v>
      </c>
      <c r="C5493">
        <v>27460003</v>
      </c>
      <c r="D5493" t="str">
        <f t="shared" si="170"/>
        <v>07:37:40.3</v>
      </c>
      <c r="E5493">
        <f t="shared" si="171"/>
        <v>49.263670767751464</v>
      </c>
    </row>
    <row r="5494" spans="1:5" x14ac:dyDescent="0.2">
      <c r="A5494">
        <v>21</v>
      </c>
      <c r="B5494">
        <v>49</v>
      </c>
      <c r="C5494">
        <v>27465004</v>
      </c>
      <c r="D5494" t="str">
        <f t="shared" si="170"/>
        <v>07:37:45.4</v>
      </c>
      <c r="E5494">
        <f t="shared" si="171"/>
        <v>49.261748362675782</v>
      </c>
    </row>
    <row r="5495" spans="1:5" x14ac:dyDescent="0.2">
      <c r="A5495">
        <v>21</v>
      </c>
      <c r="B5495">
        <v>48</v>
      </c>
      <c r="C5495">
        <v>27470003</v>
      </c>
      <c r="D5495" t="str">
        <f t="shared" si="170"/>
        <v>07:37:50.3</v>
      </c>
      <c r="E5495">
        <f t="shared" si="171"/>
        <v>49.259825652160643</v>
      </c>
    </row>
    <row r="5496" spans="1:5" x14ac:dyDescent="0.2">
      <c r="A5496">
        <v>21</v>
      </c>
      <c r="B5496">
        <v>49</v>
      </c>
      <c r="C5496">
        <v>27475003</v>
      </c>
      <c r="D5496" t="str">
        <f t="shared" si="170"/>
        <v>07:37:55.3</v>
      </c>
      <c r="E5496">
        <f t="shared" si="171"/>
        <v>49.257902636250002</v>
      </c>
    </row>
    <row r="5497" spans="1:5" x14ac:dyDescent="0.2">
      <c r="A5497">
        <v>21</v>
      </c>
      <c r="B5497">
        <v>49</v>
      </c>
      <c r="C5497">
        <v>27480003</v>
      </c>
      <c r="D5497" t="str">
        <f t="shared" si="170"/>
        <v>07:38:00.3</v>
      </c>
      <c r="E5497">
        <f t="shared" si="171"/>
        <v>49.255979314987798</v>
      </c>
    </row>
    <row r="5498" spans="1:5" x14ac:dyDescent="0.2">
      <c r="A5498">
        <v>21</v>
      </c>
      <c r="B5498">
        <v>49</v>
      </c>
      <c r="C5498">
        <v>27485003</v>
      </c>
      <c r="D5498" t="str">
        <f t="shared" si="170"/>
        <v>07:38:05.3</v>
      </c>
      <c r="E5498">
        <f t="shared" si="171"/>
        <v>49.254055688417971</v>
      </c>
    </row>
    <row r="5499" spans="1:5" x14ac:dyDescent="0.2">
      <c r="A5499">
        <v>21</v>
      </c>
      <c r="B5499">
        <v>49</v>
      </c>
      <c r="C5499">
        <v>27490003</v>
      </c>
      <c r="D5499" t="str">
        <f t="shared" si="170"/>
        <v>07:38:10.3</v>
      </c>
      <c r="E5499">
        <f t="shared" si="171"/>
        <v>49.252131756584475</v>
      </c>
    </row>
    <row r="5500" spans="1:5" x14ac:dyDescent="0.2">
      <c r="A5500">
        <v>21</v>
      </c>
      <c r="B5500">
        <v>49</v>
      </c>
      <c r="C5500">
        <v>27495003</v>
      </c>
      <c r="D5500" t="str">
        <f t="shared" si="170"/>
        <v>07:38:15.3</v>
      </c>
      <c r="E5500">
        <f t="shared" si="171"/>
        <v>49.250207519531251</v>
      </c>
    </row>
    <row r="5501" spans="1:5" x14ac:dyDescent="0.2">
      <c r="A5501">
        <v>21</v>
      </c>
      <c r="B5501">
        <v>49</v>
      </c>
      <c r="C5501">
        <v>27500003</v>
      </c>
      <c r="D5501" t="str">
        <f t="shared" si="170"/>
        <v>07:38:20.3</v>
      </c>
      <c r="E5501">
        <f t="shared" si="171"/>
        <v>49.248282977302246</v>
      </c>
    </row>
    <row r="5502" spans="1:5" x14ac:dyDescent="0.2">
      <c r="A5502">
        <v>21</v>
      </c>
      <c r="B5502">
        <v>49</v>
      </c>
      <c r="C5502">
        <v>27505003</v>
      </c>
      <c r="D5502" t="str">
        <f t="shared" si="170"/>
        <v>07:38:25.3</v>
      </c>
      <c r="E5502">
        <f t="shared" si="171"/>
        <v>49.246358129941406</v>
      </c>
    </row>
    <row r="5503" spans="1:5" x14ac:dyDescent="0.2">
      <c r="A5503">
        <v>21</v>
      </c>
      <c r="B5503">
        <v>49</v>
      </c>
      <c r="C5503">
        <v>27510003</v>
      </c>
      <c r="D5503" t="str">
        <f t="shared" si="170"/>
        <v>07:38:30.3</v>
      </c>
      <c r="E5503">
        <f t="shared" si="171"/>
        <v>49.244432977492679</v>
      </c>
    </row>
    <row r="5504" spans="1:5" x14ac:dyDescent="0.2">
      <c r="A5504">
        <v>21</v>
      </c>
      <c r="B5504">
        <v>49</v>
      </c>
      <c r="C5504">
        <v>27515003</v>
      </c>
      <c r="D5504" t="str">
        <f t="shared" si="170"/>
        <v>07:38:35.3</v>
      </c>
      <c r="E5504">
        <f t="shared" si="171"/>
        <v>49.242507520000004</v>
      </c>
    </row>
    <row r="5505" spans="1:5" x14ac:dyDescent="0.2">
      <c r="A5505">
        <v>21</v>
      </c>
      <c r="B5505">
        <v>49</v>
      </c>
      <c r="C5505">
        <v>27520003</v>
      </c>
      <c r="D5505" t="str">
        <f t="shared" si="170"/>
        <v>07:38:40.3</v>
      </c>
      <c r="E5505">
        <f t="shared" si="171"/>
        <v>49.240581757507329</v>
      </c>
    </row>
    <row r="5506" spans="1:5" x14ac:dyDescent="0.2">
      <c r="A5506">
        <v>21</v>
      </c>
      <c r="B5506">
        <v>49</v>
      </c>
      <c r="C5506">
        <v>27525003</v>
      </c>
      <c r="D5506" t="str">
        <f t="shared" si="170"/>
        <v>07:38:45.3</v>
      </c>
      <c r="E5506">
        <f t="shared" si="171"/>
        <v>49.238655690058593</v>
      </c>
    </row>
    <row r="5507" spans="1:5" x14ac:dyDescent="0.2">
      <c r="A5507">
        <v>21</v>
      </c>
      <c r="B5507">
        <v>49</v>
      </c>
      <c r="C5507">
        <v>27530003</v>
      </c>
      <c r="D5507" t="str">
        <f t="shared" ref="D5507:D5570" si="172">CONCATENATE(TEXT(INT(C5507/1000)/86400,"hh:mm:ss"),".",C5507-(INT(C5507/1000)*1000))</f>
        <v>07:38:50.3</v>
      </c>
      <c r="E5507">
        <f t="shared" ref="E5507:E5570" si="173">0.00000003*POWER(ROW(C5507)/16,3) - 0.00007*POWER(ROW(C5507)/16,2) + 0.0067*ROW(C5507)/16 +($B$2+$H$1/2)</f>
        <v>49.236729317697758</v>
      </c>
    </row>
    <row r="5508" spans="1:5" x14ac:dyDescent="0.2">
      <c r="A5508">
        <v>21</v>
      </c>
      <c r="B5508">
        <v>49</v>
      </c>
      <c r="C5508">
        <v>27535003</v>
      </c>
      <c r="D5508" t="str">
        <f t="shared" si="172"/>
        <v>07:38:55.3</v>
      </c>
      <c r="E5508">
        <f t="shared" si="173"/>
        <v>49.23480264046875</v>
      </c>
    </row>
    <row r="5509" spans="1:5" x14ac:dyDescent="0.2">
      <c r="A5509">
        <v>21</v>
      </c>
      <c r="B5509">
        <v>49</v>
      </c>
      <c r="C5509">
        <v>27540005</v>
      </c>
      <c r="D5509" t="str">
        <f t="shared" si="172"/>
        <v>07:39:00.5</v>
      </c>
      <c r="E5509">
        <f t="shared" si="173"/>
        <v>49.23287565841553</v>
      </c>
    </row>
    <row r="5510" spans="1:5" x14ac:dyDescent="0.2">
      <c r="A5510">
        <v>21</v>
      </c>
      <c r="B5510">
        <v>49</v>
      </c>
      <c r="C5510">
        <v>27545004</v>
      </c>
      <c r="D5510" t="str">
        <f t="shared" si="172"/>
        <v>07:39:05.4</v>
      </c>
      <c r="E5510">
        <f t="shared" si="173"/>
        <v>49.230948371582031</v>
      </c>
    </row>
    <row r="5511" spans="1:5" x14ac:dyDescent="0.2">
      <c r="A5511">
        <v>21</v>
      </c>
      <c r="B5511">
        <v>49</v>
      </c>
      <c r="C5511">
        <v>27550003</v>
      </c>
      <c r="D5511" t="str">
        <f t="shared" si="172"/>
        <v>07:39:10.3</v>
      </c>
      <c r="E5511">
        <f t="shared" si="173"/>
        <v>49.229020780012206</v>
      </c>
    </row>
    <row r="5512" spans="1:5" x14ac:dyDescent="0.2">
      <c r="A5512">
        <v>21</v>
      </c>
      <c r="B5512">
        <v>49</v>
      </c>
      <c r="C5512">
        <v>27555003</v>
      </c>
      <c r="D5512" t="str">
        <f t="shared" si="172"/>
        <v>07:39:15.3</v>
      </c>
      <c r="E5512">
        <f t="shared" si="173"/>
        <v>49.227092883750004</v>
      </c>
    </row>
    <row r="5513" spans="1:5" x14ac:dyDescent="0.2">
      <c r="A5513">
        <v>21</v>
      </c>
      <c r="B5513">
        <v>49</v>
      </c>
      <c r="C5513">
        <v>27560003</v>
      </c>
      <c r="D5513" t="str">
        <f t="shared" si="172"/>
        <v>07:39:20.3</v>
      </c>
      <c r="E5513">
        <f t="shared" si="173"/>
        <v>49.225164682839356</v>
      </c>
    </row>
    <row r="5514" spans="1:5" x14ac:dyDescent="0.2">
      <c r="A5514">
        <v>21</v>
      </c>
      <c r="B5514">
        <v>49</v>
      </c>
      <c r="C5514">
        <v>27565003</v>
      </c>
      <c r="D5514" t="str">
        <f t="shared" si="172"/>
        <v>07:39:25.3</v>
      </c>
      <c r="E5514">
        <f t="shared" si="173"/>
        <v>49.223236177324225</v>
      </c>
    </row>
    <row r="5515" spans="1:5" x14ac:dyDescent="0.2">
      <c r="A5515">
        <v>21</v>
      </c>
      <c r="B5515">
        <v>49</v>
      </c>
      <c r="C5515">
        <v>27570003</v>
      </c>
      <c r="D5515" t="str">
        <f t="shared" si="172"/>
        <v>07:39:30.3</v>
      </c>
      <c r="E5515">
        <f t="shared" si="173"/>
        <v>49.221307367248535</v>
      </c>
    </row>
    <row r="5516" spans="1:5" x14ac:dyDescent="0.2">
      <c r="A5516">
        <v>21</v>
      </c>
      <c r="B5516">
        <v>49</v>
      </c>
      <c r="C5516">
        <v>27575003</v>
      </c>
      <c r="D5516" t="str">
        <f t="shared" si="172"/>
        <v>07:39:35.3</v>
      </c>
      <c r="E5516">
        <f t="shared" si="173"/>
        <v>49.219378252656249</v>
      </c>
    </row>
    <row r="5517" spans="1:5" x14ac:dyDescent="0.2">
      <c r="A5517">
        <v>21</v>
      </c>
      <c r="B5517">
        <v>49</v>
      </c>
      <c r="C5517">
        <v>27580003</v>
      </c>
      <c r="D5517" t="str">
        <f t="shared" si="172"/>
        <v>07:39:40.3</v>
      </c>
      <c r="E5517">
        <f t="shared" si="173"/>
        <v>49.217448833591305</v>
      </c>
    </row>
    <row r="5518" spans="1:5" x14ac:dyDescent="0.2">
      <c r="A5518">
        <v>21</v>
      </c>
      <c r="B5518">
        <v>49</v>
      </c>
      <c r="C5518">
        <v>27585003</v>
      </c>
      <c r="D5518" t="str">
        <f t="shared" si="172"/>
        <v>07:39:45.3</v>
      </c>
      <c r="E5518">
        <f t="shared" si="173"/>
        <v>49.215519110097659</v>
      </c>
    </row>
    <row r="5519" spans="1:5" x14ac:dyDescent="0.2">
      <c r="A5519">
        <v>21</v>
      </c>
      <c r="B5519">
        <v>49</v>
      </c>
      <c r="C5519">
        <v>27590003</v>
      </c>
      <c r="D5519" t="str">
        <f t="shared" si="172"/>
        <v>07:39:50.3</v>
      </c>
      <c r="E5519">
        <f t="shared" si="173"/>
        <v>49.213589082219237</v>
      </c>
    </row>
    <row r="5520" spans="1:5" x14ac:dyDescent="0.2">
      <c r="A5520">
        <v>21</v>
      </c>
      <c r="B5520">
        <v>49</v>
      </c>
      <c r="C5520">
        <v>27595003</v>
      </c>
      <c r="D5520" t="str">
        <f t="shared" si="172"/>
        <v>07:39:55.3</v>
      </c>
      <c r="E5520">
        <f t="shared" si="173"/>
        <v>49.211658749999998</v>
      </c>
    </row>
    <row r="5521" spans="1:5" x14ac:dyDescent="0.2">
      <c r="A5521">
        <v>21</v>
      </c>
      <c r="B5521">
        <v>49</v>
      </c>
      <c r="C5521">
        <v>27600003</v>
      </c>
      <c r="D5521" t="str">
        <f t="shared" si="172"/>
        <v>07:40:00.3</v>
      </c>
      <c r="E5521">
        <f t="shared" si="173"/>
        <v>49.209728113483891</v>
      </c>
    </row>
    <row r="5522" spans="1:5" x14ac:dyDescent="0.2">
      <c r="A5522">
        <v>21</v>
      </c>
      <c r="B5522">
        <v>49</v>
      </c>
      <c r="C5522">
        <v>27605003</v>
      </c>
      <c r="D5522" t="str">
        <f t="shared" si="172"/>
        <v>07:40:05.3</v>
      </c>
      <c r="E5522">
        <f t="shared" si="173"/>
        <v>49.207797172714841</v>
      </c>
    </row>
    <row r="5523" spans="1:5" x14ac:dyDescent="0.2">
      <c r="A5523">
        <v>21</v>
      </c>
      <c r="B5523">
        <v>49</v>
      </c>
      <c r="C5523">
        <v>27610003</v>
      </c>
      <c r="D5523" t="str">
        <f t="shared" si="172"/>
        <v>07:40:10.3</v>
      </c>
      <c r="E5523">
        <f t="shared" si="173"/>
        <v>49.205865927736816</v>
      </c>
    </row>
    <row r="5524" spans="1:5" x14ac:dyDescent="0.2">
      <c r="A5524">
        <v>21</v>
      </c>
      <c r="B5524">
        <v>49</v>
      </c>
      <c r="C5524">
        <v>27615003</v>
      </c>
      <c r="D5524" t="str">
        <f t="shared" si="172"/>
        <v>07:40:15.3</v>
      </c>
      <c r="E5524">
        <f t="shared" si="173"/>
        <v>49.20393437859375</v>
      </c>
    </row>
    <row r="5525" spans="1:5" x14ac:dyDescent="0.2">
      <c r="A5525">
        <v>21</v>
      </c>
      <c r="B5525">
        <v>48</v>
      </c>
      <c r="C5525">
        <v>27620003</v>
      </c>
      <c r="D5525" t="str">
        <f t="shared" si="172"/>
        <v>07:40:20.3</v>
      </c>
      <c r="E5525">
        <f t="shared" si="173"/>
        <v>49.20200252532959</v>
      </c>
    </row>
    <row r="5526" spans="1:5" x14ac:dyDescent="0.2">
      <c r="A5526">
        <v>21</v>
      </c>
      <c r="B5526">
        <v>49</v>
      </c>
      <c r="C5526">
        <v>27625004</v>
      </c>
      <c r="D5526" t="str">
        <f t="shared" si="172"/>
        <v>07:40:25.4</v>
      </c>
      <c r="E5526">
        <f t="shared" si="173"/>
        <v>49.200070367988282</v>
      </c>
    </row>
    <row r="5527" spans="1:5" x14ac:dyDescent="0.2">
      <c r="A5527">
        <v>21</v>
      </c>
      <c r="B5527">
        <v>49</v>
      </c>
      <c r="C5527">
        <v>27630003</v>
      </c>
      <c r="D5527" t="str">
        <f t="shared" si="172"/>
        <v>07:40:30.3</v>
      </c>
      <c r="E5527">
        <f t="shared" si="173"/>
        <v>49.198137906613773</v>
      </c>
    </row>
    <row r="5528" spans="1:5" x14ac:dyDescent="0.2">
      <c r="A5528">
        <v>21</v>
      </c>
      <c r="B5528">
        <v>49</v>
      </c>
      <c r="C5528">
        <v>27635003</v>
      </c>
      <c r="D5528" t="str">
        <f t="shared" si="172"/>
        <v>07:40:35.3</v>
      </c>
      <c r="E5528">
        <f t="shared" si="173"/>
        <v>49.196205141250005</v>
      </c>
    </row>
    <row r="5529" spans="1:5" x14ac:dyDescent="0.2">
      <c r="A5529">
        <v>21</v>
      </c>
      <c r="B5529">
        <v>49</v>
      </c>
      <c r="C5529">
        <v>27640003</v>
      </c>
      <c r="D5529" t="str">
        <f t="shared" si="172"/>
        <v>07:40:40.3</v>
      </c>
      <c r="E5529">
        <f t="shared" si="173"/>
        <v>49.194272071940915</v>
      </c>
    </row>
    <row r="5530" spans="1:5" x14ac:dyDescent="0.2">
      <c r="A5530">
        <v>21</v>
      </c>
      <c r="B5530">
        <v>48</v>
      </c>
      <c r="C5530">
        <v>27645003</v>
      </c>
      <c r="D5530" t="str">
        <f t="shared" si="172"/>
        <v>07:40:45.3</v>
      </c>
      <c r="E5530">
        <f t="shared" si="173"/>
        <v>49.192338698730467</v>
      </c>
    </row>
    <row r="5531" spans="1:5" x14ac:dyDescent="0.2">
      <c r="A5531">
        <v>21</v>
      </c>
      <c r="B5531">
        <v>48</v>
      </c>
      <c r="C5531">
        <v>27650003</v>
      </c>
      <c r="D5531" t="str">
        <f t="shared" si="172"/>
        <v>07:40:50.3</v>
      </c>
      <c r="E5531">
        <f t="shared" si="173"/>
        <v>49.190405021662599</v>
      </c>
    </row>
    <row r="5532" spans="1:5" x14ac:dyDescent="0.2">
      <c r="A5532">
        <v>21</v>
      </c>
      <c r="B5532">
        <v>48</v>
      </c>
      <c r="C5532">
        <v>27655003</v>
      </c>
      <c r="D5532" t="str">
        <f t="shared" si="172"/>
        <v>07:40:55.3</v>
      </c>
      <c r="E5532">
        <f t="shared" si="173"/>
        <v>49.188471040781252</v>
      </c>
    </row>
    <row r="5533" spans="1:5" x14ac:dyDescent="0.2">
      <c r="A5533">
        <v>21</v>
      </c>
      <c r="B5533">
        <v>49</v>
      </c>
      <c r="C5533">
        <v>27660003</v>
      </c>
      <c r="D5533" t="str">
        <f t="shared" si="172"/>
        <v>07:41:00.3</v>
      </c>
      <c r="E5533">
        <f t="shared" si="173"/>
        <v>49.186536756130373</v>
      </c>
    </row>
    <row r="5534" spans="1:5" x14ac:dyDescent="0.2">
      <c r="A5534">
        <v>21</v>
      </c>
      <c r="B5534">
        <v>48</v>
      </c>
      <c r="C5534">
        <v>27665003</v>
      </c>
      <c r="D5534" t="str">
        <f t="shared" si="172"/>
        <v>07:41:05.3</v>
      </c>
      <c r="E5534">
        <f t="shared" si="173"/>
        <v>49.184602167753908</v>
      </c>
    </row>
    <row r="5535" spans="1:5" x14ac:dyDescent="0.2">
      <c r="A5535">
        <v>21</v>
      </c>
      <c r="B5535">
        <v>49</v>
      </c>
      <c r="C5535">
        <v>27670003</v>
      </c>
      <c r="D5535" t="str">
        <f t="shared" si="172"/>
        <v>07:41:10.3</v>
      </c>
      <c r="E5535">
        <f t="shared" si="173"/>
        <v>49.182667275695799</v>
      </c>
    </row>
    <row r="5536" spans="1:5" x14ac:dyDescent="0.2">
      <c r="A5536">
        <v>21</v>
      </c>
      <c r="B5536">
        <v>48</v>
      </c>
      <c r="C5536">
        <v>27675003</v>
      </c>
      <c r="D5536" t="str">
        <f t="shared" si="172"/>
        <v>07:41:15.3</v>
      </c>
      <c r="E5536">
        <f t="shared" si="173"/>
        <v>49.180732079999999</v>
      </c>
    </row>
    <row r="5537" spans="1:5" x14ac:dyDescent="0.2">
      <c r="A5537">
        <v>21</v>
      </c>
      <c r="B5537">
        <v>49</v>
      </c>
      <c r="C5537">
        <v>27680003</v>
      </c>
      <c r="D5537" t="str">
        <f t="shared" si="172"/>
        <v>07:41:20.3</v>
      </c>
      <c r="E5537">
        <f t="shared" si="173"/>
        <v>49.178796580710447</v>
      </c>
    </row>
    <row r="5538" spans="1:5" x14ac:dyDescent="0.2">
      <c r="A5538">
        <v>21</v>
      </c>
      <c r="B5538">
        <v>48</v>
      </c>
      <c r="C5538">
        <v>27685003</v>
      </c>
      <c r="D5538" t="str">
        <f t="shared" si="172"/>
        <v>07:41:25.3</v>
      </c>
      <c r="E5538">
        <f t="shared" si="173"/>
        <v>49.176860777871099</v>
      </c>
    </row>
    <row r="5539" spans="1:5" x14ac:dyDescent="0.2">
      <c r="A5539">
        <v>21</v>
      </c>
      <c r="B5539">
        <v>49</v>
      </c>
      <c r="C5539">
        <v>27690003</v>
      </c>
      <c r="D5539" t="str">
        <f t="shared" si="172"/>
        <v>07:41:30.3</v>
      </c>
      <c r="E5539">
        <f t="shared" si="173"/>
        <v>49.174924671525879</v>
      </c>
    </row>
    <row r="5540" spans="1:5" x14ac:dyDescent="0.2">
      <c r="A5540">
        <v>21</v>
      </c>
      <c r="B5540">
        <v>48</v>
      </c>
      <c r="C5540">
        <v>27695003</v>
      </c>
      <c r="D5540" t="str">
        <f t="shared" si="172"/>
        <v>07:41:35.3</v>
      </c>
      <c r="E5540">
        <f t="shared" si="173"/>
        <v>49.17298826171875</v>
      </c>
    </row>
    <row r="5541" spans="1:5" x14ac:dyDescent="0.2">
      <c r="A5541">
        <v>21</v>
      </c>
      <c r="B5541">
        <v>48</v>
      </c>
      <c r="C5541">
        <v>27700003</v>
      </c>
      <c r="D5541" t="str">
        <f t="shared" si="172"/>
        <v>07:41:40.3</v>
      </c>
      <c r="E5541">
        <f t="shared" si="173"/>
        <v>49.171051548493651</v>
      </c>
    </row>
    <row r="5542" spans="1:5" x14ac:dyDescent="0.2">
      <c r="A5542">
        <v>21</v>
      </c>
      <c r="B5542">
        <v>48</v>
      </c>
      <c r="C5542">
        <v>27705004</v>
      </c>
      <c r="D5542" t="str">
        <f t="shared" si="172"/>
        <v>07:41:45.4</v>
      </c>
      <c r="E5542">
        <f t="shared" si="173"/>
        <v>49.169114531894529</v>
      </c>
    </row>
    <row r="5543" spans="1:5" x14ac:dyDescent="0.2">
      <c r="A5543">
        <v>21</v>
      </c>
      <c r="B5543">
        <v>48</v>
      </c>
      <c r="C5543">
        <v>27710003</v>
      </c>
      <c r="D5543" t="str">
        <f t="shared" si="172"/>
        <v>07:41:50.3</v>
      </c>
      <c r="E5543">
        <f t="shared" si="173"/>
        <v>49.167177211965331</v>
      </c>
    </row>
    <row r="5544" spans="1:5" x14ac:dyDescent="0.2">
      <c r="A5544">
        <v>21</v>
      </c>
      <c r="B5544">
        <v>48</v>
      </c>
      <c r="C5544">
        <v>27715003</v>
      </c>
      <c r="D5544" t="str">
        <f t="shared" si="172"/>
        <v>07:41:55.3</v>
      </c>
      <c r="E5544">
        <f t="shared" si="173"/>
        <v>49.165239588749998</v>
      </c>
    </row>
    <row r="5545" spans="1:5" x14ac:dyDescent="0.2">
      <c r="A5545">
        <v>21</v>
      </c>
      <c r="B5545">
        <v>49</v>
      </c>
      <c r="C5545">
        <v>27720003</v>
      </c>
      <c r="D5545" t="str">
        <f t="shared" si="172"/>
        <v>07:42:00.3</v>
      </c>
      <c r="E5545">
        <f t="shared" si="173"/>
        <v>49.163301662292483</v>
      </c>
    </row>
    <row r="5546" spans="1:5" x14ac:dyDescent="0.2">
      <c r="A5546">
        <v>21</v>
      </c>
      <c r="B5546">
        <v>48</v>
      </c>
      <c r="C5546">
        <v>27725003</v>
      </c>
      <c r="D5546" t="str">
        <f t="shared" si="172"/>
        <v>07:42:05.3</v>
      </c>
      <c r="E5546">
        <f t="shared" si="173"/>
        <v>49.161363432636719</v>
      </c>
    </row>
    <row r="5547" spans="1:5" x14ac:dyDescent="0.2">
      <c r="A5547">
        <v>21</v>
      </c>
      <c r="B5547">
        <v>48</v>
      </c>
      <c r="C5547">
        <v>27730003</v>
      </c>
      <c r="D5547" t="str">
        <f t="shared" si="172"/>
        <v>07:42:10.3</v>
      </c>
      <c r="E5547">
        <f t="shared" si="173"/>
        <v>49.159424899826661</v>
      </c>
    </row>
    <row r="5548" spans="1:5" x14ac:dyDescent="0.2">
      <c r="A5548">
        <v>21</v>
      </c>
      <c r="B5548">
        <v>49</v>
      </c>
      <c r="C5548">
        <v>27735003</v>
      </c>
      <c r="D5548" t="str">
        <f t="shared" si="172"/>
        <v>07:42:15.3</v>
      </c>
      <c r="E5548">
        <f t="shared" si="173"/>
        <v>49.157486063906248</v>
      </c>
    </row>
    <row r="5549" spans="1:5" x14ac:dyDescent="0.2">
      <c r="A5549">
        <v>21</v>
      </c>
      <c r="B5549">
        <v>49</v>
      </c>
      <c r="C5549">
        <v>27740003</v>
      </c>
      <c r="D5549" t="str">
        <f t="shared" si="172"/>
        <v>07:42:20.3</v>
      </c>
      <c r="E5549">
        <f t="shared" si="173"/>
        <v>49.155546924919435</v>
      </c>
    </row>
    <row r="5550" spans="1:5" x14ac:dyDescent="0.2">
      <c r="A5550">
        <v>21</v>
      </c>
      <c r="B5550">
        <v>49</v>
      </c>
      <c r="C5550">
        <v>27745003</v>
      </c>
      <c r="D5550" t="str">
        <f t="shared" si="172"/>
        <v>07:42:25.3</v>
      </c>
      <c r="E5550">
        <f t="shared" si="173"/>
        <v>49.153607482910161</v>
      </c>
    </row>
    <row r="5551" spans="1:5" x14ac:dyDescent="0.2">
      <c r="A5551">
        <v>21</v>
      </c>
      <c r="B5551">
        <v>49</v>
      </c>
      <c r="C5551">
        <v>27750003</v>
      </c>
      <c r="D5551" t="str">
        <f t="shared" si="172"/>
        <v>07:42:30.3</v>
      </c>
      <c r="E5551">
        <f t="shared" si="173"/>
        <v>49.151667737922367</v>
      </c>
    </row>
    <row r="5552" spans="1:5" x14ac:dyDescent="0.2">
      <c r="A5552">
        <v>21</v>
      </c>
      <c r="B5552">
        <v>48</v>
      </c>
      <c r="C5552">
        <v>27755003</v>
      </c>
      <c r="D5552" t="str">
        <f t="shared" si="172"/>
        <v>07:42:35.3</v>
      </c>
      <c r="E5552">
        <f t="shared" si="173"/>
        <v>49.149727689999999</v>
      </c>
    </row>
    <row r="5553" spans="1:5" x14ac:dyDescent="0.2">
      <c r="A5553">
        <v>21</v>
      </c>
      <c r="B5553">
        <v>49</v>
      </c>
      <c r="C5553">
        <v>27760003</v>
      </c>
      <c r="D5553" t="str">
        <f t="shared" si="172"/>
        <v>07:42:40.3</v>
      </c>
      <c r="E5553">
        <f t="shared" si="173"/>
        <v>49.147787339187012</v>
      </c>
    </row>
    <row r="5554" spans="1:5" x14ac:dyDescent="0.2">
      <c r="A5554">
        <v>21</v>
      </c>
      <c r="B5554">
        <v>48</v>
      </c>
      <c r="C5554">
        <v>27765003</v>
      </c>
      <c r="D5554" t="str">
        <f t="shared" si="172"/>
        <v>07:42:45.3</v>
      </c>
      <c r="E5554">
        <f t="shared" si="173"/>
        <v>49.145846685527346</v>
      </c>
    </row>
    <row r="5555" spans="1:5" x14ac:dyDescent="0.2">
      <c r="A5555">
        <v>21</v>
      </c>
      <c r="B5555">
        <v>48</v>
      </c>
      <c r="C5555">
        <v>27770003</v>
      </c>
      <c r="D5555" t="str">
        <f t="shared" si="172"/>
        <v>07:42:50.3</v>
      </c>
      <c r="E5555">
        <f t="shared" si="173"/>
        <v>49.14390572906494</v>
      </c>
    </row>
    <row r="5556" spans="1:5" x14ac:dyDescent="0.2">
      <c r="A5556">
        <v>21</v>
      </c>
      <c r="B5556">
        <v>49</v>
      </c>
      <c r="C5556">
        <v>27775003</v>
      </c>
      <c r="D5556" t="str">
        <f t="shared" si="172"/>
        <v>07:42:55.3</v>
      </c>
      <c r="E5556">
        <f t="shared" si="173"/>
        <v>49.141964469843749</v>
      </c>
    </row>
    <row r="5557" spans="1:5" x14ac:dyDescent="0.2">
      <c r="A5557">
        <v>21</v>
      </c>
      <c r="B5557">
        <v>49</v>
      </c>
      <c r="C5557">
        <v>27780003</v>
      </c>
      <c r="D5557" t="str">
        <f t="shared" si="172"/>
        <v>07:43:00.3</v>
      </c>
      <c r="E5557">
        <f t="shared" si="173"/>
        <v>49.140022907907714</v>
      </c>
    </row>
    <row r="5558" spans="1:5" x14ac:dyDescent="0.2">
      <c r="A5558">
        <v>21</v>
      </c>
      <c r="B5558">
        <v>48</v>
      </c>
      <c r="C5558">
        <v>27785004</v>
      </c>
      <c r="D5558" t="str">
        <f t="shared" si="172"/>
        <v>07:43:05.4</v>
      </c>
      <c r="E5558">
        <f t="shared" si="173"/>
        <v>49.13808104330078</v>
      </c>
    </row>
    <row r="5559" spans="1:5" x14ac:dyDescent="0.2">
      <c r="A5559">
        <v>21</v>
      </c>
      <c r="B5559">
        <v>48</v>
      </c>
      <c r="C5559">
        <v>27790003</v>
      </c>
      <c r="D5559" t="str">
        <f t="shared" si="172"/>
        <v>07:43:10.3</v>
      </c>
      <c r="E5559">
        <f t="shared" si="173"/>
        <v>49.136138876066894</v>
      </c>
    </row>
    <row r="5560" spans="1:5" x14ac:dyDescent="0.2">
      <c r="A5560">
        <v>21</v>
      </c>
      <c r="B5560">
        <v>48</v>
      </c>
      <c r="C5560">
        <v>27795003</v>
      </c>
      <c r="D5560" t="str">
        <f t="shared" si="172"/>
        <v>07:43:15.3</v>
      </c>
      <c r="E5560">
        <f t="shared" si="173"/>
        <v>49.134196406249998</v>
      </c>
    </row>
    <row r="5561" spans="1:5" x14ac:dyDescent="0.2">
      <c r="A5561">
        <v>21</v>
      </c>
      <c r="B5561">
        <v>48</v>
      </c>
      <c r="C5561">
        <v>27800003</v>
      </c>
      <c r="D5561" t="str">
        <f t="shared" si="172"/>
        <v>07:43:20.3</v>
      </c>
      <c r="E5561">
        <f t="shared" si="173"/>
        <v>49.132253633894045</v>
      </c>
    </row>
    <row r="5562" spans="1:5" x14ac:dyDescent="0.2">
      <c r="A5562">
        <v>21</v>
      </c>
      <c r="B5562">
        <v>48</v>
      </c>
      <c r="C5562">
        <v>27805003</v>
      </c>
      <c r="D5562" t="str">
        <f t="shared" si="172"/>
        <v>07:43:25.3</v>
      </c>
      <c r="E5562">
        <f t="shared" si="173"/>
        <v>49.130310559042968</v>
      </c>
    </row>
    <row r="5563" spans="1:5" x14ac:dyDescent="0.2">
      <c r="A5563">
        <v>21</v>
      </c>
      <c r="B5563">
        <v>48</v>
      </c>
      <c r="C5563">
        <v>27810003</v>
      </c>
      <c r="D5563" t="str">
        <f t="shared" si="172"/>
        <v>07:43:30.3</v>
      </c>
      <c r="E5563">
        <f t="shared" si="173"/>
        <v>49.128367181740721</v>
      </c>
    </row>
    <row r="5564" spans="1:5" x14ac:dyDescent="0.2">
      <c r="A5564">
        <v>21</v>
      </c>
      <c r="B5564">
        <v>48</v>
      </c>
      <c r="C5564">
        <v>27815003</v>
      </c>
      <c r="D5564" t="str">
        <f t="shared" si="172"/>
        <v>07:43:35.3</v>
      </c>
      <c r="E5564">
        <f t="shared" si="173"/>
        <v>49.126423502031251</v>
      </c>
    </row>
    <row r="5565" spans="1:5" x14ac:dyDescent="0.2">
      <c r="A5565">
        <v>21</v>
      </c>
      <c r="B5565">
        <v>48</v>
      </c>
      <c r="C5565">
        <v>27820003</v>
      </c>
      <c r="D5565" t="str">
        <f t="shared" si="172"/>
        <v>07:43:40.3</v>
      </c>
      <c r="E5565">
        <f t="shared" si="173"/>
        <v>49.124479519958498</v>
      </c>
    </row>
    <row r="5566" spans="1:5" x14ac:dyDescent="0.2">
      <c r="A5566">
        <v>21</v>
      </c>
      <c r="B5566">
        <v>48</v>
      </c>
      <c r="C5566">
        <v>27825003</v>
      </c>
      <c r="D5566" t="str">
        <f t="shared" si="172"/>
        <v>07:43:45.3</v>
      </c>
      <c r="E5566">
        <f t="shared" si="173"/>
        <v>49.122535235566403</v>
      </c>
    </row>
    <row r="5567" spans="1:5" x14ac:dyDescent="0.2">
      <c r="A5567">
        <v>21</v>
      </c>
      <c r="B5567">
        <v>48</v>
      </c>
      <c r="C5567">
        <v>27830005</v>
      </c>
      <c r="D5567" t="str">
        <f t="shared" si="172"/>
        <v>07:43:50.5</v>
      </c>
      <c r="E5567">
        <f t="shared" si="173"/>
        <v>49.120590648898926</v>
      </c>
    </row>
    <row r="5568" spans="1:5" x14ac:dyDescent="0.2">
      <c r="A5568">
        <v>21</v>
      </c>
      <c r="B5568">
        <v>48</v>
      </c>
      <c r="C5568">
        <v>27835003</v>
      </c>
      <c r="D5568" t="str">
        <f t="shared" si="172"/>
        <v>07:43:55.3</v>
      </c>
      <c r="E5568">
        <f t="shared" si="173"/>
        <v>49.11864576</v>
      </c>
    </row>
    <row r="5569" spans="1:5" x14ac:dyDescent="0.2">
      <c r="A5569">
        <v>21</v>
      </c>
      <c r="B5569">
        <v>48</v>
      </c>
      <c r="C5569">
        <v>27840003</v>
      </c>
      <c r="D5569" t="str">
        <f t="shared" si="172"/>
        <v>07:44:00.3</v>
      </c>
      <c r="E5569">
        <f t="shared" si="173"/>
        <v>49.116700568913572</v>
      </c>
    </row>
    <row r="5570" spans="1:5" x14ac:dyDescent="0.2">
      <c r="A5570">
        <v>21</v>
      </c>
      <c r="B5570">
        <v>48</v>
      </c>
      <c r="C5570">
        <v>27845003</v>
      </c>
      <c r="D5570" t="str">
        <f t="shared" si="172"/>
        <v>07:44:05.3</v>
      </c>
      <c r="E5570">
        <f t="shared" si="173"/>
        <v>49.114755075683597</v>
      </c>
    </row>
    <row r="5571" spans="1:5" x14ac:dyDescent="0.2">
      <c r="A5571">
        <v>21</v>
      </c>
      <c r="B5571">
        <v>48</v>
      </c>
      <c r="C5571">
        <v>27850003</v>
      </c>
      <c r="D5571" t="str">
        <f t="shared" ref="D5571:D5634" si="174">CONCATENATE(TEXT(INT(C5571/1000)/86400,"hh:mm:ss"),".",C5571-(INT(C5571/1000)*1000))</f>
        <v>07:44:10.3</v>
      </c>
      <c r="E5571">
        <f t="shared" ref="E5571:E5634" si="175">0.00000003*POWER(ROW(C5571)/16,3) - 0.00007*POWER(ROW(C5571)/16,2) + 0.0067*ROW(C5571)/16 +($B$2+$H$1/2)</f>
        <v>49.112809280354007</v>
      </c>
    </row>
    <row r="5572" spans="1:5" x14ac:dyDescent="0.2">
      <c r="A5572">
        <v>21</v>
      </c>
      <c r="B5572">
        <v>48</v>
      </c>
      <c r="C5572">
        <v>27855003</v>
      </c>
      <c r="D5572" t="str">
        <f t="shared" si="174"/>
        <v>07:44:15.3</v>
      </c>
      <c r="E5572">
        <f t="shared" si="175"/>
        <v>49.11086318296875</v>
      </c>
    </row>
    <row r="5573" spans="1:5" x14ac:dyDescent="0.2">
      <c r="A5573">
        <v>21</v>
      </c>
      <c r="B5573">
        <v>48</v>
      </c>
      <c r="C5573">
        <v>27860003</v>
      </c>
      <c r="D5573" t="str">
        <f t="shared" si="174"/>
        <v>07:44:20.3</v>
      </c>
      <c r="E5573">
        <f t="shared" si="175"/>
        <v>49.108916783571779</v>
      </c>
    </row>
    <row r="5574" spans="1:5" x14ac:dyDescent="0.2">
      <c r="A5574">
        <v>21</v>
      </c>
      <c r="B5574">
        <v>48</v>
      </c>
      <c r="C5574">
        <v>27865004</v>
      </c>
      <c r="D5574" t="str">
        <f t="shared" si="174"/>
        <v>07:44:25.4</v>
      </c>
      <c r="E5574">
        <f t="shared" si="175"/>
        <v>49.106970082207027</v>
      </c>
    </row>
    <row r="5575" spans="1:5" x14ac:dyDescent="0.2">
      <c r="A5575">
        <v>21</v>
      </c>
      <c r="B5575">
        <v>48</v>
      </c>
      <c r="C5575">
        <v>27870003</v>
      </c>
      <c r="D5575" t="str">
        <f t="shared" si="174"/>
        <v>07:44:30.3</v>
      </c>
      <c r="E5575">
        <f t="shared" si="175"/>
        <v>49.105023078918457</v>
      </c>
    </row>
    <row r="5576" spans="1:5" x14ac:dyDescent="0.2">
      <c r="A5576">
        <v>21</v>
      </c>
      <c r="B5576">
        <v>48</v>
      </c>
      <c r="C5576">
        <v>27875003</v>
      </c>
      <c r="D5576" t="str">
        <f t="shared" si="174"/>
        <v>07:44:35.3</v>
      </c>
      <c r="E5576">
        <f t="shared" si="175"/>
        <v>49.10307577375</v>
      </c>
    </row>
    <row r="5577" spans="1:5" x14ac:dyDescent="0.2">
      <c r="A5577">
        <v>21</v>
      </c>
      <c r="B5577">
        <v>48</v>
      </c>
      <c r="C5577">
        <v>27880003</v>
      </c>
      <c r="D5577" t="str">
        <f t="shared" si="174"/>
        <v>07:44:40.3</v>
      </c>
      <c r="E5577">
        <f t="shared" si="175"/>
        <v>49.10112816674561</v>
      </c>
    </row>
    <row r="5578" spans="1:5" x14ac:dyDescent="0.2">
      <c r="A5578">
        <v>21</v>
      </c>
      <c r="B5578">
        <v>48</v>
      </c>
      <c r="C5578">
        <v>27885003</v>
      </c>
      <c r="D5578" t="str">
        <f t="shared" si="174"/>
        <v>07:44:45.3</v>
      </c>
      <c r="E5578">
        <f t="shared" si="175"/>
        <v>49.099180257949222</v>
      </c>
    </row>
    <row r="5579" spans="1:5" x14ac:dyDescent="0.2">
      <c r="A5579">
        <v>21</v>
      </c>
      <c r="B5579">
        <v>48</v>
      </c>
      <c r="C5579">
        <v>27890003</v>
      </c>
      <c r="D5579" t="str">
        <f t="shared" si="174"/>
        <v>07:44:50.3</v>
      </c>
      <c r="E5579">
        <f t="shared" si="175"/>
        <v>49.097232047404788</v>
      </c>
    </row>
    <row r="5580" spans="1:5" x14ac:dyDescent="0.2">
      <c r="A5580">
        <v>21</v>
      </c>
      <c r="B5580">
        <v>48</v>
      </c>
      <c r="C5580">
        <v>27895003</v>
      </c>
      <c r="D5580" t="str">
        <f t="shared" si="174"/>
        <v>07:44:55.3</v>
      </c>
      <c r="E5580">
        <f t="shared" si="175"/>
        <v>49.095283535156248</v>
      </c>
    </row>
    <row r="5581" spans="1:5" x14ac:dyDescent="0.2">
      <c r="A5581">
        <v>21</v>
      </c>
      <c r="B5581">
        <v>48</v>
      </c>
      <c r="C5581">
        <v>27900003</v>
      </c>
      <c r="D5581" t="str">
        <f t="shared" si="174"/>
        <v>07:45:00.3</v>
      </c>
      <c r="E5581">
        <f t="shared" si="175"/>
        <v>49.093334721247558</v>
      </c>
    </row>
    <row r="5582" spans="1:5" x14ac:dyDescent="0.2">
      <c r="A5582">
        <v>21</v>
      </c>
      <c r="B5582">
        <v>48</v>
      </c>
      <c r="C5582">
        <v>27905003</v>
      </c>
      <c r="D5582" t="str">
        <f t="shared" si="174"/>
        <v>07:45:05.3</v>
      </c>
      <c r="E5582">
        <f t="shared" si="175"/>
        <v>49.091385605722657</v>
      </c>
    </row>
    <row r="5583" spans="1:5" x14ac:dyDescent="0.2">
      <c r="A5583">
        <v>21</v>
      </c>
      <c r="B5583">
        <v>48</v>
      </c>
      <c r="C5583">
        <v>27910003</v>
      </c>
      <c r="D5583" t="str">
        <f t="shared" si="174"/>
        <v>07:45:10.3</v>
      </c>
      <c r="E5583">
        <f t="shared" si="175"/>
        <v>49.089436188625491</v>
      </c>
    </row>
    <row r="5584" spans="1:5" x14ac:dyDescent="0.2">
      <c r="A5584">
        <v>21</v>
      </c>
      <c r="B5584">
        <v>48</v>
      </c>
      <c r="C5584">
        <v>27915003</v>
      </c>
      <c r="D5584" t="str">
        <f t="shared" si="174"/>
        <v>07:45:15.3</v>
      </c>
      <c r="E5584">
        <f t="shared" si="175"/>
        <v>49.087486470000002</v>
      </c>
    </row>
    <row r="5585" spans="1:5" x14ac:dyDescent="0.2">
      <c r="A5585">
        <v>21</v>
      </c>
      <c r="B5585">
        <v>48</v>
      </c>
      <c r="C5585">
        <v>27920003</v>
      </c>
      <c r="D5585" t="str">
        <f t="shared" si="174"/>
        <v>07:45:20.3</v>
      </c>
      <c r="E5585">
        <f t="shared" si="175"/>
        <v>49.085536449890135</v>
      </c>
    </row>
    <row r="5586" spans="1:5" x14ac:dyDescent="0.2">
      <c r="A5586">
        <v>21</v>
      </c>
      <c r="B5586">
        <v>48</v>
      </c>
      <c r="C5586">
        <v>27925003</v>
      </c>
      <c r="D5586" t="str">
        <f t="shared" si="174"/>
        <v>07:45:25.3</v>
      </c>
      <c r="E5586">
        <f t="shared" si="175"/>
        <v>49.083586128339846</v>
      </c>
    </row>
    <row r="5587" spans="1:5" x14ac:dyDescent="0.2">
      <c r="A5587">
        <v>21</v>
      </c>
      <c r="B5587">
        <v>48</v>
      </c>
      <c r="C5587">
        <v>27930003</v>
      </c>
      <c r="D5587" t="str">
        <f t="shared" si="174"/>
        <v>07:45:30.3</v>
      </c>
      <c r="E5587">
        <f t="shared" si="175"/>
        <v>49.081635505393066</v>
      </c>
    </row>
    <row r="5588" spans="1:5" x14ac:dyDescent="0.2">
      <c r="A5588">
        <v>21</v>
      </c>
      <c r="B5588">
        <v>48</v>
      </c>
      <c r="C5588">
        <v>27935003</v>
      </c>
      <c r="D5588" t="str">
        <f t="shared" si="174"/>
        <v>07:45:35.3</v>
      </c>
      <c r="E5588">
        <f t="shared" si="175"/>
        <v>49.079684581093751</v>
      </c>
    </row>
    <row r="5589" spans="1:5" x14ac:dyDescent="0.2">
      <c r="A5589">
        <v>21</v>
      </c>
      <c r="B5589">
        <v>48</v>
      </c>
      <c r="C5589">
        <v>27940003</v>
      </c>
      <c r="D5589" t="str">
        <f t="shared" si="174"/>
        <v>07:45:40.3</v>
      </c>
      <c r="E5589">
        <f t="shared" si="175"/>
        <v>49.07773335548584</v>
      </c>
    </row>
    <row r="5590" spans="1:5" x14ac:dyDescent="0.2">
      <c r="A5590">
        <v>21</v>
      </c>
      <c r="B5590">
        <v>48</v>
      </c>
      <c r="C5590">
        <v>27945004</v>
      </c>
      <c r="D5590" t="str">
        <f t="shared" si="174"/>
        <v>07:45:45.4</v>
      </c>
      <c r="E5590">
        <f t="shared" si="175"/>
        <v>49.07578182861328</v>
      </c>
    </row>
    <row r="5591" spans="1:5" x14ac:dyDescent="0.2">
      <c r="A5591">
        <v>21</v>
      </c>
      <c r="B5591">
        <v>48</v>
      </c>
      <c r="C5591">
        <v>27950003</v>
      </c>
      <c r="D5591" t="str">
        <f t="shared" si="174"/>
        <v>07:45:50.3</v>
      </c>
      <c r="E5591">
        <f t="shared" si="175"/>
        <v>49.073830000520019</v>
      </c>
    </row>
    <row r="5592" spans="1:5" x14ac:dyDescent="0.2">
      <c r="A5592">
        <v>21</v>
      </c>
      <c r="B5592">
        <v>48</v>
      </c>
      <c r="C5592">
        <v>27955003</v>
      </c>
      <c r="D5592" t="str">
        <f t="shared" si="174"/>
        <v>07:45:55.3</v>
      </c>
      <c r="E5592">
        <f t="shared" si="175"/>
        <v>49.071877871250003</v>
      </c>
    </row>
    <row r="5593" spans="1:5" x14ac:dyDescent="0.2">
      <c r="A5593">
        <v>21</v>
      </c>
      <c r="B5593">
        <v>48</v>
      </c>
      <c r="C5593">
        <v>27960003</v>
      </c>
      <c r="D5593" t="str">
        <f t="shared" si="174"/>
        <v>07:46:00.3</v>
      </c>
      <c r="E5593">
        <f t="shared" si="175"/>
        <v>49.069925440847172</v>
      </c>
    </row>
    <row r="5594" spans="1:5" x14ac:dyDescent="0.2">
      <c r="A5594">
        <v>21</v>
      </c>
      <c r="B5594">
        <v>48</v>
      </c>
      <c r="C5594">
        <v>27965003</v>
      </c>
      <c r="D5594" t="str">
        <f t="shared" si="174"/>
        <v>07:46:05.3</v>
      </c>
      <c r="E5594">
        <f t="shared" si="175"/>
        <v>49.067972709355473</v>
      </c>
    </row>
    <row r="5595" spans="1:5" x14ac:dyDescent="0.2">
      <c r="A5595">
        <v>21</v>
      </c>
      <c r="B5595">
        <v>48</v>
      </c>
      <c r="C5595">
        <v>27970011</v>
      </c>
      <c r="D5595" t="str">
        <f t="shared" si="174"/>
        <v>07:46:10.11</v>
      </c>
      <c r="E5595">
        <f t="shared" si="175"/>
        <v>49.066019676818847</v>
      </c>
    </row>
    <row r="5596" spans="1:5" x14ac:dyDescent="0.2">
      <c r="A5596">
        <v>21</v>
      </c>
      <c r="B5596">
        <v>48</v>
      </c>
      <c r="C5596">
        <v>27975003</v>
      </c>
      <c r="D5596" t="str">
        <f t="shared" si="174"/>
        <v>07:46:15.3</v>
      </c>
      <c r="E5596">
        <f t="shared" si="175"/>
        <v>49.064066343281254</v>
      </c>
    </row>
    <row r="5597" spans="1:5" x14ac:dyDescent="0.2">
      <c r="A5597">
        <v>21</v>
      </c>
      <c r="B5597">
        <v>48</v>
      </c>
      <c r="C5597">
        <v>27980003</v>
      </c>
      <c r="D5597" t="str">
        <f t="shared" si="174"/>
        <v>07:46:20.3</v>
      </c>
      <c r="E5597">
        <f t="shared" si="175"/>
        <v>49.062112708786621</v>
      </c>
    </row>
    <row r="5598" spans="1:5" x14ac:dyDescent="0.2">
      <c r="A5598">
        <v>21</v>
      </c>
      <c r="B5598">
        <v>48</v>
      </c>
      <c r="C5598">
        <v>27985003</v>
      </c>
      <c r="D5598" t="str">
        <f t="shared" si="174"/>
        <v>07:46:25.3</v>
      </c>
      <c r="E5598">
        <f t="shared" si="175"/>
        <v>49.060158773378909</v>
      </c>
    </row>
    <row r="5599" spans="1:5" x14ac:dyDescent="0.2">
      <c r="A5599">
        <v>21</v>
      </c>
      <c r="B5599">
        <v>48</v>
      </c>
      <c r="C5599">
        <v>27990003</v>
      </c>
      <c r="D5599" t="str">
        <f t="shared" si="174"/>
        <v>07:46:30.3</v>
      </c>
      <c r="E5599">
        <f t="shared" si="175"/>
        <v>49.05820453710205</v>
      </c>
    </row>
    <row r="5600" spans="1:5" x14ac:dyDescent="0.2">
      <c r="A5600">
        <v>21</v>
      </c>
      <c r="B5600">
        <v>48</v>
      </c>
      <c r="C5600">
        <v>27995003</v>
      </c>
      <c r="D5600" t="str">
        <f t="shared" si="174"/>
        <v>07:46:35.3</v>
      </c>
      <c r="E5600">
        <f t="shared" si="175"/>
        <v>49.056249999999999</v>
      </c>
    </row>
    <row r="5601" spans="1:5" x14ac:dyDescent="0.2">
      <c r="A5601">
        <v>21</v>
      </c>
      <c r="B5601">
        <v>48</v>
      </c>
      <c r="C5601">
        <v>28000003</v>
      </c>
      <c r="D5601" t="str">
        <f t="shared" si="174"/>
        <v>07:46:40.3</v>
      </c>
      <c r="E5601">
        <f t="shared" si="175"/>
        <v>49.054295162116702</v>
      </c>
    </row>
    <row r="5602" spans="1:5" x14ac:dyDescent="0.2">
      <c r="A5602">
        <v>21</v>
      </c>
      <c r="B5602">
        <v>48</v>
      </c>
      <c r="C5602">
        <v>28005003</v>
      </c>
      <c r="D5602" t="str">
        <f t="shared" si="174"/>
        <v>07:46:45.3</v>
      </c>
      <c r="E5602">
        <f t="shared" si="175"/>
        <v>49.052340023496093</v>
      </c>
    </row>
    <row r="5603" spans="1:5" x14ac:dyDescent="0.2">
      <c r="A5603">
        <v>21</v>
      </c>
      <c r="B5603">
        <v>48</v>
      </c>
      <c r="C5603">
        <v>28010003</v>
      </c>
      <c r="D5603" t="str">
        <f t="shared" si="174"/>
        <v>07:46:50.3</v>
      </c>
      <c r="E5603">
        <f t="shared" si="175"/>
        <v>49.050384584182126</v>
      </c>
    </row>
    <row r="5604" spans="1:5" x14ac:dyDescent="0.2">
      <c r="A5604">
        <v>21</v>
      </c>
      <c r="B5604">
        <v>48</v>
      </c>
      <c r="C5604">
        <v>28015003</v>
      </c>
      <c r="D5604" t="str">
        <f t="shared" si="174"/>
        <v>07:46:55.3</v>
      </c>
      <c r="E5604">
        <f t="shared" si="175"/>
        <v>49.048428844218748</v>
      </c>
    </row>
    <row r="5605" spans="1:5" x14ac:dyDescent="0.2">
      <c r="A5605">
        <v>21</v>
      </c>
      <c r="B5605">
        <v>48</v>
      </c>
      <c r="C5605">
        <v>28020003</v>
      </c>
      <c r="D5605" t="str">
        <f t="shared" si="174"/>
        <v>07:47:00.3</v>
      </c>
      <c r="E5605">
        <f t="shared" si="175"/>
        <v>49.046472803649905</v>
      </c>
    </row>
    <row r="5606" spans="1:5" x14ac:dyDescent="0.2">
      <c r="A5606">
        <v>21</v>
      </c>
      <c r="B5606">
        <v>48</v>
      </c>
      <c r="C5606">
        <v>28025004</v>
      </c>
      <c r="D5606" t="str">
        <f t="shared" si="174"/>
        <v>07:47:05.4</v>
      </c>
      <c r="E5606">
        <f t="shared" si="175"/>
        <v>49.044516462519532</v>
      </c>
    </row>
    <row r="5607" spans="1:5" x14ac:dyDescent="0.2">
      <c r="A5607">
        <v>21</v>
      </c>
      <c r="B5607">
        <v>48</v>
      </c>
      <c r="C5607">
        <v>28030003</v>
      </c>
      <c r="D5607" t="str">
        <f t="shared" si="174"/>
        <v>07:47:10.3</v>
      </c>
      <c r="E5607">
        <f t="shared" si="175"/>
        <v>49.042559820871581</v>
      </c>
    </row>
    <row r="5608" spans="1:5" x14ac:dyDescent="0.2">
      <c r="A5608">
        <v>21</v>
      </c>
      <c r="B5608">
        <v>48</v>
      </c>
      <c r="C5608">
        <v>28035003</v>
      </c>
      <c r="D5608" t="str">
        <f t="shared" si="174"/>
        <v>07:47:15.3</v>
      </c>
      <c r="E5608">
        <f t="shared" si="175"/>
        <v>49.040602878750001</v>
      </c>
    </row>
    <row r="5609" spans="1:5" x14ac:dyDescent="0.2">
      <c r="A5609">
        <v>21</v>
      </c>
      <c r="B5609">
        <v>48</v>
      </c>
      <c r="C5609">
        <v>28040003</v>
      </c>
      <c r="D5609" t="str">
        <f t="shared" si="174"/>
        <v>07:47:20.3</v>
      </c>
      <c r="E5609">
        <f t="shared" si="175"/>
        <v>49.03864563619873</v>
      </c>
    </row>
    <row r="5610" spans="1:5" x14ac:dyDescent="0.2">
      <c r="A5610">
        <v>21</v>
      </c>
      <c r="B5610">
        <v>48</v>
      </c>
      <c r="C5610">
        <v>28045003</v>
      </c>
      <c r="D5610" t="str">
        <f t="shared" si="174"/>
        <v>07:47:25.3</v>
      </c>
      <c r="E5610">
        <f t="shared" si="175"/>
        <v>49.036688093261716</v>
      </c>
    </row>
    <row r="5611" spans="1:5" x14ac:dyDescent="0.2">
      <c r="A5611">
        <v>21</v>
      </c>
      <c r="B5611">
        <v>48</v>
      </c>
      <c r="C5611">
        <v>28050003</v>
      </c>
      <c r="D5611" t="str">
        <f t="shared" si="174"/>
        <v>07:47:30.3</v>
      </c>
      <c r="E5611">
        <f t="shared" si="175"/>
        <v>49.034730249982914</v>
      </c>
    </row>
    <row r="5612" spans="1:5" x14ac:dyDescent="0.2">
      <c r="A5612">
        <v>21</v>
      </c>
      <c r="B5612">
        <v>48</v>
      </c>
      <c r="C5612">
        <v>28055003</v>
      </c>
      <c r="D5612" t="str">
        <f t="shared" si="174"/>
        <v>07:47:35.3</v>
      </c>
      <c r="E5612">
        <f t="shared" si="175"/>
        <v>49.032772106406249</v>
      </c>
    </row>
    <row r="5613" spans="1:5" x14ac:dyDescent="0.2">
      <c r="A5613">
        <v>21</v>
      </c>
      <c r="B5613">
        <v>48</v>
      </c>
      <c r="C5613">
        <v>28060003</v>
      </c>
      <c r="D5613" t="str">
        <f t="shared" si="174"/>
        <v>07:47:40.3</v>
      </c>
      <c r="E5613">
        <f t="shared" si="175"/>
        <v>49.030813662575682</v>
      </c>
    </row>
    <row r="5614" spans="1:5" x14ac:dyDescent="0.2">
      <c r="A5614">
        <v>21</v>
      </c>
      <c r="B5614">
        <v>48</v>
      </c>
      <c r="C5614">
        <v>28065003</v>
      </c>
      <c r="D5614" t="str">
        <f t="shared" si="174"/>
        <v>07:47:45.3</v>
      </c>
      <c r="E5614">
        <f t="shared" si="175"/>
        <v>49.02885491853516</v>
      </c>
    </row>
    <row r="5615" spans="1:5" x14ac:dyDescent="0.2">
      <c r="A5615">
        <v>21</v>
      </c>
      <c r="B5615">
        <v>48</v>
      </c>
      <c r="C5615">
        <v>28070003</v>
      </c>
      <c r="D5615" t="str">
        <f t="shared" si="174"/>
        <v>07:47:50.3</v>
      </c>
      <c r="E5615">
        <f t="shared" si="175"/>
        <v>49.026895874328616</v>
      </c>
    </row>
    <row r="5616" spans="1:5" x14ac:dyDescent="0.2">
      <c r="A5616">
        <v>21</v>
      </c>
      <c r="B5616">
        <v>48</v>
      </c>
      <c r="C5616">
        <v>28075003</v>
      </c>
      <c r="D5616" t="str">
        <f t="shared" si="174"/>
        <v>07:47:55.3</v>
      </c>
      <c r="E5616">
        <f t="shared" si="175"/>
        <v>49.024936529999998</v>
      </c>
    </row>
    <row r="5617" spans="1:5" x14ac:dyDescent="0.2">
      <c r="A5617">
        <v>21</v>
      </c>
      <c r="B5617">
        <v>48</v>
      </c>
      <c r="C5617">
        <v>28080003</v>
      </c>
      <c r="D5617" t="str">
        <f t="shared" si="174"/>
        <v>07:48:00.3</v>
      </c>
      <c r="E5617">
        <f t="shared" si="175"/>
        <v>49.022976885593266</v>
      </c>
    </row>
    <row r="5618" spans="1:5" x14ac:dyDescent="0.2">
      <c r="A5618">
        <v>21</v>
      </c>
      <c r="B5618">
        <v>48</v>
      </c>
      <c r="C5618">
        <v>28085003</v>
      </c>
      <c r="D5618" t="str">
        <f t="shared" si="174"/>
        <v>07:48:05.3</v>
      </c>
      <c r="E5618">
        <f t="shared" si="175"/>
        <v>49.02101694115234</v>
      </c>
    </row>
    <row r="5619" spans="1:5" x14ac:dyDescent="0.2">
      <c r="A5619">
        <v>21</v>
      </c>
      <c r="B5619">
        <v>48</v>
      </c>
      <c r="C5619">
        <v>28090003</v>
      </c>
      <c r="D5619" t="str">
        <f t="shared" si="174"/>
        <v>07:48:10.3</v>
      </c>
      <c r="E5619">
        <f t="shared" si="175"/>
        <v>49.019056696721194</v>
      </c>
    </row>
    <row r="5620" spans="1:5" x14ac:dyDescent="0.2">
      <c r="A5620">
        <v>21</v>
      </c>
      <c r="B5620">
        <v>48</v>
      </c>
      <c r="C5620">
        <v>28095003</v>
      </c>
      <c r="D5620" t="str">
        <f t="shared" si="174"/>
        <v>07:48:15.3</v>
      </c>
      <c r="E5620">
        <f t="shared" si="175"/>
        <v>49.017096152343754</v>
      </c>
    </row>
    <row r="5621" spans="1:5" x14ac:dyDescent="0.2">
      <c r="A5621">
        <v>21</v>
      </c>
      <c r="B5621">
        <v>48</v>
      </c>
      <c r="C5621">
        <v>28100003</v>
      </c>
      <c r="D5621" t="str">
        <f t="shared" si="174"/>
        <v>07:48:20.3</v>
      </c>
      <c r="E5621">
        <f t="shared" si="175"/>
        <v>49.015135308063961</v>
      </c>
    </row>
    <row r="5622" spans="1:5" x14ac:dyDescent="0.2">
      <c r="A5622">
        <v>21</v>
      </c>
      <c r="B5622">
        <v>48</v>
      </c>
      <c r="C5622">
        <v>28105004</v>
      </c>
      <c r="D5622" t="str">
        <f t="shared" si="174"/>
        <v>07:48:25.4</v>
      </c>
      <c r="E5622">
        <f t="shared" si="175"/>
        <v>49.013174163925783</v>
      </c>
    </row>
    <row r="5623" spans="1:5" x14ac:dyDescent="0.2">
      <c r="A5623">
        <v>21</v>
      </c>
      <c r="B5623">
        <v>48</v>
      </c>
      <c r="C5623">
        <v>28110003</v>
      </c>
      <c r="D5623" t="str">
        <f t="shared" si="174"/>
        <v>07:48:30.3</v>
      </c>
      <c r="E5623">
        <f t="shared" si="175"/>
        <v>49.011212719973145</v>
      </c>
    </row>
    <row r="5624" spans="1:5" x14ac:dyDescent="0.2">
      <c r="A5624">
        <v>21</v>
      </c>
      <c r="B5624">
        <v>48</v>
      </c>
      <c r="C5624">
        <v>28115003</v>
      </c>
      <c r="D5624" t="str">
        <f t="shared" si="174"/>
        <v>07:48:35.3</v>
      </c>
      <c r="E5624">
        <f t="shared" si="175"/>
        <v>49.009250976250001</v>
      </c>
    </row>
    <row r="5625" spans="1:5" x14ac:dyDescent="0.2">
      <c r="A5625">
        <v>21</v>
      </c>
      <c r="B5625">
        <v>48</v>
      </c>
      <c r="C5625">
        <v>28120003</v>
      </c>
      <c r="D5625" t="str">
        <f t="shared" si="174"/>
        <v>07:48:40.3</v>
      </c>
      <c r="E5625">
        <f t="shared" si="175"/>
        <v>49.007288932800293</v>
      </c>
    </row>
    <row r="5626" spans="1:5" x14ac:dyDescent="0.2">
      <c r="A5626">
        <v>21</v>
      </c>
      <c r="B5626">
        <v>48</v>
      </c>
      <c r="C5626">
        <v>28125003</v>
      </c>
      <c r="D5626" t="str">
        <f t="shared" si="174"/>
        <v>07:48:45.3</v>
      </c>
      <c r="E5626">
        <f t="shared" si="175"/>
        <v>49.005326589667966</v>
      </c>
    </row>
    <row r="5627" spans="1:5" x14ac:dyDescent="0.2">
      <c r="A5627">
        <v>21</v>
      </c>
      <c r="B5627">
        <v>49</v>
      </c>
      <c r="C5627">
        <v>28130003</v>
      </c>
      <c r="D5627" t="str">
        <f t="shared" si="174"/>
        <v>07:48:50.3</v>
      </c>
      <c r="E5627">
        <f t="shared" si="175"/>
        <v>49.003363946896975</v>
      </c>
    </row>
    <row r="5628" spans="1:5" x14ac:dyDescent="0.2">
      <c r="A5628">
        <v>21</v>
      </c>
      <c r="B5628">
        <v>48</v>
      </c>
      <c r="C5628">
        <v>28135003</v>
      </c>
      <c r="D5628" t="str">
        <f t="shared" si="174"/>
        <v>07:48:55.3</v>
      </c>
      <c r="E5628">
        <f t="shared" si="175"/>
        <v>49.001401004531253</v>
      </c>
    </row>
    <row r="5629" spans="1:5" x14ac:dyDescent="0.2">
      <c r="A5629">
        <v>21</v>
      </c>
      <c r="B5629">
        <v>48</v>
      </c>
      <c r="C5629">
        <v>28140003</v>
      </c>
      <c r="D5629" t="str">
        <f t="shared" si="174"/>
        <v>07:49:00.3</v>
      </c>
      <c r="E5629">
        <f t="shared" si="175"/>
        <v>48.999437762614747</v>
      </c>
    </row>
    <row r="5630" spans="1:5" x14ac:dyDescent="0.2">
      <c r="A5630">
        <v>21</v>
      </c>
      <c r="B5630">
        <v>48</v>
      </c>
      <c r="C5630">
        <v>28145003</v>
      </c>
      <c r="D5630" t="str">
        <f t="shared" si="174"/>
        <v>07:49:05.3</v>
      </c>
      <c r="E5630">
        <f t="shared" si="175"/>
        <v>48.99747422119141</v>
      </c>
    </row>
    <row r="5631" spans="1:5" x14ac:dyDescent="0.2">
      <c r="A5631">
        <v>21</v>
      </c>
      <c r="B5631">
        <v>48</v>
      </c>
      <c r="C5631">
        <v>28150003</v>
      </c>
      <c r="D5631" t="str">
        <f t="shared" si="174"/>
        <v>07:49:10.3</v>
      </c>
      <c r="E5631">
        <f t="shared" si="175"/>
        <v>48.995510380305177</v>
      </c>
    </row>
    <row r="5632" spans="1:5" x14ac:dyDescent="0.2">
      <c r="A5632">
        <v>21</v>
      </c>
      <c r="B5632">
        <v>48</v>
      </c>
      <c r="C5632">
        <v>28155003</v>
      </c>
      <c r="D5632" t="str">
        <f t="shared" si="174"/>
        <v>07:49:15.3</v>
      </c>
      <c r="E5632">
        <f t="shared" si="175"/>
        <v>48.993546240000001</v>
      </c>
    </row>
    <row r="5633" spans="1:5" x14ac:dyDescent="0.2">
      <c r="A5633">
        <v>21</v>
      </c>
      <c r="B5633">
        <v>48</v>
      </c>
      <c r="C5633">
        <v>28160003</v>
      </c>
      <c r="D5633" t="str">
        <f t="shared" si="174"/>
        <v>07:49:20.3</v>
      </c>
      <c r="E5633">
        <f t="shared" si="175"/>
        <v>48.991581800319828</v>
      </c>
    </row>
    <row r="5634" spans="1:5" x14ac:dyDescent="0.2">
      <c r="A5634">
        <v>21</v>
      </c>
      <c r="B5634">
        <v>48</v>
      </c>
      <c r="C5634">
        <v>28165003</v>
      </c>
      <c r="D5634" t="str">
        <f t="shared" si="174"/>
        <v>07:49:25.3</v>
      </c>
      <c r="E5634">
        <f t="shared" si="175"/>
        <v>48.989617061308593</v>
      </c>
    </row>
    <row r="5635" spans="1:5" x14ac:dyDescent="0.2">
      <c r="A5635">
        <v>21</v>
      </c>
      <c r="B5635">
        <v>48</v>
      </c>
      <c r="C5635">
        <v>28170003</v>
      </c>
      <c r="D5635" t="str">
        <f t="shared" ref="D5635:D5698" si="176">CONCATENATE(TEXT(INT(C5635/1000)/86400,"hh:mm:ss"),".",C5635-(INT(C5635/1000)*1000))</f>
        <v>07:49:30.3</v>
      </c>
      <c r="E5635">
        <f t="shared" ref="E5635:E5698" si="177">0.00000003*POWER(ROW(C5635)/16,3) - 0.00007*POWER(ROW(C5635)/16,2) + 0.0067*ROW(C5635)/16 +($B$2+$H$1/2)</f>
        <v>48.987652023010256</v>
      </c>
    </row>
    <row r="5636" spans="1:5" x14ac:dyDescent="0.2">
      <c r="A5636">
        <v>21</v>
      </c>
      <c r="B5636">
        <v>48</v>
      </c>
      <c r="C5636">
        <v>28175003</v>
      </c>
      <c r="D5636" t="str">
        <f t="shared" si="176"/>
        <v>07:49:35.3</v>
      </c>
      <c r="E5636">
        <f t="shared" si="177"/>
        <v>48.98568668546875</v>
      </c>
    </row>
    <row r="5637" spans="1:5" x14ac:dyDescent="0.2">
      <c r="A5637">
        <v>21</v>
      </c>
      <c r="B5637">
        <v>48</v>
      </c>
      <c r="C5637">
        <v>28180003</v>
      </c>
      <c r="D5637" t="str">
        <f t="shared" si="176"/>
        <v>07:49:40.3</v>
      </c>
      <c r="E5637">
        <f t="shared" si="177"/>
        <v>48.983721048728029</v>
      </c>
    </row>
    <row r="5638" spans="1:5" x14ac:dyDescent="0.2">
      <c r="A5638">
        <v>21</v>
      </c>
      <c r="B5638">
        <v>48</v>
      </c>
      <c r="C5638">
        <v>28185007</v>
      </c>
      <c r="D5638" t="str">
        <f t="shared" si="176"/>
        <v>07:49:45.7</v>
      </c>
      <c r="E5638">
        <f t="shared" si="177"/>
        <v>48.981755112832033</v>
      </c>
    </row>
    <row r="5639" spans="1:5" x14ac:dyDescent="0.2">
      <c r="A5639">
        <v>21</v>
      </c>
      <c r="B5639">
        <v>48</v>
      </c>
      <c r="C5639">
        <v>28190003</v>
      </c>
      <c r="D5639" t="str">
        <f t="shared" si="176"/>
        <v>07:49:50.3</v>
      </c>
      <c r="E5639">
        <f t="shared" si="177"/>
        <v>48.97978887782471</v>
      </c>
    </row>
    <row r="5640" spans="1:5" x14ac:dyDescent="0.2">
      <c r="A5640">
        <v>21</v>
      </c>
      <c r="B5640">
        <v>48</v>
      </c>
      <c r="C5640">
        <v>28195003</v>
      </c>
      <c r="D5640" t="str">
        <f t="shared" si="176"/>
        <v>07:49:55.3</v>
      </c>
      <c r="E5640">
        <f t="shared" si="177"/>
        <v>48.977822343749999</v>
      </c>
    </row>
    <row r="5641" spans="1:5" x14ac:dyDescent="0.2">
      <c r="A5641">
        <v>21</v>
      </c>
      <c r="B5641">
        <v>48</v>
      </c>
      <c r="C5641">
        <v>28200003</v>
      </c>
      <c r="D5641" t="str">
        <f t="shared" si="176"/>
        <v>07:50:00.3</v>
      </c>
      <c r="E5641">
        <f t="shared" si="177"/>
        <v>48.975855510651854</v>
      </c>
    </row>
    <row r="5642" spans="1:5" x14ac:dyDescent="0.2">
      <c r="A5642">
        <v>21</v>
      </c>
      <c r="B5642">
        <v>48</v>
      </c>
      <c r="C5642">
        <v>28205003</v>
      </c>
      <c r="D5642" t="str">
        <f t="shared" si="176"/>
        <v>07:50:05.3</v>
      </c>
      <c r="E5642">
        <f t="shared" si="177"/>
        <v>48.973888378574216</v>
      </c>
    </row>
    <row r="5643" spans="1:5" x14ac:dyDescent="0.2">
      <c r="A5643">
        <v>21</v>
      </c>
      <c r="B5643">
        <v>48</v>
      </c>
      <c r="C5643">
        <v>28210003</v>
      </c>
      <c r="D5643" t="str">
        <f t="shared" si="176"/>
        <v>07:50:10.3</v>
      </c>
      <c r="E5643">
        <f t="shared" si="177"/>
        <v>48.971920947561038</v>
      </c>
    </row>
    <row r="5644" spans="1:5" x14ac:dyDescent="0.2">
      <c r="A5644">
        <v>21</v>
      </c>
      <c r="B5644">
        <v>48</v>
      </c>
      <c r="C5644">
        <v>28215003</v>
      </c>
      <c r="D5644" t="str">
        <f t="shared" si="176"/>
        <v>07:50:15.3</v>
      </c>
      <c r="E5644">
        <f t="shared" si="177"/>
        <v>48.969953217656254</v>
      </c>
    </row>
    <row r="5645" spans="1:5" x14ac:dyDescent="0.2">
      <c r="A5645">
        <v>21</v>
      </c>
      <c r="B5645">
        <v>48</v>
      </c>
      <c r="C5645">
        <v>28220003</v>
      </c>
      <c r="D5645" t="str">
        <f t="shared" si="176"/>
        <v>07:50:20.3</v>
      </c>
      <c r="E5645">
        <f t="shared" si="177"/>
        <v>48.96798518890381</v>
      </c>
    </row>
    <row r="5646" spans="1:5" x14ac:dyDescent="0.2">
      <c r="A5646">
        <v>21</v>
      </c>
      <c r="B5646">
        <v>48</v>
      </c>
      <c r="C5646">
        <v>28225003</v>
      </c>
      <c r="D5646" t="str">
        <f t="shared" si="176"/>
        <v>07:50:25.3</v>
      </c>
      <c r="E5646">
        <f t="shared" si="177"/>
        <v>48.966016861347654</v>
      </c>
    </row>
    <row r="5647" spans="1:5" x14ac:dyDescent="0.2">
      <c r="A5647">
        <v>21</v>
      </c>
      <c r="B5647">
        <v>48</v>
      </c>
      <c r="C5647">
        <v>28230003</v>
      </c>
      <c r="D5647" t="str">
        <f t="shared" si="176"/>
        <v>07:50:30.3</v>
      </c>
      <c r="E5647">
        <f t="shared" si="177"/>
        <v>48.96404823503174</v>
      </c>
    </row>
    <row r="5648" spans="1:5" x14ac:dyDescent="0.2">
      <c r="A5648">
        <v>21</v>
      </c>
      <c r="B5648">
        <v>48</v>
      </c>
      <c r="C5648">
        <v>28235003</v>
      </c>
      <c r="D5648" t="str">
        <f t="shared" si="176"/>
        <v>07:50:35.3</v>
      </c>
      <c r="E5648">
        <f t="shared" si="177"/>
        <v>48.96207931</v>
      </c>
    </row>
    <row r="5649" spans="1:5" x14ac:dyDescent="0.2">
      <c r="A5649">
        <v>21</v>
      </c>
      <c r="B5649">
        <v>48</v>
      </c>
      <c r="C5649">
        <v>28240003</v>
      </c>
      <c r="D5649" t="str">
        <f t="shared" si="176"/>
        <v>07:50:40.3</v>
      </c>
      <c r="E5649">
        <f t="shared" si="177"/>
        <v>48.960110086296389</v>
      </c>
    </row>
    <row r="5650" spans="1:5" x14ac:dyDescent="0.2">
      <c r="A5650">
        <v>21</v>
      </c>
      <c r="B5650">
        <v>48</v>
      </c>
      <c r="C5650">
        <v>28245003</v>
      </c>
      <c r="D5650" t="str">
        <f t="shared" si="176"/>
        <v>07:50:45.3</v>
      </c>
      <c r="E5650">
        <f t="shared" si="177"/>
        <v>48.958140563964847</v>
      </c>
    </row>
    <row r="5651" spans="1:5" x14ac:dyDescent="0.2">
      <c r="A5651">
        <v>21</v>
      </c>
      <c r="B5651">
        <v>48</v>
      </c>
      <c r="C5651">
        <v>28250003</v>
      </c>
      <c r="D5651" t="str">
        <f t="shared" si="176"/>
        <v>07:50:50.3</v>
      </c>
      <c r="E5651">
        <f t="shared" si="177"/>
        <v>48.95617074304932</v>
      </c>
    </row>
    <row r="5652" spans="1:5" x14ac:dyDescent="0.2">
      <c r="A5652">
        <v>21</v>
      </c>
      <c r="B5652">
        <v>48</v>
      </c>
      <c r="C5652">
        <v>28255003</v>
      </c>
      <c r="D5652" t="str">
        <f t="shared" si="176"/>
        <v>07:50:55.3</v>
      </c>
      <c r="E5652">
        <f t="shared" si="177"/>
        <v>48.954200623593749</v>
      </c>
    </row>
    <row r="5653" spans="1:5" x14ac:dyDescent="0.2">
      <c r="A5653">
        <v>21</v>
      </c>
      <c r="B5653">
        <v>48</v>
      </c>
      <c r="C5653">
        <v>28260003</v>
      </c>
      <c r="D5653" t="str">
        <f t="shared" si="176"/>
        <v>07:51:00.3</v>
      </c>
      <c r="E5653">
        <f t="shared" si="177"/>
        <v>48.952230205642088</v>
      </c>
    </row>
    <row r="5654" spans="1:5" x14ac:dyDescent="0.2">
      <c r="A5654">
        <v>21</v>
      </c>
      <c r="B5654">
        <v>48</v>
      </c>
      <c r="C5654">
        <v>28265004</v>
      </c>
      <c r="D5654" t="str">
        <f t="shared" si="176"/>
        <v>07:51:05.4</v>
      </c>
      <c r="E5654">
        <f t="shared" si="177"/>
        <v>48.950259489238277</v>
      </c>
    </row>
    <row r="5655" spans="1:5" x14ac:dyDescent="0.2">
      <c r="A5655">
        <v>21</v>
      </c>
      <c r="B5655">
        <v>48</v>
      </c>
      <c r="C5655">
        <v>28270003</v>
      </c>
      <c r="D5655" t="str">
        <f t="shared" si="176"/>
        <v>07:51:10.3</v>
      </c>
      <c r="E5655">
        <f t="shared" si="177"/>
        <v>48.948288474426271</v>
      </c>
    </row>
    <row r="5656" spans="1:5" x14ac:dyDescent="0.2">
      <c r="A5656">
        <v>21</v>
      </c>
      <c r="B5656">
        <v>48</v>
      </c>
      <c r="C5656">
        <v>28275003</v>
      </c>
      <c r="D5656" t="str">
        <f t="shared" si="176"/>
        <v>07:51:15.3</v>
      </c>
      <c r="E5656">
        <f t="shared" si="177"/>
        <v>48.946317161250001</v>
      </c>
    </row>
    <row r="5657" spans="1:5" x14ac:dyDescent="0.2">
      <c r="A5657">
        <v>21</v>
      </c>
      <c r="B5657">
        <v>48</v>
      </c>
      <c r="C5657">
        <v>28280003</v>
      </c>
      <c r="D5657" t="str">
        <f t="shared" si="176"/>
        <v>07:51:20.3</v>
      </c>
      <c r="E5657">
        <f t="shared" si="177"/>
        <v>48.944345549753422</v>
      </c>
    </row>
    <row r="5658" spans="1:5" x14ac:dyDescent="0.2">
      <c r="A5658">
        <v>21</v>
      </c>
      <c r="B5658">
        <v>48</v>
      </c>
      <c r="C5658">
        <v>28285003</v>
      </c>
      <c r="D5658" t="str">
        <f t="shared" si="176"/>
        <v>07:51:25.3</v>
      </c>
      <c r="E5658">
        <f t="shared" si="177"/>
        <v>48.942373639980467</v>
      </c>
    </row>
    <row r="5659" spans="1:5" x14ac:dyDescent="0.2">
      <c r="A5659">
        <v>21</v>
      </c>
      <c r="B5659">
        <v>48</v>
      </c>
      <c r="C5659">
        <v>28290003</v>
      </c>
      <c r="D5659" t="str">
        <f t="shared" si="176"/>
        <v>07:51:30.3</v>
      </c>
      <c r="E5659">
        <f t="shared" si="177"/>
        <v>48.940401431975097</v>
      </c>
    </row>
    <row r="5660" spans="1:5" x14ac:dyDescent="0.2">
      <c r="A5660">
        <v>21</v>
      </c>
      <c r="B5660">
        <v>48</v>
      </c>
      <c r="C5660">
        <v>28295003</v>
      </c>
      <c r="D5660" t="str">
        <f t="shared" si="176"/>
        <v>07:51:35.3</v>
      </c>
      <c r="E5660">
        <f t="shared" si="177"/>
        <v>48.938428925781253</v>
      </c>
    </row>
    <row r="5661" spans="1:5" x14ac:dyDescent="0.2">
      <c r="A5661">
        <v>21</v>
      </c>
      <c r="B5661">
        <v>48</v>
      </c>
      <c r="C5661">
        <v>28300003</v>
      </c>
      <c r="D5661" t="str">
        <f t="shared" si="176"/>
        <v>07:51:40.3</v>
      </c>
      <c r="E5661">
        <f t="shared" si="177"/>
        <v>48.936456121442873</v>
      </c>
    </row>
    <row r="5662" spans="1:5" x14ac:dyDescent="0.2">
      <c r="A5662">
        <v>21</v>
      </c>
      <c r="B5662">
        <v>48</v>
      </c>
      <c r="C5662">
        <v>28305003</v>
      </c>
      <c r="D5662" t="str">
        <f t="shared" si="176"/>
        <v>07:51:45.3</v>
      </c>
      <c r="E5662">
        <f t="shared" si="177"/>
        <v>48.934483019003906</v>
      </c>
    </row>
    <row r="5663" spans="1:5" x14ac:dyDescent="0.2">
      <c r="A5663">
        <v>21</v>
      </c>
      <c r="B5663">
        <v>48</v>
      </c>
      <c r="C5663">
        <v>28310003</v>
      </c>
      <c r="D5663" t="str">
        <f t="shared" si="176"/>
        <v>07:51:50.3</v>
      </c>
      <c r="E5663">
        <f t="shared" si="177"/>
        <v>48.932509618508305</v>
      </c>
    </row>
    <row r="5664" spans="1:5" x14ac:dyDescent="0.2">
      <c r="A5664">
        <v>21</v>
      </c>
      <c r="B5664">
        <v>48</v>
      </c>
      <c r="C5664">
        <v>28315003</v>
      </c>
      <c r="D5664" t="str">
        <f t="shared" si="176"/>
        <v>07:51:55.3</v>
      </c>
      <c r="E5664">
        <f t="shared" si="177"/>
        <v>48.930535919999997</v>
      </c>
    </row>
    <row r="5665" spans="1:5" x14ac:dyDescent="0.2">
      <c r="A5665">
        <v>21</v>
      </c>
      <c r="B5665">
        <v>48</v>
      </c>
      <c r="C5665">
        <v>28320003</v>
      </c>
      <c r="D5665" t="str">
        <f t="shared" si="176"/>
        <v>07:52:00.3</v>
      </c>
      <c r="E5665">
        <f t="shared" si="177"/>
        <v>48.928561923522949</v>
      </c>
    </row>
    <row r="5666" spans="1:5" x14ac:dyDescent="0.2">
      <c r="A5666">
        <v>21</v>
      </c>
      <c r="B5666">
        <v>48</v>
      </c>
      <c r="C5666">
        <v>28325003</v>
      </c>
      <c r="D5666" t="str">
        <f t="shared" si="176"/>
        <v>07:52:05.3</v>
      </c>
      <c r="E5666">
        <f t="shared" si="177"/>
        <v>48.926587629121094</v>
      </c>
    </row>
    <row r="5667" spans="1:5" x14ac:dyDescent="0.2">
      <c r="A5667">
        <v>21</v>
      </c>
      <c r="B5667">
        <v>48</v>
      </c>
      <c r="C5667">
        <v>28330003</v>
      </c>
      <c r="D5667" t="str">
        <f t="shared" si="176"/>
        <v>07:52:10.3</v>
      </c>
      <c r="E5667">
        <f t="shared" si="177"/>
        <v>48.92461303683838</v>
      </c>
    </row>
    <row r="5668" spans="1:5" x14ac:dyDescent="0.2">
      <c r="A5668">
        <v>21</v>
      </c>
      <c r="B5668">
        <v>48</v>
      </c>
      <c r="C5668">
        <v>28335003</v>
      </c>
      <c r="D5668" t="str">
        <f t="shared" si="176"/>
        <v>07:52:15.3</v>
      </c>
      <c r="E5668">
        <f t="shared" si="177"/>
        <v>48.922638146718754</v>
      </c>
    </row>
    <row r="5669" spans="1:5" x14ac:dyDescent="0.2">
      <c r="A5669">
        <v>21</v>
      </c>
      <c r="B5669">
        <v>48</v>
      </c>
      <c r="C5669">
        <v>28340003</v>
      </c>
      <c r="D5669" t="str">
        <f t="shared" si="176"/>
        <v>07:52:20.3</v>
      </c>
      <c r="E5669">
        <f t="shared" si="177"/>
        <v>48.920662958806155</v>
      </c>
    </row>
    <row r="5670" spans="1:5" x14ac:dyDescent="0.2">
      <c r="A5670">
        <v>21</v>
      </c>
      <c r="B5670">
        <v>48</v>
      </c>
      <c r="C5670">
        <v>28345004</v>
      </c>
      <c r="D5670" t="str">
        <f t="shared" si="176"/>
        <v>07:52:25.4</v>
      </c>
      <c r="E5670">
        <f t="shared" si="177"/>
        <v>48.91868747314453</v>
      </c>
    </row>
    <row r="5671" spans="1:5" x14ac:dyDescent="0.2">
      <c r="A5671">
        <v>21</v>
      </c>
      <c r="B5671">
        <v>48</v>
      </c>
      <c r="C5671">
        <v>28350003</v>
      </c>
      <c r="D5671" t="str">
        <f t="shared" si="176"/>
        <v>07:52:30.3</v>
      </c>
      <c r="E5671">
        <f t="shared" si="177"/>
        <v>48.916711689777834</v>
      </c>
    </row>
    <row r="5672" spans="1:5" x14ac:dyDescent="0.2">
      <c r="A5672">
        <v>21</v>
      </c>
      <c r="B5672">
        <v>48</v>
      </c>
      <c r="C5672">
        <v>28355003</v>
      </c>
      <c r="D5672" t="str">
        <f t="shared" si="176"/>
        <v>07:52:35.3</v>
      </c>
      <c r="E5672">
        <f t="shared" si="177"/>
        <v>48.91473560875</v>
      </c>
    </row>
    <row r="5673" spans="1:5" x14ac:dyDescent="0.2">
      <c r="A5673">
        <v>21</v>
      </c>
      <c r="B5673">
        <v>48</v>
      </c>
      <c r="C5673">
        <v>28360003</v>
      </c>
      <c r="D5673" t="str">
        <f t="shared" si="176"/>
        <v>07:52:40.3</v>
      </c>
      <c r="E5673">
        <f t="shared" si="177"/>
        <v>48.912759230104982</v>
      </c>
    </row>
    <row r="5674" spans="1:5" x14ac:dyDescent="0.2">
      <c r="A5674">
        <v>21</v>
      </c>
      <c r="B5674">
        <v>48</v>
      </c>
      <c r="C5674">
        <v>28365003</v>
      </c>
      <c r="D5674" t="str">
        <f t="shared" si="176"/>
        <v>07:52:45.3</v>
      </c>
      <c r="E5674">
        <f t="shared" si="177"/>
        <v>48.910782553886719</v>
      </c>
    </row>
    <row r="5675" spans="1:5" x14ac:dyDescent="0.2">
      <c r="A5675">
        <v>21</v>
      </c>
      <c r="B5675">
        <v>48</v>
      </c>
      <c r="C5675">
        <v>28370003</v>
      </c>
      <c r="D5675" t="str">
        <f t="shared" si="176"/>
        <v>07:52:50.3</v>
      </c>
      <c r="E5675">
        <f t="shared" si="177"/>
        <v>48.908805580139159</v>
      </c>
    </row>
    <row r="5676" spans="1:5" x14ac:dyDescent="0.2">
      <c r="A5676">
        <v>21</v>
      </c>
      <c r="B5676">
        <v>48</v>
      </c>
      <c r="C5676">
        <v>28375003</v>
      </c>
      <c r="D5676" t="str">
        <f t="shared" si="176"/>
        <v>07:52:55.3</v>
      </c>
      <c r="E5676">
        <f t="shared" si="177"/>
        <v>48.906828308906249</v>
      </c>
    </row>
    <row r="5677" spans="1:5" x14ac:dyDescent="0.2">
      <c r="A5677">
        <v>21</v>
      </c>
      <c r="B5677">
        <v>48</v>
      </c>
      <c r="C5677">
        <v>28380003</v>
      </c>
      <c r="D5677" t="str">
        <f t="shared" si="176"/>
        <v>07:53:00.3</v>
      </c>
      <c r="E5677">
        <f t="shared" si="177"/>
        <v>48.904850740231936</v>
      </c>
    </row>
    <row r="5678" spans="1:5" x14ac:dyDescent="0.2">
      <c r="A5678">
        <v>21</v>
      </c>
      <c r="B5678">
        <v>48</v>
      </c>
      <c r="C5678">
        <v>28385003</v>
      </c>
      <c r="D5678" t="str">
        <f t="shared" si="176"/>
        <v>07:53:05.3</v>
      </c>
      <c r="E5678">
        <f t="shared" si="177"/>
        <v>48.90287287416016</v>
      </c>
    </row>
    <row r="5679" spans="1:5" x14ac:dyDescent="0.2">
      <c r="A5679">
        <v>21</v>
      </c>
      <c r="B5679">
        <v>48</v>
      </c>
      <c r="C5679">
        <v>28390003</v>
      </c>
      <c r="D5679" t="str">
        <f t="shared" si="176"/>
        <v>07:53:10.3</v>
      </c>
      <c r="E5679">
        <f t="shared" si="177"/>
        <v>48.90089471073486</v>
      </c>
    </row>
    <row r="5680" spans="1:5" x14ac:dyDescent="0.2">
      <c r="A5680">
        <v>21</v>
      </c>
      <c r="B5680">
        <v>48</v>
      </c>
      <c r="C5680">
        <v>28395003</v>
      </c>
      <c r="D5680" t="str">
        <f t="shared" si="176"/>
        <v>07:53:15.3</v>
      </c>
      <c r="E5680">
        <f t="shared" si="177"/>
        <v>48.898916249999999</v>
      </c>
    </row>
    <row r="5681" spans="1:5" x14ac:dyDescent="0.2">
      <c r="A5681">
        <v>21</v>
      </c>
      <c r="B5681">
        <v>48</v>
      </c>
      <c r="C5681">
        <v>28400003</v>
      </c>
      <c r="D5681" t="str">
        <f t="shared" si="176"/>
        <v>07:53:20.3</v>
      </c>
      <c r="E5681">
        <f t="shared" si="177"/>
        <v>48.896937491999509</v>
      </c>
    </row>
    <row r="5682" spans="1:5" x14ac:dyDescent="0.2">
      <c r="A5682">
        <v>21</v>
      </c>
      <c r="B5682">
        <v>48</v>
      </c>
      <c r="C5682">
        <v>28405003</v>
      </c>
      <c r="D5682" t="str">
        <f t="shared" si="176"/>
        <v>07:53:25.3</v>
      </c>
      <c r="E5682">
        <f t="shared" si="177"/>
        <v>48.894958436777344</v>
      </c>
    </row>
    <row r="5683" spans="1:5" x14ac:dyDescent="0.2">
      <c r="A5683">
        <v>21</v>
      </c>
      <c r="B5683">
        <v>48</v>
      </c>
      <c r="C5683">
        <v>28410003</v>
      </c>
      <c r="D5683" t="str">
        <f t="shared" si="176"/>
        <v>07:53:30.3</v>
      </c>
      <c r="E5683">
        <f t="shared" si="177"/>
        <v>48.892979084377444</v>
      </c>
    </row>
    <row r="5684" spans="1:5" x14ac:dyDescent="0.2">
      <c r="A5684">
        <v>21</v>
      </c>
      <c r="B5684">
        <v>48</v>
      </c>
      <c r="C5684">
        <v>28415003</v>
      </c>
      <c r="D5684" t="str">
        <f t="shared" si="176"/>
        <v>07:53:35.3</v>
      </c>
      <c r="E5684">
        <f t="shared" si="177"/>
        <v>48.890999434843749</v>
      </c>
    </row>
    <row r="5685" spans="1:5" x14ac:dyDescent="0.2">
      <c r="A5685">
        <v>21</v>
      </c>
      <c r="B5685">
        <v>48</v>
      </c>
      <c r="C5685">
        <v>28420003</v>
      </c>
      <c r="D5685" t="str">
        <f t="shared" si="176"/>
        <v>07:53:40.3</v>
      </c>
      <c r="E5685">
        <f t="shared" si="177"/>
        <v>48.889019488220214</v>
      </c>
    </row>
    <row r="5686" spans="1:5" x14ac:dyDescent="0.2">
      <c r="A5686">
        <v>21</v>
      </c>
      <c r="B5686">
        <v>48</v>
      </c>
      <c r="C5686">
        <v>28425004</v>
      </c>
      <c r="D5686" t="str">
        <f t="shared" si="176"/>
        <v>07:53:45.4</v>
      </c>
      <c r="E5686">
        <f t="shared" si="177"/>
        <v>48.887039244550785</v>
      </c>
    </row>
    <row r="5687" spans="1:5" x14ac:dyDescent="0.2">
      <c r="A5687">
        <v>21</v>
      </c>
      <c r="B5687">
        <v>48</v>
      </c>
      <c r="C5687">
        <v>28430003</v>
      </c>
      <c r="D5687" t="str">
        <f t="shared" si="176"/>
        <v>07:53:50.3</v>
      </c>
      <c r="E5687">
        <f t="shared" si="177"/>
        <v>48.885058703879395</v>
      </c>
    </row>
    <row r="5688" spans="1:5" x14ac:dyDescent="0.2">
      <c r="A5688">
        <v>21</v>
      </c>
      <c r="B5688">
        <v>48</v>
      </c>
      <c r="C5688">
        <v>28435003</v>
      </c>
      <c r="D5688" t="str">
        <f t="shared" si="176"/>
        <v>07:53:55.3</v>
      </c>
      <c r="E5688">
        <f t="shared" si="177"/>
        <v>48.883077866249998</v>
      </c>
    </row>
    <row r="5689" spans="1:5" x14ac:dyDescent="0.2">
      <c r="A5689">
        <v>21</v>
      </c>
      <c r="B5689">
        <v>48</v>
      </c>
      <c r="C5689">
        <v>28440003</v>
      </c>
      <c r="D5689" t="str">
        <f t="shared" si="176"/>
        <v>07:54:00.3</v>
      </c>
      <c r="E5689">
        <f t="shared" si="177"/>
        <v>48.881096731706542</v>
      </c>
    </row>
    <row r="5690" spans="1:5" x14ac:dyDescent="0.2">
      <c r="A5690">
        <v>21</v>
      </c>
      <c r="B5690">
        <v>48</v>
      </c>
      <c r="C5690">
        <v>28445003</v>
      </c>
      <c r="D5690" t="str">
        <f t="shared" si="176"/>
        <v>07:54:05.3</v>
      </c>
      <c r="E5690">
        <f t="shared" si="177"/>
        <v>48.879115300292966</v>
      </c>
    </row>
    <row r="5691" spans="1:5" x14ac:dyDescent="0.2">
      <c r="A5691">
        <v>21</v>
      </c>
      <c r="B5691">
        <v>48</v>
      </c>
      <c r="C5691">
        <v>28450003</v>
      </c>
      <c r="D5691" t="str">
        <f t="shared" si="176"/>
        <v>07:54:10.3</v>
      </c>
      <c r="E5691">
        <f t="shared" si="177"/>
        <v>48.877133572053225</v>
      </c>
    </row>
    <row r="5692" spans="1:5" x14ac:dyDescent="0.2">
      <c r="A5692">
        <v>21</v>
      </c>
      <c r="B5692">
        <v>48</v>
      </c>
      <c r="C5692">
        <v>28455003</v>
      </c>
      <c r="D5692" t="str">
        <f t="shared" si="176"/>
        <v>07:54:15.3</v>
      </c>
      <c r="E5692">
        <f t="shared" si="177"/>
        <v>48.875151547031251</v>
      </c>
    </row>
    <row r="5693" spans="1:5" x14ac:dyDescent="0.2">
      <c r="A5693">
        <v>21</v>
      </c>
      <c r="B5693">
        <v>48</v>
      </c>
      <c r="C5693">
        <v>28460003</v>
      </c>
      <c r="D5693" t="str">
        <f t="shared" si="176"/>
        <v>07:54:20.3</v>
      </c>
      <c r="E5693">
        <f t="shared" si="177"/>
        <v>48.873169225270999</v>
      </c>
    </row>
    <row r="5694" spans="1:5" x14ac:dyDescent="0.2">
      <c r="A5694">
        <v>21</v>
      </c>
      <c r="B5694">
        <v>48</v>
      </c>
      <c r="C5694">
        <v>28465003</v>
      </c>
      <c r="D5694" t="str">
        <f t="shared" si="176"/>
        <v>07:54:25.3</v>
      </c>
      <c r="E5694">
        <f t="shared" si="177"/>
        <v>48.871186606816408</v>
      </c>
    </row>
    <row r="5695" spans="1:5" x14ac:dyDescent="0.2">
      <c r="A5695">
        <v>21</v>
      </c>
      <c r="B5695">
        <v>48</v>
      </c>
      <c r="C5695">
        <v>28470006</v>
      </c>
      <c r="D5695" t="str">
        <f t="shared" si="176"/>
        <v>07:54:30.6</v>
      </c>
      <c r="E5695">
        <f t="shared" si="177"/>
        <v>48.869203691711427</v>
      </c>
    </row>
    <row r="5696" spans="1:5" x14ac:dyDescent="0.2">
      <c r="A5696">
        <v>21</v>
      </c>
      <c r="B5696">
        <v>48</v>
      </c>
      <c r="C5696">
        <v>28475003</v>
      </c>
      <c r="D5696" t="str">
        <f t="shared" si="176"/>
        <v>07:54:35.3</v>
      </c>
      <c r="E5696">
        <f t="shared" si="177"/>
        <v>48.86722048</v>
      </c>
    </row>
    <row r="5697" spans="1:5" x14ac:dyDescent="0.2">
      <c r="A5697">
        <v>21</v>
      </c>
      <c r="B5697">
        <v>48</v>
      </c>
      <c r="C5697">
        <v>28480003</v>
      </c>
      <c r="D5697" t="str">
        <f t="shared" si="176"/>
        <v>07:54:40.3</v>
      </c>
      <c r="E5697">
        <f t="shared" si="177"/>
        <v>48.865236971726077</v>
      </c>
    </row>
    <row r="5698" spans="1:5" x14ac:dyDescent="0.2">
      <c r="A5698">
        <v>21</v>
      </c>
      <c r="B5698">
        <v>48</v>
      </c>
      <c r="C5698">
        <v>28485003</v>
      </c>
      <c r="D5698" t="str">
        <f t="shared" si="176"/>
        <v>07:54:45.3</v>
      </c>
      <c r="E5698">
        <f t="shared" si="177"/>
        <v>48.863253166933596</v>
      </c>
    </row>
    <row r="5699" spans="1:5" x14ac:dyDescent="0.2">
      <c r="A5699">
        <v>21</v>
      </c>
      <c r="B5699">
        <v>48</v>
      </c>
      <c r="C5699">
        <v>28490003</v>
      </c>
      <c r="D5699" t="str">
        <f t="shared" ref="D5699:D5762" si="178">CONCATENATE(TEXT(INT(C5699/1000)/86400,"hh:mm:ss"),".",C5699-(INT(C5699/1000)*1000))</f>
        <v>07:54:50.3</v>
      </c>
      <c r="E5699">
        <f t="shared" ref="E5699:E5762" si="179">0.00000003*POWER(ROW(C5699)/16,3) - 0.00007*POWER(ROW(C5699)/16,2) + 0.0067*ROW(C5699)/16 +($B$2+$H$1/2)</f>
        <v>48.861269065666505</v>
      </c>
    </row>
    <row r="5700" spans="1:5" x14ac:dyDescent="0.2">
      <c r="A5700">
        <v>21</v>
      </c>
      <c r="B5700">
        <v>48</v>
      </c>
      <c r="C5700">
        <v>28495003</v>
      </c>
      <c r="D5700" t="str">
        <f t="shared" si="178"/>
        <v>07:54:55.3</v>
      </c>
      <c r="E5700">
        <f t="shared" si="179"/>
        <v>48.859284667968751</v>
      </c>
    </row>
    <row r="5701" spans="1:5" x14ac:dyDescent="0.2">
      <c r="A5701">
        <v>21</v>
      </c>
      <c r="B5701">
        <v>48</v>
      </c>
      <c r="C5701">
        <v>28500003</v>
      </c>
      <c r="D5701" t="str">
        <f t="shared" si="178"/>
        <v>07:55:00.3</v>
      </c>
      <c r="E5701">
        <f t="shared" si="179"/>
        <v>48.857299973884281</v>
      </c>
    </row>
    <row r="5702" spans="1:5" x14ac:dyDescent="0.2">
      <c r="A5702">
        <v>21</v>
      </c>
      <c r="B5702">
        <v>48</v>
      </c>
      <c r="C5702">
        <v>28505004</v>
      </c>
      <c r="D5702" t="str">
        <f t="shared" si="178"/>
        <v>07:55:05.4</v>
      </c>
      <c r="E5702">
        <f t="shared" si="179"/>
        <v>48.855314983457035</v>
      </c>
    </row>
    <row r="5703" spans="1:5" x14ac:dyDescent="0.2">
      <c r="A5703">
        <v>21</v>
      </c>
      <c r="B5703">
        <v>48</v>
      </c>
      <c r="C5703">
        <v>28510003</v>
      </c>
      <c r="D5703" t="str">
        <f t="shared" si="178"/>
        <v>07:55:10.3</v>
      </c>
      <c r="E5703">
        <f t="shared" si="179"/>
        <v>48.85332969673096</v>
      </c>
    </row>
    <row r="5704" spans="1:5" x14ac:dyDescent="0.2">
      <c r="A5704">
        <v>21</v>
      </c>
      <c r="B5704">
        <v>48</v>
      </c>
      <c r="C5704">
        <v>28515003</v>
      </c>
      <c r="D5704" t="str">
        <f t="shared" si="178"/>
        <v>07:55:15.3</v>
      </c>
      <c r="E5704">
        <f t="shared" si="179"/>
        <v>48.851344113750002</v>
      </c>
    </row>
    <row r="5705" spans="1:5" x14ac:dyDescent="0.2">
      <c r="A5705">
        <v>21</v>
      </c>
      <c r="B5705">
        <v>48</v>
      </c>
      <c r="C5705">
        <v>28520003</v>
      </c>
      <c r="D5705" t="str">
        <f t="shared" si="178"/>
        <v>07:55:20.3</v>
      </c>
      <c r="E5705">
        <f t="shared" si="179"/>
        <v>48.849358234558103</v>
      </c>
    </row>
    <row r="5706" spans="1:5" x14ac:dyDescent="0.2">
      <c r="A5706">
        <v>21</v>
      </c>
      <c r="B5706">
        <v>48</v>
      </c>
      <c r="C5706">
        <v>28525003</v>
      </c>
      <c r="D5706" t="str">
        <f t="shared" si="178"/>
        <v>07:55:25.3</v>
      </c>
      <c r="E5706">
        <f t="shared" si="179"/>
        <v>48.847372059199216</v>
      </c>
    </row>
    <row r="5707" spans="1:5" x14ac:dyDescent="0.2">
      <c r="A5707">
        <v>21</v>
      </c>
      <c r="B5707">
        <v>48</v>
      </c>
      <c r="C5707">
        <v>28530003</v>
      </c>
      <c r="D5707" t="str">
        <f t="shared" si="178"/>
        <v>07:55:30.3</v>
      </c>
      <c r="E5707">
        <f t="shared" si="179"/>
        <v>48.845385587717288</v>
      </c>
    </row>
    <row r="5708" spans="1:5" x14ac:dyDescent="0.2">
      <c r="A5708">
        <v>21</v>
      </c>
      <c r="B5708">
        <v>48</v>
      </c>
      <c r="C5708">
        <v>28535003</v>
      </c>
      <c r="D5708" t="str">
        <f t="shared" si="178"/>
        <v>07:55:35.3</v>
      </c>
      <c r="E5708">
        <f t="shared" si="179"/>
        <v>48.843398820156253</v>
      </c>
    </row>
    <row r="5709" spans="1:5" x14ac:dyDescent="0.2">
      <c r="A5709">
        <v>21</v>
      </c>
      <c r="B5709">
        <v>48</v>
      </c>
      <c r="C5709">
        <v>28540003</v>
      </c>
      <c r="D5709" t="str">
        <f t="shared" si="178"/>
        <v>07:55:40.3</v>
      </c>
      <c r="E5709">
        <f t="shared" si="179"/>
        <v>48.841411756560056</v>
      </c>
    </row>
    <row r="5710" spans="1:5" x14ac:dyDescent="0.2">
      <c r="A5710">
        <v>21</v>
      </c>
      <c r="B5710">
        <v>48</v>
      </c>
      <c r="C5710">
        <v>28545003</v>
      </c>
      <c r="D5710" t="str">
        <f t="shared" si="178"/>
        <v>07:55:45.3</v>
      </c>
      <c r="E5710">
        <f t="shared" si="179"/>
        <v>48.83942439697266</v>
      </c>
    </row>
    <row r="5711" spans="1:5" x14ac:dyDescent="0.2">
      <c r="A5711">
        <v>21</v>
      </c>
      <c r="B5711">
        <v>48</v>
      </c>
      <c r="C5711">
        <v>28550003</v>
      </c>
      <c r="D5711" t="str">
        <f t="shared" si="178"/>
        <v>07:55:50.3</v>
      </c>
      <c r="E5711">
        <f t="shared" si="179"/>
        <v>48.83743674143799</v>
      </c>
    </row>
    <row r="5712" spans="1:5" x14ac:dyDescent="0.2">
      <c r="A5712">
        <v>21</v>
      </c>
      <c r="B5712">
        <v>48</v>
      </c>
      <c r="C5712">
        <v>28555003</v>
      </c>
      <c r="D5712" t="str">
        <f t="shared" si="178"/>
        <v>07:55:55.3</v>
      </c>
      <c r="E5712">
        <f t="shared" si="179"/>
        <v>48.835448790000001</v>
      </c>
    </row>
    <row r="5713" spans="1:5" x14ac:dyDescent="0.2">
      <c r="A5713">
        <v>21</v>
      </c>
      <c r="B5713">
        <v>48</v>
      </c>
      <c r="C5713">
        <v>28560003</v>
      </c>
      <c r="D5713" t="str">
        <f t="shared" si="178"/>
        <v>07:56:00.3</v>
      </c>
      <c r="E5713">
        <f t="shared" si="179"/>
        <v>48.833460542702639</v>
      </c>
    </row>
    <row r="5714" spans="1:5" x14ac:dyDescent="0.2">
      <c r="A5714">
        <v>21</v>
      </c>
      <c r="B5714">
        <v>48</v>
      </c>
      <c r="C5714">
        <v>28565003</v>
      </c>
      <c r="D5714" t="str">
        <f t="shared" si="178"/>
        <v>07:56:05.3</v>
      </c>
      <c r="E5714">
        <f t="shared" si="179"/>
        <v>48.831471999589844</v>
      </c>
    </row>
    <row r="5715" spans="1:5" x14ac:dyDescent="0.2">
      <c r="A5715">
        <v>21</v>
      </c>
      <c r="B5715">
        <v>48</v>
      </c>
      <c r="C5715">
        <v>28570003</v>
      </c>
      <c r="D5715" t="str">
        <f t="shared" si="178"/>
        <v>07:56:10.3</v>
      </c>
      <c r="E5715">
        <f t="shared" si="179"/>
        <v>48.829483160705564</v>
      </c>
    </row>
    <row r="5716" spans="1:5" x14ac:dyDescent="0.2">
      <c r="A5716">
        <v>21</v>
      </c>
      <c r="B5716">
        <v>48</v>
      </c>
      <c r="C5716">
        <v>28575003</v>
      </c>
      <c r="D5716" t="str">
        <f t="shared" si="178"/>
        <v>07:56:15.3</v>
      </c>
      <c r="E5716">
        <f t="shared" si="179"/>
        <v>48.827494026093753</v>
      </c>
    </row>
    <row r="5717" spans="1:5" x14ac:dyDescent="0.2">
      <c r="A5717">
        <v>21</v>
      </c>
      <c r="B5717">
        <v>48</v>
      </c>
      <c r="C5717">
        <v>28580003</v>
      </c>
      <c r="D5717" t="str">
        <f t="shared" si="178"/>
        <v>07:56:20.3</v>
      </c>
      <c r="E5717">
        <f t="shared" si="179"/>
        <v>48.825504595798343</v>
      </c>
    </row>
    <row r="5718" spans="1:5" x14ac:dyDescent="0.2">
      <c r="A5718">
        <v>21</v>
      </c>
      <c r="B5718">
        <v>48</v>
      </c>
      <c r="C5718">
        <v>28585004</v>
      </c>
      <c r="D5718" t="str">
        <f t="shared" si="178"/>
        <v>07:56:25.4</v>
      </c>
      <c r="E5718">
        <f t="shared" si="179"/>
        <v>48.823514869863281</v>
      </c>
    </row>
    <row r="5719" spans="1:5" x14ac:dyDescent="0.2">
      <c r="A5719">
        <v>21</v>
      </c>
      <c r="B5719">
        <v>48</v>
      </c>
      <c r="C5719">
        <v>28590003</v>
      </c>
      <c r="D5719" t="str">
        <f t="shared" si="178"/>
        <v>07:56:30.3</v>
      </c>
      <c r="E5719">
        <f t="shared" si="179"/>
        <v>48.821524848332523</v>
      </c>
    </row>
    <row r="5720" spans="1:5" x14ac:dyDescent="0.2">
      <c r="A5720">
        <v>21</v>
      </c>
      <c r="B5720">
        <v>48</v>
      </c>
      <c r="C5720">
        <v>28595003</v>
      </c>
      <c r="D5720" t="str">
        <f t="shared" si="178"/>
        <v>07:56:35.3</v>
      </c>
      <c r="E5720">
        <f t="shared" si="179"/>
        <v>48.81953453125</v>
      </c>
    </row>
    <row r="5721" spans="1:5" x14ac:dyDescent="0.2">
      <c r="A5721">
        <v>21</v>
      </c>
      <c r="B5721">
        <v>48</v>
      </c>
      <c r="C5721">
        <v>28600003</v>
      </c>
      <c r="D5721" t="str">
        <f t="shared" si="178"/>
        <v>07:56:40.3</v>
      </c>
      <c r="E5721">
        <f t="shared" si="179"/>
        <v>48.817543918659666</v>
      </c>
    </row>
    <row r="5722" spans="1:5" x14ac:dyDescent="0.2">
      <c r="A5722">
        <v>21</v>
      </c>
      <c r="B5722">
        <v>48</v>
      </c>
      <c r="C5722">
        <v>28605003</v>
      </c>
      <c r="D5722" t="str">
        <f t="shared" si="178"/>
        <v>07:56:45.3</v>
      </c>
      <c r="E5722">
        <f t="shared" si="179"/>
        <v>48.81555301060547</v>
      </c>
    </row>
    <row r="5723" spans="1:5" x14ac:dyDescent="0.2">
      <c r="A5723">
        <v>21</v>
      </c>
      <c r="B5723">
        <v>48</v>
      </c>
      <c r="C5723">
        <v>28610003</v>
      </c>
      <c r="D5723" t="str">
        <f t="shared" si="178"/>
        <v>07:56:50.3</v>
      </c>
      <c r="E5723">
        <f t="shared" si="179"/>
        <v>48.81356180713135</v>
      </c>
    </row>
    <row r="5724" spans="1:5" x14ac:dyDescent="0.2">
      <c r="A5724">
        <v>21</v>
      </c>
      <c r="B5724">
        <v>48</v>
      </c>
      <c r="C5724">
        <v>28615004</v>
      </c>
      <c r="D5724" t="str">
        <f t="shared" si="178"/>
        <v>07:56:55.4</v>
      </c>
      <c r="E5724">
        <f t="shared" si="179"/>
        <v>48.811570308281247</v>
      </c>
    </row>
    <row r="5725" spans="1:5" x14ac:dyDescent="0.2">
      <c r="A5725">
        <v>21</v>
      </c>
      <c r="B5725">
        <v>48</v>
      </c>
      <c r="C5725">
        <v>28620003</v>
      </c>
      <c r="D5725" t="str">
        <f t="shared" si="178"/>
        <v>07:57:00.3</v>
      </c>
      <c r="E5725">
        <f t="shared" si="179"/>
        <v>48.809578514099123</v>
      </c>
    </row>
    <row r="5726" spans="1:5" x14ac:dyDescent="0.2">
      <c r="A5726">
        <v>21</v>
      </c>
      <c r="B5726">
        <v>48</v>
      </c>
      <c r="C5726">
        <v>28625003</v>
      </c>
      <c r="D5726" t="str">
        <f t="shared" si="178"/>
        <v>07:57:05.3</v>
      </c>
      <c r="E5726">
        <f t="shared" si="179"/>
        <v>48.807586424628909</v>
      </c>
    </row>
    <row r="5727" spans="1:5" x14ac:dyDescent="0.2">
      <c r="A5727">
        <v>21</v>
      </c>
      <c r="B5727">
        <v>48</v>
      </c>
      <c r="C5727">
        <v>28630003</v>
      </c>
      <c r="D5727" t="str">
        <f t="shared" si="178"/>
        <v>07:57:10.3</v>
      </c>
      <c r="E5727">
        <f t="shared" si="179"/>
        <v>48.805594039914553</v>
      </c>
    </row>
    <row r="5728" spans="1:5" x14ac:dyDescent="0.2">
      <c r="A5728">
        <v>21</v>
      </c>
      <c r="B5728">
        <v>48</v>
      </c>
      <c r="C5728">
        <v>28635003</v>
      </c>
      <c r="D5728" t="str">
        <f t="shared" si="178"/>
        <v>07:57:15.3</v>
      </c>
      <c r="E5728">
        <f t="shared" si="179"/>
        <v>48.803601360000002</v>
      </c>
    </row>
    <row r="5729" spans="1:5" x14ac:dyDescent="0.2">
      <c r="A5729">
        <v>21</v>
      </c>
      <c r="B5729">
        <v>48</v>
      </c>
      <c r="C5729">
        <v>28640003</v>
      </c>
      <c r="D5729" t="str">
        <f t="shared" si="178"/>
        <v>07:57:20.3</v>
      </c>
      <c r="E5729">
        <f t="shared" si="179"/>
        <v>48.801608384929196</v>
      </c>
    </row>
    <row r="5730" spans="1:5" x14ac:dyDescent="0.2">
      <c r="A5730">
        <v>21</v>
      </c>
      <c r="B5730">
        <v>48</v>
      </c>
      <c r="C5730">
        <v>28645003</v>
      </c>
      <c r="D5730" t="str">
        <f t="shared" si="178"/>
        <v>07:57:25.3</v>
      </c>
      <c r="E5730">
        <f t="shared" si="179"/>
        <v>48.799615114746096</v>
      </c>
    </row>
    <row r="5731" spans="1:5" x14ac:dyDescent="0.2">
      <c r="A5731">
        <v>21</v>
      </c>
      <c r="B5731">
        <v>48</v>
      </c>
      <c r="C5731">
        <v>28650003</v>
      </c>
      <c r="D5731" t="str">
        <f t="shared" si="178"/>
        <v>07:57:30.3</v>
      </c>
      <c r="E5731">
        <f t="shared" si="179"/>
        <v>48.797621549494629</v>
      </c>
    </row>
    <row r="5732" spans="1:5" x14ac:dyDescent="0.2">
      <c r="A5732">
        <v>21</v>
      </c>
      <c r="B5732">
        <v>48</v>
      </c>
      <c r="C5732">
        <v>28655003</v>
      </c>
      <c r="D5732" t="str">
        <f t="shared" si="178"/>
        <v>07:57:35.3</v>
      </c>
      <c r="E5732">
        <f t="shared" si="179"/>
        <v>48.795627689218747</v>
      </c>
    </row>
    <row r="5733" spans="1:5" x14ac:dyDescent="0.2">
      <c r="A5733">
        <v>21</v>
      </c>
      <c r="B5733">
        <v>48</v>
      </c>
      <c r="C5733">
        <v>28660003</v>
      </c>
      <c r="D5733" t="str">
        <f t="shared" si="178"/>
        <v>07:57:40.3</v>
      </c>
      <c r="E5733">
        <f t="shared" si="179"/>
        <v>48.793633533962407</v>
      </c>
    </row>
    <row r="5734" spans="1:5" x14ac:dyDescent="0.2">
      <c r="A5734">
        <v>21</v>
      </c>
      <c r="B5734">
        <v>48</v>
      </c>
      <c r="C5734">
        <v>28665004</v>
      </c>
      <c r="D5734" t="str">
        <f t="shared" si="178"/>
        <v>07:57:45.4</v>
      </c>
      <c r="E5734">
        <f t="shared" si="179"/>
        <v>48.791639083769532</v>
      </c>
    </row>
    <row r="5735" spans="1:5" x14ac:dyDescent="0.2">
      <c r="A5735">
        <v>21</v>
      </c>
      <c r="B5735">
        <v>48</v>
      </c>
      <c r="C5735">
        <v>28670003</v>
      </c>
      <c r="D5735" t="str">
        <f t="shared" si="178"/>
        <v>07:57:50.3</v>
      </c>
      <c r="E5735">
        <f t="shared" si="179"/>
        <v>48.789644338684084</v>
      </c>
    </row>
    <row r="5736" spans="1:5" x14ac:dyDescent="0.2">
      <c r="A5736">
        <v>21</v>
      </c>
      <c r="B5736">
        <v>48</v>
      </c>
      <c r="C5736">
        <v>28675003</v>
      </c>
      <c r="D5736" t="str">
        <f t="shared" si="178"/>
        <v>07:57:55.3</v>
      </c>
      <c r="E5736">
        <f t="shared" si="179"/>
        <v>48.787649298749997</v>
      </c>
    </row>
    <row r="5737" spans="1:5" x14ac:dyDescent="0.2">
      <c r="A5737">
        <v>21</v>
      </c>
      <c r="B5737">
        <v>48</v>
      </c>
      <c r="C5737">
        <v>28680003</v>
      </c>
      <c r="D5737" t="str">
        <f t="shared" si="178"/>
        <v>07:58:00.3</v>
      </c>
      <c r="E5737">
        <f t="shared" si="179"/>
        <v>48.785653964011232</v>
      </c>
    </row>
    <row r="5738" spans="1:5" x14ac:dyDescent="0.2">
      <c r="A5738">
        <v>21</v>
      </c>
      <c r="B5738">
        <v>48</v>
      </c>
      <c r="C5738">
        <v>28685003</v>
      </c>
      <c r="D5738" t="str">
        <f t="shared" si="178"/>
        <v>07:58:05.3</v>
      </c>
      <c r="E5738">
        <f t="shared" si="179"/>
        <v>48.783658334511721</v>
      </c>
    </row>
    <row r="5739" spans="1:5" x14ac:dyDescent="0.2">
      <c r="A5739">
        <v>21</v>
      </c>
      <c r="B5739">
        <v>48</v>
      </c>
      <c r="C5739">
        <v>28690003</v>
      </c>
      <c r="D5739" t="str">
        <f t="shared" si="178"/>
        <v>07:58:10.3</v>
      </c>
      <c r="E5739">
        <f t="shared" si="179"/>
        <v>48.781662410295411</v>
      </c>
    </row>
    <row r="5740" spans="1:5" x14ac:dyDescent="0.2">
      <c r="A5740">
        <v>21</v>
      </c>
      <c r="B5740">
        <v>48</v>
      </c>
      <c r="C5740">
        <v>28695003</v>
      </c>
      <c r="D5740" t="str">
        <f t="shared" si="178"/>
        <v>07:58:15.3</v>
      </c>
      <c r="E5740">
        <f t="shared" si="179"/>
        <v>48.77966619140625</v>
      </c>
    </row>
    <row r="5741" spans="1:5" x14ac:dyDescent="0.2">
      <c r="A5741">
        <v>21</v>
      </c>
      <c r="B5741">
        <v>48</v>
      </c>
      <c r="C5741">
        <v>28700003</v>
      </c>
      <c r="D5741" t="str">
        <f t="shared" si="178"/>
        <v>07:58:20.3</v>
      </c>
      <c r="E5741">
        <f t="shared" si="179"/>
        <v>48.777669677888184</v>
      </c>
    </row>
    <row r="5742" spans="1:5" x14ac:dyDescent="0.2">
      <c r="A5742">
        <v>21</v>
      </c>
      <c r="B5742">
        <v>48</v>
      </c>
      <c r="C5742">
        <v>28705003</v>
      </c>
      <c r="D5742" t="str">
        <f t="shared" si="178"/>
        <v>07:58:25.3</v>
      </c>
      <c r="E5742">
        <f t="shared" si="179"/>
        <v>48.775672869785154</v>
      </c>
    </row>
    <row r="5743" spans="1:5" x14ac:dyDescent="0.2">
      <c r="A5743">
        <v>21</v>
      </c>
      <c r="B5743">
        <v>48</v>
      </c>
      <c r="C5743">
        <v>28710003</v>
      </c>
      <c r="D5743" t="str">
        <f t="shared" si="178"/>
        <v>07:58:30.3</v>
      </c>
      <c r="E5743">
        <f t="shared" si="179"/>
        <v>48.773675767141114</v>
      </c>
    </row>
    <row r="5744" spans="1:5" x14ac:dyDescent="0.2">
      <c r="A5744">
        <v>21</v>
      </c>
      <c r="B5744">
        <v>48</v>
      </c>
      <c r="C5744">
        <v>28715003</v>
      </c>
      <c r="D5744" t="str">
        <f t="shared" si="178"/>
        <v>07:58:35.3</v>
      </c>
      <c r="E5744">
        <f t="shared" si="179"/>
        <v>48.771678370000004</v>
      </c>
    </row>
    <row r="5745" spans="1:5" x14ac:dyDescent="0.2">
      <c r="A5745">
        <v>21</v>
      </c>
      <c r="B5745">
        <v>48</v>
      </c>
      <c r="C5745">
        <v>28720003</v>
      </c>
      <c r="D5745" t="str">
        <f t="shared" si="178"/>
        <v>07:58:40.3</v>
      </c>
      <c r="E5745">
        <f t="shared" si="179"/>
        <v>48.769680678405763</v>
      </c>
    </row>
    <row r="5746" spans="1:5" x14ac:dyDescent="0.2">
      <c r="A5746">
        <v>21</v>
      </c>
      <c r="B5746">
        <v>48</v>
      </c>
      <c r="C5746">
        <v>28725003</v>
      </c>
      <c r="D5746" t="str">
        <f t="shared" si="178"/>
        <v>07:58:45.3</v>
      </c>
      <c r="E5746">
        <f t="shared" si="179"/>
        <v>48.767682692402346</v>
      </c>
    </row>
    <row r="5747" spans="1:5" x14ac:dyDescent="0.2">
      <c r="A5747">
        <v>21</v>
      </c>
      <c r="B5747">
        <v>48</v>
      </c>
      <c r="C5747">
        <v>28730003</v>
      </c>
      <c r="D5747" t="str">
        <f t="shared" si="178"/>
        <v>07:58:50.3</v>
      </c>
      <c r="E5747">
        <f t="shared" si="179"/>
        <v>48.765684412033693</v>
      </c>
    </row>
    <row r="5748" spans="1:5" x14ac:dyDescent="0.2">
      <c r="A5748">
        <v>21</v>
      </c>
      <c r="B5748">
        <v>48</v>
      </c>
      <c r="C5748">
        <v>28735003</v>
      </c>
      <c r="D5748" t="str">
        <f t="shared" si="178"/>
        <v>07:58:55.3</v>
      </c>
      <c r="E5748">
        <f t="shared" si="179"/>
        <v>48.763685837343751</v>
      </c>
    </row>
    <row r="5749" spans="1:5" x14ac:dyDescent="0.2">
      <c r="A5749">
        <v>21</v>
      </c>
      <c r="B5749">
        <v>48</v>
      </c>
      <c r="C5749">
        <v>28740003</v>
      </c>
      <c r="D5749" t="str">
        <f t="shared" si="178"/>
        <v>07:59:00.3</v>
      </c>
      <c r="E5749">
        <f t="shared" si="179"/>
        <v>48.761686968376466</v>
      </c>
    </row>
    <row r="5750" spans="1:5" x14ac:dyDescent="0.2">
      <c r="A5750">
        <v>21</v>
      </c>
      <c r="B5750">
        <v>48</v>
      </c>
      <c r="C5750">
        <v>28745004</v>
      </c>
      <c r="D5750" t="str">
        <f t="shared" si="178"/>
        <v>07:59:05.4</v>
      </c>
      <c r="E5750">
        <f t="shared" si="179"/>
        <v>48.75968780517578</v>
      </c>
    </row>
    <row r="5751" spans="1:5" x14ac:dyDescent="0.2">
      <c r="A5751">
        <v>21</v>
      </c>
      <c r="B5751">
        <v>48</v>
      </c>
      <c r="C5751">
        <v>28750003</v>
      </c>
      <c r="D5751" t="str">
        <f t="shared" si="178"/>
        <v>07:59:10.3</v>
      </c>
      <c r="E5751">
        <f t="shared" si="179"/>
        <v>48.757688347785646</v>
      </c>
    </row>
    <row r="5752" spans="1:5" x14ac:dyDescent="0.2">
      <c r="A5752">
        <v>21</v>
      </c>
      <c r="B5752">
        <v>48</v>
      </c>
      <c r="C5752">
        <v>28755009</v>
      </c>
      <c r="D5752" t="str">
        <f t="shared" si="178"/>
        <v>07:59:15.9</v>
      </c>
      <c r="E5752">
        <f t="shared" si="179"/>
        <v>48.755688596249996</v>
      </c>
    </row>
    <row r="5753" spans="1:5" x14ac:dyDescent="0.2">
      <c r="A5753">
        <v>21</v>
      </c>
      <c r="B5753">
        <v>48</v>
      </c>
      <c r="C5753">
        <v>28760003</v>
      </c>
      <c r="D5753" t="str">
        <f t="shared" si="178"/>
        <v>07:59:20.3</v>
      </c>
      <c r="E5753">
        <f t="shared" si="179"/>
        <v>48.753688550612793</v>
      </c>
    </row>
    <row r="5754" spans="1:5" x14ac:dyDescent="0.2">
      <c r="A5754">
        <v>21</v>
      </c>
      <c r="B5754">
        <v>48</v>
      </c>
      <c r="C5754">
        <v>28765003</v>
      </c>
      <c r="D5754" t="str">
        <f t="shared" si="178"/>
        <v>07:59:25.3</v>
      </c>
      <c r="E5754">
        <f t="shared" si="179"/>
        <v>48.751688210917969</v>
      </c>
    </row>
    <row r="5755" spans="1:5" x14ac:dyDescent="0.2">
      <c r="A5755">
        <v>21</v>
      </c>
      <c r="B5755">
        <v>48</v>
      </c>
      <c r="C5755">
        <v>28770003</v>
      </c>
      <c r="D5755" t="str">
        <f t="shared" si="178"/>
        <v>07:59:30.3</v>
      </c>
      <c r="E5755">
        <f t="shared" si="179"/>
        <v>48.749687577209471</v>
      </c>
    </row>
    <row r="5756" spans="1:5" x14ac:dyDescent="0.2">
      <c r="A5756">
        <v>21</v>
      </c>
      <c r="B5756">
        <v>48</v>
      </c>
      <c r="C5756">
        <v>28775003</v>
      </c>
      <c r="D5756" t="str">
        <f t="shared" si="178"/>
        <v>07:59:35.3</v>
      </c>
      <c r="E5756">
        <f t="shared" si="179"/>
        <v>48.747686649531246</v>
      </c>
    </row>
    <row r="5757" spans="1:5" x14ac:dyDescent="0.2">
      <c r="A5757">
        <v>21</v>
      </c>
      <c r="B5757">
        <v>48</v>
      </c>
      <c r="C5757">
        <v>28780003</v>
      </c>
      <c r="D5757" t="str">
        <f t="shared" si="178"/>
        <v>07:59:40.3</v>
      </c>
      <c r="E5757">
        <f t="shared" si="179"/>
        <v>48.745685427927242</v>
      </c>
    </row>
    <row r="5758" spans="1:5" x14ac:dyDescent="0.2">
      <c r="A5758">
        <v>21</v>
      </c>
      <c r="B5758">
        <v>48</v>
      </c>
      <c r="C5758">
        <v>28785003</v>
      </c>
      <c r="D5758" t="str">
        <f t="shared" si="178"/>
        <v>07:59:45.3</v>
      </c>
      <c r="E5758">
        <f t="shared" si="179"/>
        <v>48.743683912441405</v>
      </c>
    </row>
    <row r="5759" spans="1:5" x14ac:dyDescent="0.2">
      <c r="A5759">
        <v>21</v>
      </c>
      <c r="B5759">
        <v>48</v>
      </c>
      <c r="C5759">
        <v>28790003</v>
      </c>
      <c r="D5759" t="str">
        <f t="shared" si="178"/>
        <v>07:59:50.3</v>
      </c>
      <c r="E5759">
        <f t="shared" si="179"/>
        <v>48.741682103117675</v>
      </c>
    </row>
    <row r="5760" spans="1:5" x14ac:dyDescent="0.2">
      <c r="A5760">
        <v>21</v>
      </c>
      <c r="B5760">
        <v>48</v>
      </c>
      <c r="C5760">
        <v>28795003</v>
      </c>
      <c r="D5760" t="str">
        <f t="shared" si="178"/>
        <v>07:59:55.3</v>
      </c>
      <c r="E5760">
        <f t="shared" si="179"/>
        <v>48.73968</v>
      </c>
    </row>
    <row r="5761" spans="1:5" x14ac:dyDescent="0.2">
      <c r="A5761">
        <v>21</v>
      </c>
      <c r="B5761">
        <v>48</v>
      </c>
      <c r="C5761">
        <v>28800003</v>
      </c>
      <c r="D5761" t="str">
        <f t="shared" si="178"/>
        <v>08:00:00.3</v>
      </c>
      <c r="E5761">
        <f t="shared" si="179"/>
        <v>48.737677603132326</v>
      </c>
    </row>
    <row r="5762" spans="1:5" x14ac:dyDescent="0.2">
      <c r="A5762">
        <v>21</v>
      </c>
      <c r="B5762">
        <v>48</v>
      </c>
      <c r="C5762">
        <v>28805003</v>
      </c>
      <c r="D5762" t="str">
        <f t="shared" si="178"/>
        <v>08:00:05.3</v>
      </c>
      <c r="E5762">
        <f t="shared" si="179"/>
        <v>48.735674912558594</v>
      </c>
    </row>
    <row r="5763" spans="1:5" x14ac:dyDescent="0.2">
      <c r="A5763">
        <v>21</v>
      </c>
      <c r="B5763">
        <v>48</v>
      </c>
      <c r="C5763">
        <v>28810003</v>
      </c>
      <c r="D5763" t="str">
        <f t="shared" ref="D5763:D5826" si="180">CONCATENATE(TEXT(INT(C5763/1000)/86400,"hh:mm:ss"),".",C5763-(INT(C5763/1000)*1000))</f>
        <v>08:00:10.3</v>
      </c>
      <c r="E5763">
        <f t="shared" ref="E5763:E5826" si="181">0.00000003*POWER(ROW(C5763)/16,3) - 0.00007*POWER(ROW(C5763)/16,2) + 0.0067*ROW(C5763)/16 +($B$2+$H$1/2)</f>
        <v>48.733671928322757</v>
      </c>
    </row>
    <row r="5764" spans="1:5" x14ac:dyDescent="0.2">
      <c r="A5764">
        <v>21</v>
      </c>
      <c r="B5764">
        <v>48</v>
      </c>
      <c r="C5764">
        <v>28815003</v>
      </c>
      <c r="D5764" t="str">
        <f t="shared" si="180"/>
        <v>08:00:15.3</v>
      </c>
      <c r="E5764">
        <f t="shared" si="181"/>
        <v>48.731668650468748</v>
      </c>
    </row>
    <row r="5765" spans="1:5" x14ac:dyDescent="0.2">
      <c r="A5765">
        <v>21</v>
      </c>
      <c r="B5765">
        <v>48</v>
      </c>
      <c r="C5765">
        <v>28820003</v>
      </c>
      <c r="D5765" t="str">
        <f t="shared" si="180"/>
        <v>08:00:20.3</v>
      </c>
      <c r="E5765">
        <f t="shared" si="181"/>
        <v>48.729665079040529</v>
      </c>
    </row>
    <row r="5766" spans="1:5" x14ac:dyDescent="0.2">
      <c r="A5766">
        <v>21</v>
      </c>
      <c r="B5766">
        <v>48</v>
      </c>
      <c r="C5766">
        <v>28825004</v>
      </c>
      <c r="D5766" t="str">
        <f t="shared" si="180"/>
        <v>08:00:25.4</v>
      </c>
      <c r="E5766">
        <f t="shared" si="181"/>
        <v>48.727661214082033</v>
      </c>
    </row>
    <row r="5767" spans="1:5" x14ac:dyDescent="0.2">
      <c r="A5767">
        <v>21</v>
      </c>
      <c r="B5767">
        <v>48</v>
      </c>
      <c r="C5767">
        <v>28830003</v>
      </c>
      <c r="D5767" t="str">
        <f t="shared" si="180"/>
        <v>08:00:30.3</v>
      </c>
      <c r="E5767">
        <f t="shared" si="181"/>
        <v>48.725657055637207</v>
      </c>
    </row>
    <row r="5768" spans="1:5" x14ac:dyDescent="0.2">
      <c r="A5768">
        <v>21</v>
      </c>
      <c r="B5768">
        <v>48</v>
      </c>
      <c r="C5768">
        <v>28835003</v>
      </c>
      <c r="D5768" t="str">
        <f t="shared" si="180"/>
        <v>08:00:35.3</v>
      </c>
      <c r="E5768">
        <f t="shared" si="181"/>
        <v>48.723652603749997</v>
      </c>
    </row>
    <row r="5769" spans="1:5" x14ac:dyDescent="0.2">
      <c r="A5769">
        <v>21</v>
      </c>
      <c r="B5769">
        <v>48</v>
      </c>
      <c r="C5769">
        <v>28840003</v>
      </c>
      <c r="D5769" t="str">
        <f t="shared" si="180"/>
        <v>08:00:40.3</v>
      </c>
      <c r="E5769">
        <f t="shared" si="181"/>
        <v>48.721647858464358</v>
      </c>
    </row>
    <row r="5770" spans="1:5" x14ac:dyDescent="0.2">
      <c r="A5770">
        <v>21</v>
      </c>
      <c r="B5770">
        <v>48</v>
      </c>
      <c r="C5770">
        <v>28845003</v>
      </c>
      <c r="D5770" t="str">
        <f t="shared" si="180"/>
        <v>08:00:45.3</v>
      </c>
      <c r="E5770">
        <f t="shared" si="181"/>
        <v>48.719642819824216</v>
      </c>
    </row>
    <row r="5771" spans="1:5" x14ac:dyDescent="0.2">
      <c r="A5771">
        <v>21</v>
      </c>
      <c r="B5771">
        <v>48</v>
      </c>
      <c r="C5771">
        <v>28850003</v>
      </c>
      <c r="D5771" t="str">
        <f t="shared" si="180"/>
        <v>08:00:50.3</v>
      </c>
      <c r="E5771">
        <f t="shared" si="181"/>
        <v>48.717637487873539</v>
      </c>
    </row>
    <row r="5772" spans="1:5" x14ac:dyDescent="0.2">
      <c r="A5772">
        <v>21</v>
      </c>
      <c r="B5772">
        <v>48</v>
      </c>
      <c r="C5772">
        <v>28855003</v>
      </c>
      <c r="D5772" t="str">
        <f t="shared" si="180"/>
        <v>08:00:55.3</v>
      </c>
      <c r="E5772">
        <f t="shared" si="181"/>
        <v>48.715631862656252</v>
      </c>
    </row>
    <row r="5773" spans="1:5" x14ac:dyDescent="0.2">
      <c r="A5773">
        <v>21</v>
      </c>
      <c r="B5773">
        <v>48</v>
      </c>
      <c r="C5773">
        <v>28860003</v>
      </c>
      <c r="D5773" t="str">
        <f t="shared" si="180"/>
        <v>08:01:00.3</v>
      </c>
      <c r="E5773">
        <f t="shared" si="181"/>
        <v>48.713625944216311</v>
      </c>
    </row>
    <row r="5774" spans="1:5" x14ac:dyDescent="0.2">
      <c r="A5774">
        <v>21</v>
      </c>
      <c r="B5774">
        <v>48</v>
      </c>
      <c r="C5774">
        <v>28865003</v>
      </c>
      <c r="D5774" t="str">
        <f t="shared" si="180"/>
        <v>08:01:05.3</v>
      </c>
      <c r="E5774">
        <f t="shared" si="181"/>
        <v>48.711619732597654</v>
      </c>
    </row>
    <row r="5775" spans="1:5" x14ac:dyDescent="0.2">
      <c r="A5775">
        <v>21</v>
      </c>
      <c r="B5775">
        <v>48</v>
      </c>
      <c r="C5775">
        <v>28870003</v>
      </c>
      <c r="D5775" t="str">
        <f t="shared" si="180"/>
        <v>08:01:10.3</v>
      </c>
      <c r="E5775">
        <f t="shared" si="181"/>
        <v>48.709613227844237</v>
      </c>
    </row>
    <row r="5776" spans="1:5" x14ac:dyDescent="0.2">
      <c r="A5776">
        <v>21</v>
      </c>
      <c r="B5776">
        <v>48</v>
      </c>
      <c r="C5776">
        <v>28875003</v>
      </c>
      <c r="D5776" t="str">
        <f t="shared" si="180"/>
        <v>08:01:15.3</v>
      </c>
      <c r="E5776">
        <f t="shared" si="181"/>
        <v>48.707606429999998</v>
      </c>
    </row>
    <row r="5777" spans="1:5" x14ac:dyDescent="0.2">
      <c r="A5777">
        <v>21</v>
      </c>
      <c r="B5777">
        <v>48</v>
      </c>
      <c r="C5777">
        <v>28880003</v>
      </c>
      <c r="D5777" t="str">
        <f t="shared" si="180"/>
        <v>08:01:20.3</v>
      </c>
      <c r="E5777">
        <f t="shared" si="181"/>
        <v>48.705599339108886</v>
      </c>
    </row>
    <row r="5778" spans="1:5" x14ac:dyDescent="0.2">
      <c r="A5778">
        <v>21</v>
      </c>
      <c r="B5778">
        <v>48</v>
      </c>
      <c r="C5778">
        <v>28885003</v>
      </c>
      <c r="D5778" t="str">
        <f t="shared" si="180"/>
        <v>08:01:25.3</v>
      </c>
      <c r="E5778">
        <f t="shared" si="181"/>
        <v>48.703591955214847</v>
      </c>
    </row>
    <row r="5779" spans="1:5" x14ac:dyDescent="0.2">
      <c r="A5779">
        <v>21</v>
      </c>
      <c r="B5779">
        <v>48</v>
      </c>
      <c r="C5779">
        <v>28890003</v>
      </c>
      <c r="D5779" t="str">
        <f t="shared" si="180"/>
        <v>08:01:30.3</v>
      </c>
      <c r="E5779">
        <f t="shared" si="181"/>
        <v>48.701584278361821</v>
      </c>
    </row>
    <row r="5780" spans="1:5" x14ac:dyDescent="0.2">
      <c r="A5780">
        <v>21</v>
      </c>
      <c r="B5780">
        <v>48</v>
      </c>
      <c r="C5780">
        <v>28895003</v>
      </c>
      <c r="D5780" t="str">
        <f t="shared" si="180"/>
        <v>08:01:35.3</v>
      </c>
      <c r="E5780">
        <f t="shared" si="181"/>
        <v>48.699576308593748</v>
      </c>
    </row>
    <row r="5781" spans="1:5" x14ac:dyDescent="0.2">
      <c r="A5781">
        <v>21</v>
      </c>
      <c r="B5781">
        <v>48</v>
      </c>
      <c r="C5781">
        <v>28900003</v>
      </c>
      <c r="D5781" t="str">
        <f t="shared" si="180"/>
        <v>08:01:40.3</v>
      </c>
      <c r="E5781">
        <f t="shared" si="181"/>
        <v>48.69756804595459</v>
      </c>
    </row>
    <row r="5782" spans="1:5" x14ac:dyDescent="0.2">
      <c r="A5782">
        <v>21</v>
      </c>
      <c r="B5782">
        <v>48</v>
      </c>
      <c r="C5782">
        <v>28905004</v>
      </c>
      <c r="D5782" t="str">
        <f t="shared" si="180"/>
        <v>08:01:45.4</v>
      </c>
      <c r="E5782">
        <f t="shared" si="181"/>
        <v>48.695559490488279</v>
      </c>
    </row>
    <row r="5783" spans="1:5" x14ac:dyDescent="0.2">
      <c r="A5783">
        <v>21</v>
      </c>
      <c r="B5783">
        <v>48</v>
      </c>
      <c r="C5783">
        <v>28910003</v>
      </c>
      <c r="D5783" t="str">
        <f t="shared" si="180"/>
        <v>08:01:50.3</v>
      </c>
      <c r="E5783">
        <f t="shared" si="181"/>
        <v>48.693550642238769</v>
      </c>
    </row>
    <row r="5784" spans="1:5" x14ac:dyDescent="0.2">
      <c r="A5784">
        <v>21</v>
      </c>
      <c r="B5784">
        <v>48</v>
      </c>
      <c r="C5784">
        <v>28915003</v>
      </c>
      <c r="D5784" t="str">
        <f t="shared" si="180"/>
        <v>08:01:55.3</v>
      </c>
      <c r="E5784">
        <f t="shared" si="181"/>
        <v>48.691541501250001</v>
      </c>
    </row>
    <row r="5785" spans="1:5" x14ac:dyDescent="0.2">
      <c r="A5785">
        <v>21</v>
      </c>
      <c r="B5785">
        <v>48</v>
      </c>
      <c r="C5785">
        <v>28920003</v>
      </c>
      <c r="D5785" t="str">
        <f t="shared" si="180"/>
        <v>08:02:00.3</v>
      </c>
      <c r="E5785">
        <f t="shared" si="181"/>
        <v>48.689532067565921</v>
      </c>
    </row>
    <row r="5786" spans="1:5" x14ac:dyDescent="0.2">
      <c r="A5786">
        <v>21</v>
      </c>
      <c r="B5786">
        <v>48</v>
      </c>
      <c r="C5786">
        <v>28925003</v>
      </c>
      <c r="D5786" t="str">
        <f t="shared" si="180"/>
        <v>08:02:05.3</v>
      </c>
      <c r="E5786">
        <f t="shared" si="181"/>
        <v>48.687522341230469</v>
      </c>
    </row>
    <row r="5787" spans="1:5" x14ac:dyDescent="0.2">
      <c r="A5787">
        <v>21</v>
      </c>
      <c r="B5787">
        <v>48</v>
      </c>
      <c r="C5787">
        <v>28930003</v>
      </c>
      <c r="D5787" t="str">
        <f t="shared" si="180"/>
        <v>08:02:10.3</v>
      </c>
      <c r="E5787">
        <f t="shared" si="181"/>
        <v>48.6855123222876</v>
      </c>
    </row>
    <row r="5788" spans="1:5" x14ac:dyDescent="0.2">
      <c r="A5788">
        <v>21</v>
      </c>
      <c r="B5788">
        <v>48</v>
      </c>
      <c r="C5788">
        <v>28935003</v>
      </c>
      <c r="D5788" t="str">
        <f t="shared" si="180"/>
        <v>08:02:15.3</v>
      </c>
      <c r="E5788">
        <f t="shared" si="181"/>
        <v>48.683502010781254</v>
      </c>
    </row>
    <row r="5789" spans="1:5" x14ac:dyDescent="0.2">
      <c r="A5789">
        <v>21</v>
      </c>
      <c r="B5789">
        <v>48</v>
      </c>
      <c r="C5789">
        <v>28940003</v>
      </c>
      <c r="D5789" t="str">
        <f t="shared" si="180"/>
        <v>08:02:20.3</v>
      </c>
      <c r="E5789">
        <f t="shared" si="181"/>
        <v>48.68149140675537</v>
      </c>
    </row>
    <row r="5790" spans="1:5" x14ac:dyDescent="0.2">
      <c r="A5790">
        <v>21</v>
      </c>
      <c r="B5790">
        <v>48</v>
      </c>
      <c r="C5790">
        <v>28945003</v>
      </c>
      <c r="D5790" t="str">
        <f t="shared" si="180"/>
        <v>08:02:25.3</v>
      </c>
      <c r="E5790">
        <f t="shared" si="181"/>
        <v>48.67948051025391</v>
      </c>
    </row>
    <row r="5791" spans="1:5" x14ac:dyDescent="0.2">
      <c r="A5791">
        <v>21</v>
      </c>
      <c r="B5791">
        <v>48</v>
      </c>
      <c r="C5791">
        <v>28950003</v>
      </c>
      <c r="D5791" t="str">
        <f t="shared" si="180"/>
        <v>08:02:30.3</v>
      </c>
      <c r="E5791">
        <f t="shared" si="181"/>
        <v>48.6774693213208</v>
      </c>
    </row>
    <row r="5792" spans="1:5" x14ac:dyDescent="0.2">
      <c r="A5792">
        <v>21</v>
      </c>
      <c r="B5792">
        <v>48</v>
      </c>
      <c r="C5792">
        <v>28955003</v>
      </c>
      <c r="D5792" t="str">
        <f t="shared" si="180"/>
        <v>08:02:35.3</v>
      </c>
      <c r="E5792">
        <f t="shared" si="181"/>
        <v>48.67545784</v>
      </c>
    </row>
    <row r="5793" spans="1:5" x14ac:dyDescent="0.2">
      <c r="A5793">
        <v>21</v>
      </c>
      <c r="B5793">
        <v>48</v>
      </c>
      <c r="C5793">
        <v>28960003</v>
      </c>
      <c r="D5793" t="str">
        <f t="shared" si="180"/>
        <v>08:02:40.3</v>
      </c>
      <c r="E5793">
        <f t="shared" si="181"/>
        <v>48.673446066335451</v>
      </c>
    </row>
    <row r="5794" spans="1:5" x14ac:dyDescent="0.2">
      <c r="A5794">
        <v>21</v>
      </c>
      <c r="B5794">
        <v>48</v>
      </c>
      <c r="C5794">
        <v>28965003</v>
      </c>
      <c r="D5794" t="str">
        <f t="shared" si="180"/>
        <v>08:02:45.3</v>
      </c>
      <c r="E5794">
        <f t="shared" si="181"/>
        <v>48.671434000371093</v>
      </c>
    </row>
    <row r="5795" spans="1:5" x14ac:dyDescent="0.2">
      <c r="A5795">
        <v>21</v>
      </c>
      <c r="B5795">
        <v>48</v>
      </c>
      <c r="C5795">
        <v>28970003</v>
      </c>
      <c r="D5795" t="str">
        <f t="shared" si="180"/>
        <v>08:02:50.3</v>
      </c>
      <c r="E5795">
        <f t="shared" si="181"/>
        <v>48.66942164215088</v>
      </c>
    </row>
    <row r="5796" spans="1:5" x14ac:dyDescent="0.2">
      <c r="A5796">
        <v>21</v>
      </c>
      <c r="B5796">
        <v>48</v>
      </c>
      <c r="C5796">
        <v>28975003</v>
      </c>
      <c r="D5796" t="str">
        <f t="shared" si="180"/>
        <v>08:02:55.3</v>
      </c>
      <c r="E5796">
        <f t="shared" si="181"/>
        <v>48.667408991718752</v>
      </c>
    </row>
    <row r="5797" spans="1:5" x14ac:dyDescent="0.2">
      <c r="A5797">
        <v>21</v>
      </c>
      <c r="B5797">
        <v>48</v>
      </c>
      <c r="C5797">
        <v>28980003</v>
      </c>
      <c r="D5797" t="str">
        <f t="shared" si="180"/>
        <v>08:03:00.3</v>
      </c>
      <c r="E5797">
        <f t="shared" si="181"/>
        <v>48.665396049118655</v>
      </c>
    </row>
    <row r="5798" spans="1:5" x14ac:dyDescent="0.2">
      <c r="A5798">
        <v>21</v>
      </c>
      <c r="B5798">
        <v>48</v>
      </c>
      <c r="C5798">
        <v>28985004</v>
      </c>
      <c r="D5798" t="str">
        <f t="shared" si="180"/>
        <v>08:03:05.4</v>
      </c>
      <c r="E5798">
        <f t="shared" si="181"/>
        <v>48.663382814394531</v>
      </c>
    </row>
    <row r="5799" spans="1:5" x14ac:dyDescent="0.2">
      <c r="A5799">
        <v>21</v>
      </c>
      <c r="B5799">
        <v>48</v>
      </c>
      <c r="C5799">
        <v>28990003</v>
      </c>
      <c r="D5799" t="str">
        <f t="shared" si="180"/>
        <v>08:03:10.3</v>
      </c>
      <c r="E5799">
        <f t="shared" si="181"/>
        <v>48.661369287590333</v>
      </c>
    </row>
    <row r="5800" spans="1:5" x14ac:dyDescent="0.2">
      <c r="A5800">
        <v>21</v>
      </c>
      <c r="B5800">
        <v>48</v>
      </c>
      <c r="C5800">
        <v>28995003</v>
      </c>
      <c r="D5800" t="str">
        <f t="shared" si="180"/>
        <v>08:03:15.3</v>
      </c>
      <c r="E5800">
        <f t="shared" si="181"/>
        <v>48.65935546875</v>
      </c>
    </row>
    <row r="5801" spans="1:5" x14ac:dyDescent="0.2">
      <c r="A5801">
        <v>21</v>
      </c>
      <c r="B5801">
        <v>48</v>
      </c>
      <c r="C5801">
        <v>29000003</v>
      </c>
      <c r="D5801" t="str">
        <f t="shared" si="180"/>
        <v>08:03:20.3</v>
      </c>
      <c r="E5801">
        <f t="shared" si="181"/>
        <v>48.657341357917481</v>
      </c>
    </row>
    <row r="5802" spans="1:5" x14ac:dyDescent="0.2">
      <c r="A5802">
        <v>21</v>
      </c>
      <c r="B5802">
        <v>48</v>
      </c>
      <c r="C5802">
        <v>29005003</v>
      </c>
      <c r="D5802" t="str">
        <f t="shared" si="180"/>
        <v>08:03:25.3</v>
      </c>
      <c r="E5802">
        <f t="shared" si="181"/>
        <v>48.655326955136722</v>
      </c>
    </row>
    <row r="5803" spans="1:5" x14ac:dyDescent="0.2">
      <c r="A5803">
        <v>21</v>
      </c>
      <c r="B5803">
        <v>48</v>
      </c>
      <c r="C5803">
        <v>29010003</v>
      </c>
      <c r="D5803" t="str">
        <f t="shared" si="180"/>
        <v>08:03:30.3</v>
      </c>
      <c r="E5803">
        <f t="shared" si="181"/>
        <v>48.653312260451656</v>
      </c>
    </row>
    <row r="5804" spans="1:5" x14ac:dyDescent="0.2">
      <c r="A5804">
        <v>21</v>
      </c>
      <c r="B5804">
        <v>48</v>
      </c>
      <c r="C5804">
        <v>29015003</v>
      </c>
      <c r="D5804" t="str">
        <f t="shared" si="180"/>
        <v>08:03:35.3</v>
      </c>
      <c r="E5804">
        <f t="shared" si="181"/>
        <v>48.651297273906252</v>
      </c>
    </row>
    <row r="5805" spans="1:5" x14ac:dyDescent="0.2">
      <c r="A5805">
        <v>21</v>
      </c>
      <c r="B5805">
        <v>48</v>
      </c>
      <c r="C5805">
        <v>29020003</v>
      </c>
      <c r="D5805" t="str">
        <f t="shared" si="180"/>
        <v>08:03:40.3</v>
      </c>
      <c r="E5805">
        <f t="shared" si="181"/>
        <v>48.649281995544435</v>
      </c>
    </row>
    <row r="5806" spans="1:5" x14ac:dyDescent="0.2">
      <c r="A5806">
        <v>21</v>
      </c>
      <c r="B5806">
        <v>48</v>
      </c>
      <c r="C5806">
        <v>29025003</v>
      </c>
      <c r="D5806" t="str">
        <f t="shared" si="180"/>
        <v>08:03:45.3</v>
      </c>
      <c r="E5806">
        <f t="shared" si="181"/>
        <v>48.647266425410159</v>
      </c>
    </row>
    <row r="5807" spans="1:5" x14ac:dyDescent="0.2">
      <c r="A5807">
        <v>21</v>
      </c>
      <c r="B5807">
        <v>48</v>
      </c>
      <c r="C5807">
        <v>29030003</v>
      </c>
      <c r="D5807" t="str">
        <f t="shared" si="180"/>
        <v>08:03:50.3</v>
      </c>
      <c r="E5807">
        <f t="shared" si="181"/>
        <v>48.645250563547364</v>
      </c>
    </row>
    <row r="5808" spans="1:5" x14ac:dyDescent="0.2">
      <c r="A5808">
        <v>21</v>
      </c>
      <c r="B5808">
        <v>48</v>
      </c>
      <c r="C5808">
        <v>29035003</v>
      </c>
      <c r="D5808" t="str">
        <f t="shared" si="180"/>
        <v>08:03:55.3</v>
      </c>
      <c r="E5808">
        <f t="shared" si="181"/>
        <v>48.643234409999998</v>
      </c>
    </row>
    <row r="5809" spans="1:5" x14ac:dyDescent="0.2">
      <c r="A5809">
        <v>21</v>
      </c>
      <c r="B5809">
        <v>48</v>
      </c>
      <c r="C5809">
        <v>29040003</v>
      </c>
      <c r="D5809" t="str">
        <f t="shared" si="180"/>
        <v>08:04:00.3</v>
      </c>
      <c r="E5809">
        <f t="shared" si="181"/>
        <v>48.641217964812014</v>
      </c>
    </row>
    <row r="5810" spans="1:5" x14ac:dyDescent="0.2">
      <c r="A5810">
        <v>21</v>
      </c>
      <c r="B5810">
        <v>48</v>
      </c>
      <c r="C5810">
        <v>29045003</v>
      </c>
      <c r="D5810" t="str">
        <f t="shared" si="180"/>
        <v>08:04:05.3</v>
      </c>
      <c r="E5810">
        <f t="shared" si="181"/>
        <v>48.639201228027346</v>
      </c>
    </row>
    <row r="5811" spans="1:5" x14ac:dyDescent="0.2">
      <c r="A5811">
        <v>21</v>
      </c>
      <c r="B5811">
        <v>48</v>
      </c>
      <c r="C5811">
        <v>29050003</v>
      </c>
      <c r="D5811" t="str">
        <f t="shared" si="180"/>
        <v>08:04:10.3</v>
      </c>
      <c r="E5811">
        <f t="shared" si="181"/>
        <v>48.637184199689941</v>
      </c>
    </row>
    <row r="5812" spans="1:5" x14ac:dyDescent="0.2">
      <c r="A5812">
        <v>21</v>
      </c>
      <c r="B5812">
        <v>48</v>
      </c>
      <c r="C5812">
        <v>29055003</v>
      </c>
      <c r="D5812" t="str">
        <f t="shared" si="180"/>
        <v>08:04:15.3</v>
      </c>
      <c r="E5812">
        <f t="shared" si="181"/>
        <v>48.635166879843752</v>
      </c>
    </row>
    <row r="5813" spans="1:5" x14ac:dyDescent="0.2">
      <c r="A5813">
        <v>21</v>
      </c>
      <c r="B5813">
        <v>48</v>
      </c>
      <c r="C5813">
        <v>29060003</v>
      </c>
      <c r="D5813" t="str">
        <f t="shared" si="180"/>
        <v>08:04:20.3</v>
      </c>
      <c r="E5813">
        <f t="shared" si="181"/>
        <v>48.633149268532719</v>
      </c>
    </row>
    <row r="5814" spans="1:5" x14ac:dyDescent="0.2">
      <c r="A5814">
        <v>21</v>
      </c>
      <c r="B5814">
        <v>48</v>
      </c>
      <c r="C5814">
        <v>29065004</v>
      </c>
      <c r="D5814" t="str">
        <f t="shared" si="180"/>
        <v>08:04:25.4</v>
      </c>
      <c r="E5814">
        <f t="shared" si="181"/>
        <v>48.631131365800783</v>
      </c>
    </row>
    <row r="5815" spans="1:5" x14ac:dyDescent="0.2">
      <c r="A5815">
        <v>21</v>
      </c>
      <c r="B5815">
        <v>48</v>
      </c>
      <c r="C5815">
        <v>29070003</v>
      </c>
      <c r="D5815" t="str">
        <f t="shared" si="180"/>
        <v>08:04:30.3</v>
      </c>
      <c r="E5815">
        <f t="shared" si="181"/>
        <v>48.629113171691898</v>
      </c>
    </row>
    <row r="5816" spans="1:5" x14ac:dyDescent="0.2">
      <c r="A5816">
        <v>21</v>
      </c>
      <c r="B5816">
        <v>48</v>
      </c>
      <c r="C5816">
        <v>29075003</v>
      </c>
      <c r="D5816" t="str">
        <f t="shared" si="180"/>
        <v>08:04:35.3</v>
      </c>
      <c r="E5816">
        <f t="shared" si="181"/>
        <v>48.627094686250004</v>
      </c>
    </row>
    <row r="5817" spans="1:5" x14ac:dyDescent="0.2">
      <c r="A5817">
        <v>21</v>
      </c>
      <c r="B5817">
        <v>48</v>
      </c>
      <c r="C5817">
        <v>29080003</v>
      </c>
      <c r="D5817" t="str">
        <f t="shared" si="180"/>
        <v>08:04:40.3</v>
      </c>
      <c r="E5817">
        <f t="shared" si="181"/>
        <v>48.62507590951904</v>
      </c>
    </row>
    <row r="5818" spans="1:5" x14ac:dyDescent="0.2">
      <c r="A5818">
        <v>21</v>
      </c>
      <c r="B5818">
        <v>48</v>
      </c>
      <c r="C5818">
        <v>29085003</v>
      </c>
      <c r="D5818" t="str">
        <f t="shared" si="180"/>
        <v>08:04:45.3</v>
      </c>
      <c r="E5818">
        <f t="shared" si="181"/>
        <v>48.623056841542969</v>
      </c>
    </row>
    <row r="5819" spans="1:5" x14ac:dyDescent="0.2">
      <c r="A5819">
        <v>21</v>
      </c>
      <c r="B5819">
        <v>48</v>
      </c>
      <c r="C5819">
        <v>29090003</v>
      </c>
      <c r="D5819" t="str">
        <f t="shared" si="180"/>
        <v>08:04:50.3</v>
      </c>
      <c r="E5819">
        <f t="shared" si="181"/>
        <v>48.621037482365722</v>
      </c>
    </row>
    <row r="5820" spans="1:5" x14ac:dyDescent="0.2">
      <c r="A5820">
        <v>21</v>
      </c>
      <c r="B5820">
        <v>48</v>
      </c>
      <c r="C5820">
        <v>29095003</v>
      </c>
      <c r="D5820" t="str">
        <f t="shared" si="180"/>
        <v>08:04:55.3</v>
      </c>
      <c r="E5820">
        <f t="shared" si="181"/>
        <v>48.619017832031247</v>
      </c>
    </row>
    <row r="5821" spans="1:5" x14ac:dyDescent="0.2">
      <c r="A5821">
        <v>21</v>
      </c>
      <c r="B5821">
        <v>48</v>
      </c>
      <c r="C5821">
        <v>29100003</v>
      </c>
      <c r="D5821" t="str">
        <f t="shared" si="180"/>
        <v>08:05:00.3</v>
      </c>
      <c r="E5821">
        <f t="shared" si="181"/>
        <v>48.616997890583498</v>
      </c>
    </row>
    <row r="5822" spans="1:5" x14ac:dyDescent="0.2">
      <c r="A5822">
        <v>21</v>
      </c>
      <c r="B5822">
        <v>48</v>
      </c>
      <c r="C5822">
        <v>29105003</v>
      </c>
      <c r="D5822" t="str">
        <f t="shared" si="180"/>
        <v>08:05:05.3</v>
      </c>
      <c r="E5822">
        <f t="shared" si="181"/>
        <v>48.614977658066408</v>
      </c>
    </row>
    <row r="5823" spans="1:5" x14ac:dyDescent="0.2">
      <c r="A5823">
        <v>21</v>
      </c>
      <c r="B5823">
        <v>48</v>
      </c>
      <c r="C5823">
        <v>29110003</v>
      </c>
      <c r="D5823" t="str">
        <f t="shared" si="180"/>
        <v>08:05:10.3</v>
      </c>
      <c r="E5823">
        <f t="shared" si="181"/>
        <v>48.612957134523924</v>
      </c>
    </row>
    <row r="5824" spans="1:5" x14ac:dyDescent="0.2">
      <c r="A5824">
        <v>21</v>
      </c>
      <c r="B5824">
        <v>48</v>
      </c>
      <c r="C5824">
        <v>29115003</v>
      </c>
      <c r="D5824" t="str">
        <f t="shared" si="180"/>
        <v>08:05:15.3</v>
      </c>
      <c r="E5824">
        <f t="shared" si="181"/>
        <v>48.61093632</v>
      </c>
    </row>
    <row r="5825" spans="1:5" x14ac:dyDescent="0.2">
      <c r="A5825">
        <v>21</v>
      </c>
      <c r="B5825">
        <v>48</v>
      </c>
      <c r="C5825">
        <v>29120003</v>
      </c>
      <c r="D5825" t="str">
        <f t="shared" si="180"/>
        <v>08:05:20.3</v>
      </c>
      <c r="E5825">
        <f t="shared" si="181"/>
        <v>48.608915214538577</v>
      </c>
    </row>
    <row r="5826" spans="1:5" x14ac:dyDescent="0.2">
      <c r="A5826">
        <v>21</v>
      </c>
      <c r="B5826">
        <v>48</v>
      </c>
      <c r="C5826">
        <v>29125003</v>
      </c>
      <c r="D5826" t="str">
        <f t="shared" si="180"/>
        <v>08:05:25.3</v>
      </c>
      <c r="E5826">
        <f t="shared" si="181"/>
        <v>48.606893818183593</v>
      </c>
    </row>
    <row r="5827" spans="1:5" x14ac:dyDescent="0.2">
      <c r="A5827">
        <v>21</v>
      </c>
      <c r="B5827">
        <v>48</v>
      </c>
      <c r="C5827">
        <v>29130003</v>
      </c>
      <c r="D5827" t="str">
        <f t="shared" ref="D5827:D5890" si="182">CONCATENATE(TEXT(INT(C5827/1000)/86400,"hh:mm:ss"),".",C5827-(INT(C5827/1000)*1000))</f>
        <v>08:05:30.3</v>
      </c>
      <c r="E5827">
        <f t="shared" ref="E5827:E5890" si="183">0.00000003*POWER(ROW(C5827)/16,3) - 0.00007*POWER(ROW(C5827)/16,2) + 0.0067*ROW(C5827)/16 +($B$2+$H$1/2)</f>
        <v>48.604872130979004</v>
      </c>
    </row>
    <row r="5828" spans="1:5" x14ac:dyDescent="0.2">
      <c r="A5828">
        <v>21</v>
      </c>
      <c r="B5828">
        <v>48</v>
      </c>
      <c r="C5828">
        <v>29135003</v>
      </c>
      <c r="D5828" t="str">
        <f t="shared" si="182"/>
        <v>08:05:35.3</v>
      </c>
      <c r="E5828">
        <f t="shared" si="183"/>
        <v>48.602850152968749</v>
      </c>
    </row>
    <row r="5829" spans="1:5" x14ac:dyDescent="0.2">
      <c r="A5829">
        <v>21</v>
      </c>
      <c r="B5829">
        <v>48</v>
      </c>
      <c r="C5829">
        <v>29140003</v>
      </c>
      <c r="D5829" t="str">
        <f t="shared" si="182"/>
        <v>08:05:40.3</v>
      </c>
      <c r="E5829">
        <f t="shared" si="183"/>
        <v>48.600827884196775</v>
      </c>
    </row>
    <row r="5830" spans="1:5" x14ac:dyDescent="0.2">
      <c r="A5830">
        <v>21</v>
      </c>
      <c r="B5830">
        <v>48</v>
      </c>
      <c r="C5830">
        <v>29145004</v>
      </c>
      <c r="D5830" t="str">
        <f t="shared" si="182"/>
        <v>08:05:45.4</v>
      </c>
      <c r="E5830">
        <f t="shared" si="183"/>
        <v>48.59880532470703</v>
      </c>
    </row>
    <row r="5831" spans="1:5" x14ac:dyDescent="0.2">
      <c r="A5831">
        <v>21</v>
      </c>
      <c r="B5831">
        <v>48</v>
      </c>
      <c r="C5831">
        <v>29150003</v>
      </c>
      <c r="D5831" t="str">
        <f t="shared" si="182"/>
        <v>08:05:50.3</v>
      </c>
      <c r="E5831">
        <f t="shared" si="183"/>
        <v>48.59678247454346</v>
      </c>
    </row>
    <row r="5832" spans="1:5" x14ac:dyDescent="0.2">
      <c r="A5832">
        <v>21</v>
      </c>
      <c r="B5832">
        <v>48</v>
      </c>
      <c r="C5832">
        <v>29155003</v>
      </c>
      <c r="D5832" t="str">
        <f t="shared" si="182"/>
        <v>08:05:55.3</v>
      </c>
      <c r="E5832">
        <f t="shared" si="183"/>
        <v>48.594759333750005</v>
      </c>
    </row>
    <row r="5833" spans="1:5" x14ac:dyDescent="0.2">
      <c r="A5833">
        <v>21</v>
      </c>
      <c r="B5833">
        <v>48</v>
      </c>
      <c r="C5833">
        <v>29160003</v>
      </c>
      <c r="D5833" t="str">
        <f t="shared" si="182"/>
        <v>08:06:00.3</v>
      </c>
      <c r="E5833">
        <f t="shared" si="183"/>
        <v>48.592735902370606</v>
      </c>
    </row>
    <row r="5834" spans="1:5" x14ac:dyDescent="0.2">
      <c r="A5834">
        <v>21</v>
      </c>
      <c r="B5834">
        <v>48</v>
      </c>
      <c r="C5834">
        <v>29165003</v>
      </c>
      <c r="D5834" t="str">
        <f t="shared" si="182"/>
        <v>08:06:05.3</v>
      </c>
      <c r="E5834">
        <f t="shared" si="183"/>
        <v>48.590712180449216</v>
      </c>
    </row>
    <row r="5835" spans="1:5" x14ac:dyDescent="0.2">
      <c r="A5835">
        <v>21</v>
      </c>
      <c r="B5835">
        <v>48</v>
      </c>
      <c r="C5835">
        <v>29170003</v>
      </c>
      <c r="D5835" t="str">
        <f t="shared" si="182"/>
        <v>08:06:10.3</v>
      </c>
      <c r="E5835">
        <f t="shared" si="183"/>
        <v>48.588688168029783</v>
      </c>
    </row>
    <row r="5836" spans="1:5" x14ac:dyDescent="0.2">
      <c r="A5836">
        <v>21</v>
      </c>
      <c r="B5836">
        <v>48</v>
      </c>
      <c r="C5836">
        <v>29175003</v>
      </c>
      <c r="D5836" t="str">
        <f t="shared" si="182"/>
        <v>08:06:15.3</v>
      </c>
      <c r="E5836">
        <f t="shared" si="183"/>
        <v>48.586663865156254</v>
      </c>
    </row>
    <row r="5837" spans="1:5" x14ac:dyDescent="0.2">
      <c r="A5837">
        <v>21</v>
      </c>
      <c r="B5837">
        <v>48</v>
      </c>
      <c r="C5837">
        <v>29180003</v>
      </c>
      <c r="D5837" t="str">
        <f t="shared" si="182"/>
        <v>08:06:20.3</v>
      </c>
      <c r="E5837">
        <f t="shared" si="183"/>
        <v>48.584639271872561</v>
      </c>
    </row>
    <row r="5838" spans="1:5" x14ac:dyDescent="0.2">
      <c r="A5838">
        <v>21</v>
      </c>
      <c r="B5838">
        <v>48</v>
      </c>
      <c r="C5838">
        <v>29185003</v>
      </c>
      <c r="D5838" t="str">
        <f t="shared" si="182"/>
        <v>08:06:25.3</v>
      </c>
      <c r="E5838">
        <f t="shared" si="183"/>
        <v>48.582614388222659</v>
      </c>
    </row>
    <row r="5839" spans="1:5" x14ac:dyDescent="0.2">
      <c r="A5839">
        <v>21</v>
      </c>
      <c r="B5839">
        <v>48</v>
      </c>
      <c r="C5839">
        <v>29190003</v>
      </c>
      <c r="D5839" t="str">
        <f t="shared" si="182"/>
        <v>08:06:30.3</v>
      </c>
      <c r="E5839">
        <f t="shared" si="183"/>
        <v>48.580589214250487</v>
      </c>
    </row>
    <row r="5840" spans="1:5" x14ac:dyDescent="0.2">
      <c r="A5840">
        <v>21</v>
      </c>
      <c r="B5840">
        <v>48</v>
      </c>
      <c r="C5840">
        <v>29195003</v>
      </c>
      <c r="D5840" t="str">
        <f t="shared" si="182"/>
        <v>08:06:35.3</v>
      </c>
      <c r="E5840">
        <f t="shared" si="183"/>
        <v>48.578563750000001</v>
      </c>
    </row>
    <row r="5841" spans="1:5" x14ac:dyDescent="0.2">
      <c r="A5841">
        <v>21</v>
      </c>
      <c r="B5841">
        <v>48</v>
      </c>
      <c r="C5841">
        <v>29200003</v>
      </c>
      <c r="D5841" t="str">
        <f t="shared" si="182"/>
        <v>08:06:40.3</v>
      </c>
      <c r="E5841">
        <f t="shared" si="183"/>
        <v>48.576537995515139</v>
      </c>
    </row>
    <row r="5842" spans="1:5" x14ac:dyDescent="0.2">
      <c r="A5842">
        <v>21</v>
      </c>
      <c r="B5842">
        <v>48</v>
      </c>
      <c r="C5842">
        <v>29205003</v>
      </c>
      <c r="D5842" t="str">
        <f t="shared" si="182"/>
        <v>08:06:45.3</v>
      </c>
      <c r="E5842">
        <f t="shared" si="183"/>
        <v>48.574511950839849</v>
      </c>
    </row>
    <row r="5843" spans="1:5" x14ac:dyDescent="0.2">
      <c r="A5843">
        <v>21</v>
      </c>
      <c r="B5843">
        <v>48</v>
      </c>
      <c r="C5843">
        <v>29210003</v>
      </c>
      <c r="D5843" t="str">
        <f t="shared" si="182"/>
        <v>08:06:50.3</v>
      </c>
      <c r="E5843">
        <f t="shared" si="183"/>
        <v>48.572485616018071</v>
      </c>
    </row>
    <row r="5844" spans="1:5" x14ac:dyDescent="0.2">
      <c r="A5844">
        <v>21</v>
      </c>
      <c r="B5844">
        <v>48</v>
      </c>
      <c r="C5844">
        <v>29215003</v>
      </c>
      <c r="D5844" t="str">
        <f t="shared" si="182"/>
        <v>08:06:55.3</v>
      </c>
      <c r="E5844">
        <f t="shared" si="183"/>
        <v>48.570458991093751</v>
      </c>
    </row>
    <row r="5845" spans="1:5" x14ac:dyDescent="0.2">
      <c r="A5845">
        <v>21</v>
      </c>
      <c r="B5845">
        <v>48</v>
      </c>
      <c r="C5845">
        <v>29220003</v>
      </c>
      <c r="D5845" t="str">
        <f t="shared" si="182"/>
        <v>08:07:00.3</v>
      </c>
      <c r="E5845">
        <f t="shared" si="183"/>
        <v>48.568432076110838</v>
      </c>
    </row>
    <row r="5846" spans="1:5" x14ac:dyDescent="0.2">
      <c r="A5846">
        <v>21</v>
      </c>
      <c r="B5846">
        <v>48</v>
      </c>
      <c r="C5846">
        <v>29225004</v>
      </c>
      <c r="D5846" t="str">
        <f t="shared" si="182"/>
        <v>08:07:05.4</v>
      </c>
      <c r="E5846">
        <f t="shared" si="183"/>
        <v>48.566404871113278</v>
      </c>
    </row>
    <row r="5847" spans="1:5" x14ac:dyDescent="0.2">
      <c r="A5847">
        <v>21</v>
      </c>
      <c r="B5847">
        <v>48</v>
      </c>
      <c r="C5847">
        <v>29230003</v>
      </c>
      <c r="D5847" t="str">
        <f t="shared" si="182"/>
        <v>08:07:10.3</v>
      </c>
      <c r="E5847">
        <f t="shared" si="183"/>
        <v>48.564377376145018</v>
      </c>
    </row>
    <row r="5848" spans="1:5" x14ac:dyDescent="0.2">
      <c r="A5848">
        <v>21</v>
      </c>
      <c r="B5848">
        <v>48</v>
      </c>
      <c r="C5848">
        <v>29235003</v>
      </c>
      <c r="D5848" t="str">
        <f t="shared" si="182"/>
        <v>08:07:15.3</v>
      </c>
      <c r="E5848">
        <f t="shared" si="183"/>
        <v>48.562349591249998</v>
      </c>
    </row>
    <row r="5849" spans="1:5" x14ac:dyDescent="0.2">
      <c r="A5849">
        <v>21</v>
      </c>
      <c r="B5849">
        <v>48</v>
      </c>
      <c r="C5849">
        <v>29240003</v>
      </c>
      <c r="D5849" t="str">
        <f t="shared" si="182"/>
        <v>08:07:20.3</v>
      </c>
      <c r="E5849">
        <f t="shared" si="183"/>
        <v>48.560321516472172</v>
      </c>
    </row>
    <row r="5850" spans="1:5" x14ac:dyDescent="0.2">
      <c r="A5850">
        <v>21</v>
      </c>
      <c r="B5850">
        <v>48</v>
      </c>
      <c r="C5850">
        <v>29245003</v>
      </c>
      <c r="D5850" t="str">
        <f t="shared" si="182"/>
        <v>08:07:25.3</v>
      </c>
      <c r="E5850">
        <f t="shared" si="183"/>
        <v>48.558293151855466</v>
      </c>
    </row>
    <row r="5851" spans="1:5" x14ac:dyDescent="0.2">
      <c r="A5851">
        <v>21</v>
      </c>
      <c r="B5851">
        <v>48</v>
      </c>
      <c r="C5851">
        <v>29250003</v>
      </c>
      <c r="D5851" t="str">
        <f t="shared" si="182"/>
        <v>08:07:30.3</v>
      </c>
      <c r="E5851">
        <f t="shared" si="183"/>
        <v>48.556264497443848</v>
      </c>
    </row>
    <row r="5852" spans="1:5" x14ac:dyDescent="0.2">
      <c r="A5852">
        <v>21</v>
      </c>
      <c r="B5852">
        <v>48</v>
      </c>
      <c r="C5852">
        <v>29255006</v>
      </c>
      <c r="D5852" t="str">
        <f t="shared" si="182"/>
        <v>08:07:35.6</v>
      </c>
      <c r="E5852">
        <f t="shared" si="183"/>
        <v>48.554235553281252</v>
      </c>
    </row>
    <row r="5853" spans="1:5" x14ac:dyDescent="0.2">
      <c r="A5853">
        <v>21</v>
      </c>
      <c r="B5853">
        <v>48</v>
      </c>
      <c r="C5853">
        <v>29260003</v>
      </c>
      <c r="D5853" t="str">
        <f t="shared" si="182"/>
        <v>08:07:40.3</v>
      </c>
      <c r="E5853">
        <f t="shared" si="183"/>
        <v>48.552206319411624</v>
      </c>
    </row>
    <row r="5854" spans="1:5" x14ac:dyDescent="0.2">
      <c r="A5854">
        <v>21</v>
      </c>
      <c r="B5854">
        <v>48</v>
      </c>
      <c r="C5854">
        <v>29265003</v>
      </c>
      <c r="D5854" t="str">
        <f t="shared" si="182"/>
        <v>08:07:45.3</v>
      </c>
      <c r="E5854">
        <f t="shared" si="183"/>
        <v>48.550176795878905</v>
      </c>
    </row>
    <row r="5855" spans="1:5" x14ac:dyDescent="0.2">
      <c r="A5855">
        <v>21</v>
      </c>
      <c r="B5855">
        <v>48</v>
      </c>
      <c r="C5855">
        <v>29270003</v>
      </c>
      <c r="D5855" t="str">
        <f t="shared" si="182"/>
        <v>08:07:50.3</v>
      </c>
      <c r="E5855">
        <f t="shared" si="183"/>
        <v>48.548146982727047</v>
      </c>
    </row>
    <row r="5856" spans="1:5" x14ac:dyDescent="0.2">
      <c r="A5856">
        <v>21</v>
      </c>
      <c r="B5856">
        <v>48</v>
      </c>
      <c r="C5856">
        <v>29275003</v>
      </c>
      <c r="D5856" t="str">
        <f t="shared" si="182"/>
        <v>08:07:55.3</v>
      </c>
      <c r="E5856">
        <f t="shared" si="183"/>
        <v>48.54611688</v>
      </c>
    </row>
    <row r="5857" spans="1:5" x14ac:dyDescent="0.2">
      <c r="A5857">
        <v>21</v>
      </c>
      <c r="B5857">
        <v>48</v>
      </c>
      <c r="C5857">
        <v>29280003</v>
      </c>
      <c r="D5857" t="str">
        <f t="shared" si="182"/>
        <v>08:08:00.3</v>
      </c>
      <c r="E5857">
        <f t="shared" si="183"/>
        <v>48.544086487741701</v>
      </c>
    </row>
    <row r="5858" spans="1:5" x14ac:dyDescent="0.2">
      <c r="A5858">
        <v>21</v>
      </c>
      <c r="B5858">
        <v>48</v>
      </c>
      <c r="C5858">
        <v>29285003</v>
      </c>
      <c r="D5858" t="str">
        <f t="shared" si="182"/>
        <v>08:08:05.3</v>
      </c>
      <c r="E5858">
        <f t="shared" si="183"/>
        <v>48.542055805996092</v>
      </c>
    </row>
    <row r="5859" spans="1:5" x14ac:dyDescent="0.2">
      <c r="A5859">
        <v>21</v>
      </c>
      <c r="B5859">
        <v>48</v>
      </c>
      <c r="C5859">
        <v>29290003</v>
      </c>
      <c r="D5859" t="str">
        <f t="shared" si="182"/>
        <v>08:08:10.3</v>
      </c>
      <c r="E5859">
        <f t="shared" si="183"/>
        <v>48.540024834807127</v>
      </c>
    </row>
    <row r="5860" spans="1:5" x14ac:dyDescent="0.2">
      <c r="A5860">
        <v>21</v>
      </c>
      <c r="B5860">
        <v>48</v>
      </c>
      <c r="C5860">
        <v>29295003</v>
      </c>
      <c r="D5860" t="str">
        <f t="shared" si="182"/>
        <v>08:08:15.3</v>
      </c>
      <c r="E5860">
        <f t="shared" si="183"/>
        <v>48.537993574218753</v>
      </c>
    </row>
    <row r="5861" spans="1:5" x14ac:dyDescent="0.2">
      <c r="A5861">
        <v>21</v>
      </c>
      <c r="B5861">
        <v>48</v>
      </c>
      <c r="C5861">
        <v>29300003</v>
      </c>
      <c r="D5861" t="str">
        <f t="shared" si="182"/>
        <v>08:08:20.3</v>
      </c>
      <c r="E5861">
        <f t="shared" si="183"/>
        <v>48.535962024274902</v>
      </c>
    </row>
    <row r="5862" spans="1:5" x14ac:dyDescent="0.2">
      <c r="A5862">
        <v>21</v>
      </c>
      <c r="B5862">
        <v>48</v>
      </c>
      <c r="C5862">
        <v>29305004</v>
      </c>
      <c r="D5862" t="str">
        <f t="shared" si="182"/>
        <v>08:08:25.4</v>
      </c>
      <c r="E5862">
        <f t="shared" si="183"/>
        <v>48.533930185019528</v>
      </c>
    </row>
    <row r="5863" spans="1:5" x14ac:dyDescent="0.2">
      <c r="A5863">
        <v>21</v>
      </c>
      <c r="B5863">
        <v>48</v>
      </c>
      <c r="C5863">
        <v>29310003</v>
      </c>
      <c r="D5863" t="str">
        <f t="shared" si="182"/>
        <v>08:08:30.3</v>
      </c>
      <c r="E5863">
        <f t="shared" si="183"/>
        <v>48.531898056496587</v>
      </c>
    </row>
    <row r="5864" spans="1:5" x14ac:dyDescent="0.2">
      <c r="A5864">
        <v>21</v>
      </c>
      <c r="B5864">
        <v>48</v>
      </c>
      <c r="C5864">
        <v>29315003</v>
      </c>
      <c r="D5864" t="str">
        <f t="shared" si="182"/>
        <v>08:08:35.3</v>
      </c>
      <c r="E5864">
        <f t="shared" si="183"/>
        <v>48.529865638750003</v>
      </c>
    </row>
    <row r="5865" spans="1:5" x14ac:dyDescent="0.2">
      <c r="A5865">
        <v>21</v>
      </c>
      <c r="B5865">
        <v>48</v>
      </c>
      <c r="C5865">
        <v>29320003</v>
      </c>
      <c r="D5865" t="str">
        <f t="shared" si="182"/>
        <v>08:08:40.3</v>
      </c>
      <c r="E5865">
        <f t="shared" si="183"/>
        <v>48.527832931823731</v>
      </c>
    </row>
    <row r="5866" spans="1:5" x14ac:dyDescent="0.2">
      <c r="A5866">
        <v>21</v>
      </c>
      <c r="B5866">
        <v>48</v>
      </c>
      <c r="C5866">
        <v>29325003</v>
      </c>
      <c r="D5866" t="str">
        <f t="shared" si="182"/>
        <v>08:08:45.3</v>
      </c>
      <c r="E5866">
        <f t="shared" si="183"/>
        <v>48.525799935761718</v>
      </c>
    </row>
    <row r="5867" spans="1:5" x14ac:dyDescent="0.2">
      <c r="A5867">
        <v>21</v>
      </c>
      <c r="B5867">
        <v>48</v>
      </c>
      <c r="C5867">
        <v>29330003</v>
      </c>
      <c r="D5867" t="str">
        <f t="shared" si="182"/>
        <v>08:08:50.3</v>
      </c>
      <c r="E5867">
        <f t="shared" si="183"/>
        <v>48.523766650607911</v>
      </c>
    </row>
    <row r="5868" spans="1:5" x14ac:dyDescent="0.2">
      <c r="A5868">
        <v>21</v>
      </c>
      <c r="B5868">
        <v>48</v>
      </c>
      <c r="C5868">
        <v>29335003</v>
      </c>
      <c r="D5868" t="str">
        <f t="shared" si="182"/>
        <v>08:08:55.3</v>
      </c>
      <c r="E5868">
        <f t="shared" si="183"/>
        <v>48.52173307640625</v>
      </c>
    </row>
    <row r="5869" spans="1:5" x14ac:dyDescent="0.2">
      <c r="A5869">
        <v>21</v>
      </c>
      <c r="B5869">
        <v>48</v>
      </c>
      <c r="C5869">
        <v>29340003</v>
      </c>
      <c r="D5869" t="str">
        <f t="shared" si="182"/>
        <v>08:09:00.3</v>
      </c>
      <c r="E5869">
        <f t="shared" si="183"/>
        <v>48.519699213200681</v>
      </c>
    </row>
    <row r="5870" spans="1:5" x14ac:dyDescent="0.2">
      <c r="A5870">
        <v>21</v>
      </c>
      <c r="B5870">
        <v>48</v>
      </c>
      <c r="C5870">
        <v>29345003</v>
      </c>
      <c r="D5870" t="str">
        <f t="shared" si="182"/>
        <v>08:09:05.3</v>
      </c>
      <c r="E5870">
        <f t="shared" si="183"/>
        <v>48.51766506103516</v>
      </c>
    </row>
    <row r="5871" spans="1:5" x14ac:dyDescent="0.2">
      <c r="A5871">
        <v>21</v>
      </c>
      <c r="B5871">
        <v>48</v>
      </c>
      <c r="C5871">
        <v>29350003</v>
      </c>
      <c r="D5871" t="str">
        <f t="shared" si="182"/>
        <v>08:09:10.3</v>
      </c>
      <c r="E5871">
        <f t="shared" si="183"/>
        <v>48.515630619953612</v>
      </c>
    </row>
    <row r="5872" spans="1:5" x14ac:dyDescent="0.2">
      <c r="A5872">
        <v>21</v>
      </c>
      <c r="B5872">
        <v>48</v>
      </c>
      <c r="C5872">
        <v>29355003</v>
      </c>
      <c r="D5872" t="str">
        <f t="shared" si="182"/>
        <v>08:09:15.3</v>
      </c>
      <c r="E5872">
        <f t="shared" si="183"/>
        <v>48.513595889999998</v>
      </c>
    </row>
    <row r="5873" spans="1:5" x14ac:dyDescent="0.2">
      <c r="A5873">
        <v>21</v>
      </c>
      <c r="B5873">
        <v>48</v>
      </c>
      <c r="C5873">
        <v>29360003</v>
      </c>
      <c r="D5873" t="str">
        <f t="shared" si="182"/>
        <v>08:09:20.3</v>
      </c>
      <c r="E5873">
        <f t="shared" si="183"/>
        <v>48.511560871218265</v>
      </c>
    </row>
    <row r="5874" spans="1:5" x14ac:dyDescent="0.2">
      <c r="A5874">
        <v>21</v>
      </c>
      <c r="B5874">
        <v>48</v>
      </c>
      <c r="C5874">
        <v>29365003</v>
      </c>
      <c r="D5874" t="str">
        <f t="shared" si="182"/>
        <v>08:09:25.3</v>
      </c>
      <c r="E5874">
        <f t="shared" si="183"/>
        <v>48.509525563652346</v>
      </c>
    </row>
    <row r="5875" spans="1:5" x14ac:dyDescent="0.2">
      <c r="A5875">
        <v>21</v>
      </c>
      <c r="B5875">
        <v>48</v>
      </c>
      <c r="C5875">
        <v>29370003</v>
      </c>
      <c r="D5875" t="str">
        <f t="shared" si="182"/>
        <v>08:09:30.3</v>
      </c>
      <c r="E5875">
        <f t="shared" si="183"/>
        <v>48.507489967346189</v>
      </c>
    </row>
    <row r="5876" spans="1:5" x14ac:dyDescent="0.2">
      <c r="A5876">
        <v>21</v>
      </c>
      <c r="B5876">
        <v>48</v>
      </c>
      <c r="C5876">
        <v>29375003</v>
      </c>
      <c r="D5876" t="str">
        <f t="shared" si="182"/>
        <v>08:09:35.3</v>
      </c>
      <c r="E5876">
        <f t="shared" si="183"/>
        <v>48.505454082343746</v>
      </c>
    </row>
    <row r="5877" spans="1:5" x14ac:dyDescent="0.2">
      <c r="A5877">
        <v>21</v>
      </c>
      <c r="B5877">
        <v>48</v>
      </c>
      <c r="C5877">
        <v>29380003</v>
      </c>
      <c r="D5877" t="str">
        <f t="shared" si="182"/>
        <v>08:09:40.3</v>
      </c>
      <c r="E5877">
        <f t="shared" si="183"/>
        <v>48.503417908688967</v>
      </c>
    </row>
    <row r="5878" spans="1:5" x14ac:dyDescent="0.2">
      <c r="A5878">
        <v>21</v>
      </c>
      <c r="B5878">
        <v>48</v>
      </c>
      <c r="C5878">
        <v>29385004</v>
      </c>
      <c r="D5878" t="str">
        <f t="shared" si="182"/>
        <v>08:09:45.4</v>
      </c>
      <c r="E5878">
        <f t="shared" si="183"/>
        <v>48.501381446425782</v>
      </c>
    </row>
    <row r="5879" spans="1:5" x14ac:dyDescent="0.2">
      <c r="A5879">
        <v>21</v>
      </c>
      <c r="B5879">
        <v>48</v>
      </c>
      <c r="C5879">
        <v>29390003</v>
      </c>
      <c r="D5879" t="str">
        <f t="shared" si="182"/>
        <v>08:09:50.3</v>
      </c>
      <c r="E5879">
        <f t="shared" si="183"/>
        <v>48.499344695598147</v>
      </c>
    </row>
    <row r="5880" spans="1:5" x14ac:dyDescent="0.2">
      <c r="A5880">
        <v>21</v>
      </c>
      <c r="B5880">
        <v>48</v>
      </c>
      <c r="C5880">
        <v>29395003</v>
      </c>
      <c r="D5880" t="str">
        <f t="shared" si="182"/>
        <v>08:09:55.3</v>
      </c>
      <c r="E5880">
        <f t="shared" si="183"/>
        <v>48.497307656250001</v>
      </c>
    </row>
    <row r="5881" spans="1:5" x14ac:dyDescent="0.2">
      <c r="A5881">
        <v>21</v>
      </c>
      <c r="B5881">
        <v>48</v>
      </c>
      <c r="C5881">
        <v>29400006</v>
      </c>
      <c r="D5881" t="str">
        <f t="shared" si="182"/>
        <v>08:10:00.6</v>
      </c>
      <c r="E5881">
        <f t="shared" si="183"/>
        <v>48.495270328425292</v>
      </c>
    </row>
    <row r="5882" spans="1:5" x14ac:dyDescent="0.2">
      <c r="A5882">
        <v>21</v>
      </c>
      <c r="B5882">
        <v>48</v>
      </c>
      <c r="C5882">
        <v>29405003</v>
      </c>
      <c r="D5882" t="str">
        <f t="shared" si="182"/>
        <v>08:10:05.3</v>
      </c>
      <c r="E5882">
        <f t="shared" si="183"/>
        <v>48.493232712167966</v>
      </c>
    </row>
    <row r="5883" spans="1:5" x14ac:dyDescent="0.2">
      <c r="A5883">
        <v>21</v>
      </c>
      <c r="B5883">
        <v>48</v>
      </c>
      <c r="C5883">
        <v>29410003</v>
      </c>
      <c r="D5883" t="str">
        <f t="shared" si="182"/>
        <v>08:10:10.3</v>
      </c>
      <c r="E5883">
        <f t="shared" si="183"/>
        <v>48.491194807521971</v>
      </c>
    </row>
    <row r="5884" spans="1:5" x14ac:dyDescent="0.2">
      <c r="A5884">
        <v>21</v>
      </c>
      <c r="B5884">
        <v>48</v>
      </c>
      <c r="C5884">
        <v>29415003</v>
      </c>
      <c r="D5884" t="str">
        <f t="shared" si="182"/>
        <v>08:10:15.3</v>
      </c>
      <c r="E5884">
        <f t="shared" si="183"/>
        <v>48.489156614531254</v>
      </c>
    </row>
    <row r="5885" spans="1:5" x14ac:dyDescent="0.2">
      <c r="A5885">
        <v>21</v>
      </c>
      <c r="B5885">
        <v>48</v>
      </c>
      <c r="C5885">
        <v>29420003</v>
      </c>
      <c r="D5885" t="str">
        <f t="shared" si="182"/>
        <v>08:10:20.3</v>
      </c>
      <c r="E5885">
        <f t="shared" si="183"/>
        <v>48.487118133239747</v>
      </c>
    </row>
    <row r="5886" spans="1:5" x14ac:dyDescent="0.2">
      <c r="A5886">
        <v>21</v>
      </c>
      <c r="B5886">
        <v>48</v>
      </c>
      <c r="C5886">
        <v>29425003</v>
      </c>
      <c r="D5886" t="str">
        <f t="shared" si="182"/>
        <v>08:10:25.3</v>
      </c>
      <c r="E5886">
        <f t="shared" si="183"/>
        <v>48.485079363691405</v>
      </c>
    </row>
    <row r="5887" spans="1:5" x14ac:dyDescent="0.2">
      <c r="A5887">
        <v>21</v>
      </c>
      <c r="B5887">
        <v>48</v>
      </c>
      <c r="C5887">
        <v>29430003</v>
      </c>
      <c r="D5887" t="str">
        <f t="shared" si="182"/>
        <v>08:10:30.3</v>
      </c>
      <c r="E5887">
        <f t="shared" si="183"/>
        <v>48.483040305930174</v>
      </c>
    </row>
    <row r="5888" spans="1:5" x14ac:dyDescent="0.2">
      <c r="A5888">
        <v>21</v>
      </c>
      <c r="B5888">
        <v>48</v>
      </c>
      <c r="C5888">
        <v>29435003</v>
      </c>
      <c r="D5888" t="str">
        <f t="shared" si="182"/>
        <v>08:10:35.3</v>
      </c>
      <c r="E5888">
        <f t="shared" si="183"/>
        <v>48.481000960000003</v>
      </c>
    </row>
    <row r="5889" spans="1:5" x14ac:dyDescent="0.2">
      <c r="A5889">
        <v>21</v>
      </c>
      <c r="B5889">
        <v>48</v>
      </c>
      <c r="C5889">
        <v>29440003</v>
      </c>
      <c r="D5889" t="str">
        <f t="shared" si="182"/>
        <v>08:10:40.3</v>
      </c>
      <c r="E5889">
        <f t="shared" si="183"/>
        <v>48.478961325944823</v>
      </c>
    </row>
    <row r="5890" spans="1:5" x14ac:dyDescent="0.2">
      <c r="A5890">
        <v>21</v>
      </c>
      <c r="B5890">
        <v>48</v>
      </c>
      <c r="C5890">
        <v>29445003</v>
      </c>
      <c r="D5890" t="str">
        <f t="shared" si="182"/>
        <v>08:10:45.3</v>
      </c>
      <c r="E5890">
        <f t="shared" si="183"/>
        <v>48.476921403808596</v>
      </c>
    </row>
    <row r="5891" spans="1:5" x14ac:dyDescent="0.2">
      <c r="A5891">
        <v>21</v>
      </c>
      <c r="B5891">
        <v>48</v>
      </c>
      <c r="C5891">
        <v>29450003</v>
      </c>
      <c r="D5891" t="str">
        <f t="shared" ref="D5891:D5954" si="184">CONCATENATE(TEXT(INT(C5891/1000)/86400,"hh:mm:ss"),".",C5891-(INT(C5891/1000)*1000))</f>
        <v>08:10:50.3</v>
      </c>
      <c r="E5891">
        <f t="shared" ref="E5891:E5954" si="185">0.00000003*POWER(ROW(C5891)/16,3) - 0.00007*POWER(ROW(C5891)/16,2) + 0.0067*ROW(C5891)/16 +($B$2+$H$1/2)</f>
        <v>48.474881193635255</v>
      </c>
    </row>
    <row r="5892" spans="1:5" x14ac:dyDescent="0.2">
      <c r="A5892">
        <v>21</v>
      </c>
      <c r="B5892">
        <v>48</v>
      </c>
      <c r="C5892">
        <v>29455003</v>
      </c>
      <c r="D5892" t="str">
        <f t="shared" si="184"/>
        <v>08:10:55.3</v>
      </c>
      <c r="E5892">
        <f t="shared" si="185"/>
        <v>48.472840695468747</v>
      </c>
    </row>
    <row r="5893" spans="1:5" x14ac:dyDescent="0.2">
      <c r="A5893">
        <v>21</v>
      </c>
      <c r="B5893">
        <v>48</v>
      </c>
      <c r="C5893">
        <v>29460003</v>
      </c>
      <c r="D5893" t="str">
        <f t="shared" si="184"/>
        <v>08:11:00.3</v>
      </c>
      <c r="E5893">
        <f t="shared" si="185"/>
        <v>48.470799909353026</v>
      </c>
    </row>
    <row r="5894" spans="1:5" x14ac:dyDescent="0.2">
      <c r="A5894">
        <v>21</v>
      </c>
      <c r="B5894">
        <v>48</v>
      </c>
      <c r="C5894">
        <v>29465004</v>
      </c>
      <c r="D5894" t="str">
        <f t="shared" si="184"/>
        <v>08:11:05.4</v>
      </c>
      <c r="E5894">
        <f t="shared" si="185"/>
        <v>48.468758835332032</v>
      </c>
    </row>
    <row r="5895" spans="1:5" x14ac:dyDescent="0.2">
      <c r="A5895">
        <v>21</v>
      </c>
      <c r="B5895">
        <v>48</v>
      </c>
      <c r="C5895">
        <v>29470003</v>
      </c>
      <c r="D5895" t="str">
        <f t="shared" si="184"/>
        <v>08:11:10.3</v>
      </c>
      <c r="E5895">
        <f t="shared" si="185"/>
        <v>48.466717473449705</v>
      </c>
    </row>
    <row r="5896" spans="1:5" x14ac:dyDescent="0.2">
      <c r="A5896">
        <v>21</v>
      </c>
      <c r="B5896">
        <v>48</v>
      </c>
      <c r="C5896">
        <v>29475003</v>
      </c>
      <c r="D5896" t="str">
        <f t="shared" si="184"/>
        <v>08:11:15.3</v>
      </c>
      <c r="E5896">
        <f t="shared" si="185"/>
        <v>48.464675823749999</v>
      </c>
    </row>
    <row r="5897" spans="1:5" x14ac:dyDescent="0.2">
      <c r="A5897">
        <v>21</v>
      </c>
      <c r="B5897">
        <v>48</v>
      </c>
      <c r="C5897">
        <v>29480003</v>
      </c>
      <c r="D5897" t="str">
        <f t="shared" si="184"/>
        <v>08:11:20.3</v>
      </c>
      <c r="E5897">
        <f t="shared" si="185"/>
        <v>48.462633886276855</v>
      </c>
    </row>
    <row r="5898" spans="1:5" x14ac:dyDescent="0.2">
      <c r="A5898">
        <v>21</v>
      </c>
      <c r="B5898">
        <v>48</v>
      </c>
      <c r="C5898">
        <v>29485003</v>
      </c>
      <c r="D5898" t="str">
        <f t="shared" si="184"/>
        <v>08:11:25.3</v>
      </c>
      <c r="E5898">
        <f t="shared" si="185"/>
        <v>48.460591661074218</v>
      </c>
    </row>
    <row r="5899" spans="1:5" x14ac:dyDescent="0.2">
      <c r="A5899">
        <v>21</v>
      </c>
      <c r="B5899">
        <v>48</v>
      </c>
      <c r="C5899">
        <v>29490003</v>
      </c>
      <c r="D5899" t="str">
        <f t="shared" si="184"/>
        <v>08:11:30.3</v>
      </c>
      <c r="E5899">
        <f t="shared" si="185"/>
        <v>48.458549148186037</v>
      </c>
    </row>
    <row r="5900" spans="1:5" x14ac:dyDescent="0.2">
      <c r="A5900">
        <v>21</v>
      </c>
      <c r="B5900">
        <v>48</v>
      </c>
      <c r="C5900">
        <v>29495003</v>
      </c>
      <c r="D5900" t="str">
        <f t="shared" si="184"/>
        <v>08:11:35.3</v>
      </c>
      <c r="E5900">
        <f t="shared" si="185"/>
        <v>48.456506347656251</v>
      </c>
    </row>
    <row r="5901" spans="1:5" x14ac:dyDescent="0.2">
      <c r="A5901">
        <v>21</v>
      </c>
      <c r="B5901">
        <v>48</v>
      </c>
      <c r="C5901">
        <v>29500003</v>
      </c>
      <c r="D5901" t="str">
        <f t="shared" si="184"/>
        <v>08:11:40.3</v>
      </c>
      <c r="E5901">
        <f t="shared" si="185"/>
        <v>48.454463259528808</v>
      </c>
    </row>
    <row r="5902" spans="1:5" x14ac:dyDescent="0.2">
      <c r="A5902">
        <v>21</v>
      </c>
      <c r="B5902">
        <v>48</v>
      </c>
      <c r="C5902">
        <v>29505003</v>
      </c>
      <c r="D5902" t="str">
        <f t="shared" si="184"/>
        <v>08:11:45.3</v>
      </c>
      <c r="E5902">
        <f t="shared" si="185"/>
        <v>48.452419883847654</v>
      </c>
    </row>
    <row r="5903" spans="1:5" x14ac:dyDescent="0.2">
      <c r="A5903">
        <v>21</v>
      </c>
      <c r="B5903">
        <v>48</v>
      </c>
      <c r="C5903">
        <v>29510003</v>
      </c>
      <c r="D5903" t="str">
        <f t="shared" si="184"/>
        <v>08:11:50.3</v>
      </c>
      <c r="E5903">
        <f t="shared" si="185"/>
        <v>48.450376220656736</v>
      </c>
    </row>
    <row r="5904" spans="1:5" x14ac:dyDescent="0.2">
      <c r="A5904">
        <v>21</v>
      </c>
      <c r="B5904">
        <v>48</v>
      </c>
      <c r="C5904">
        <v>29515003</v>
      </c>
      <c r="D5904" t="str">
        <f t="shared" si="184"/>
        <v>08:11:55.3</v>
      </c>
      <c r="E5904">
        <f t="shared" si="185"/>
        <v>48.448332270000002</v>
      </c>
    </row>
    <row r="5905" spans="1:5" x14ac:dyDescent="0.2">
      <c r="A5905">
        <v>21</v>
      </c>
      <c r="B5905">
        <v>48</v>
      </c>
      <c r="C5905">
        <v>29520003</v>
      </c>
      <c r="D5905" t="str">
        <f t="shared" si="184"/>
        <v>08:12:00.3</v>
      </c>
      <c r="E5905">
        <f t="shared" si="185"/>
        <v>48.446288031921384</v>
      </c>
    </row>
    <row r="5906" spans="1:5" x14ac:dyDescent="0.2">
      <c r="A5906">
        <v>21</v>
      </c>
      <c r="B5906">
        <v>48</v>
      </c>
      <c r="C5906">
        <v>29525003</v>
      </c>
      <c r="D5906" t="str">
        <f t="shared" si="184"/>
        <v>08:12:05.3</v>
      </c>
      <c r="E5906">
        <f t="shared" si="185"/>
        <v>48.444243506464844</v>
      </c>
    </row>
    <row r="5907" spans="1:5" x14ac:dyDescent="0.2">
      <c r="A5907">
        <v>21</v>
      </c>
      <c r="B5907">
        <v>48</v>
      </c>
      <c r="C5907">
        <v>29530003</v>
      </c>
      <c r="D5907" t="str">
        <f t="shared" si="184"/>
        <v>08:12:10.3</v>
      </c>
      <c r="E5907">
        <f t="shared" si="185"/>
        <v>48.442198693674314</v>
      </c>
    </row>
    <row r="5908" spans="1:5" x14ac:dyDescent="0.2">
      <c r="A5908">
        <v>21</v>
      </c>
      <c r="B5908">
        <v>48</v>
      </c>
      <c r="C5908">
        <v>29535003</v>
      </c>
      <c r="D5908" t="str">
        <f t="shared" si="184"/>
        <v>08:12:15.3</v>
      </c>
      <c r="E5908">
        <f t="shared" si="185"/>
        <v>48.440153593593749</v>
      </c>
    </row>
    <row r="5909" spans="1:5" x14ac:dyDescent="0.2">
      <c r="A5909">
        <v>21</v>
      </c>
      <c r="B5909">
        <v>48</v>
      </c>
      <c r="C5909">
        <v>29540003</v>
      </c>
      <c r="D5909" t="str">
        <f t="shared" si="184"/>
        <v>08:12:20.3</v>
      </c>
      <c r="E5909">
        <f t="shared" si="185"/>
        <v>48.438108206267088</v>
      </c>
    </row>
    <row r="5910" spans="1:5" x14ac:dyDescent="0.2">
      <c r="A5910">
        <v>21</v>
      </c>
      <c r="B5910">
        <v>48</v>
      </c>
      <c r="C5910">
        <v>29545005</v>
      </c>
      <c r="D5910" t="str">
        <f t="shared" si="184"/>
        <v>08:12:25.5</v>
      </c>
      <c r="E5910">
        <f t="shared" si="185"/>
        <v>48.436062531738287</v>
      </c>
    </row>
    <row r="5911" spans="1:5" x14ac:dyDescent="0.2">
      <c r="A5911">
        <v>21</v>
      </c>
      <c r="B5911">
        <v>48</v>
      </c>
      <c r="C5911">
        <v>29550003</v>
      </c>
      <c r="D5911" t="str">
        <f t="shared" si="184"/>
        <v>08:12:30.3</v>
      </c>
      <c r="E5911">
        <f t="shared" si="185"/>
        <v>48.43401657005127</v>
      </c>
    </row>
    <row r="5912" spans="1:5" x14ac:dyDescent="0.2">
      <c r="A5912">
        <v>21</v>
      </c>
      <c r="B5912">
        <v>48</v>
      </c>
      <c r="C5912">
        <v>29555003</v>
      </c>
      <c r="D5912" t="str">
        <f t="shared" si="184"/>
        <v>08:12:35.3</v>
      </c>
      <c r="E5912">
        <f t="shared" si="185"/>
        <v>48.431970321249999</v>
      </c>
    </row>
    <row r="5913" spans="1:5" x14ac:dyDescent="0.2">
      <c r="A5913">
        <v>21</v>
      </c>
      <c r="B5913">
        <v>48</v>
      </c>
      <c r="C5913">
        <v>29560003</v>
      </c>
      <c r="D5913" t="str">
        <f t="shared" si="184"/>
        <v>08:12:40.3</v>
      </c>
      <c r="E5913">
        <f t="shared" si="185"/>
        <v>48.429923785378421</v>
      </c>
    </row>
    <row r="5914" spans="1:5" x14ac:dyDescent="0.2">
      <c r="A5914">
        <v>21</v>
      </c>
      <c r="B5914">
        <v>48</v>
      </c>
      <c r="C5914">
        <v>29565003</v>
      </c>
      <c r="D5914" t="str">
        <f t="shared" si="184"/>
        <v>08:12:45.3</v>
      </c>
      <c r="E5914">
        <f t="shared" si="185"/>
        <v>48.427876962480468</v>
      </c>
    </row>
    <row r="5915" spans="1:5" x14ac:dyDescent="0.2">
      <c r="A5915">
        <v>21</v>
      </c>
      <c r="B5915">
        <v>48</v>
      </c>
      <c r="C5915">
        <v>29570003</v>
      </c>
      <c r="D5915" t="str">
        <f t="shared" si="184"/>
        <v>08:12:50.3</v>
      </c>
      <c r="E5915">
        <f t="shared" si="185"/>
        <v>48.425829852600096</v>
      </c>
    </row>
    <row r="5916" spans="1:5" x14ac:dyDescent="0.2">
      <c r="A5916">
        <v>21</v>
      </c>
      <c r="B5916">
        <v>48</v>
      </c>
      <c r="C5916">
        <v>29575003</v>
      </c>
      <c r="D5916" t="str">
        <f t="shared" si="184"/>
        <v>08:12:55.3</v>
      </c>
      <c r="E5916">
        <f t="shared" si="185"/>
        <v>48.42378245578125</v>
      </c>
    </row>
    <row r="5917" spans="1:5" x14ac:dyDescent="0.2">
      <c r="A5917">
        <v>21</v>
      </c>
      <c r="B5917">
        <v>48</v>
      </c>
      <c r="C5917">
        <v>29580003</v>
      </c>
      <c r="D5917" t="str">
        <f t="shared" si="184"/>
        <v>08:13:00.3</v>
      </c>
      <c r="E5917">
        <f t="shared" si="185"/>
        <v>48.421734772067872</v>
      </c>
    </row>
    <row r="5918" spans="1:5" x14ac:dyDescent="0.2">
      <c r="A5918">
        <v>21</v>
      </c>
      <c r="B5918">
        <v>48</v>
      </c>
      <c r="C5918">
        <v>29585003</v>
      </c>
      <c r="D5918" t="str">
        <f t="shared" si="184"/>
        <v>08:13:05.3</v>
      </c>
      <c r="E5918">
        <f t="shared" si="185"/>
        <v>48.419686801503907</v>
      </c>
    </row>
    <row r="5919" spans="1:5" x14ac:dyDescent="0.2">
      <c r="A5919">
        <v>21</v>
      </c>
      <c r="B5919">
        <v>48</v>
      </c>
      <c r="C5919">
        <v>29590003</v>
      </c>
      <c r="D5919" t="str">
        <f t="shared" si="184"/>
        <v>08:13:10.3</v>
      </c>
      <c r="E5919">
        <f t="shared" si="185"/>
        <v>48.417638544133297</v>
      </c>
    </row>
    <row r="5920" spans="1:5" x14ac:dyDescent="0.2">
      <c r="A5920">
        <v>21</v>
      </c>
      <c r="B5920">
        <v>48</v>
      </c>
      <c r="C5920">
        <v>29595003</v>
      </c>
      <c r="D5920" t="str">
        <f t="shared" si="184"/>
        <v>08:13:15.3</v>
      </c>
      <c r="E5920">
        <f t="shared" si="185"/>
        <v>48.415590000000002</v>
      </c>
    </row>
    <row r="5921" spans="1:5" x14ac:dyDescent="0.2">
      <c r="A5921">
        <v>21</v>
      </c>
      <c r="B5921">
        <v>48</v>
      </c>
      <c r="C5921">
        <v>29600003</v>
      </c>
      <c r="D5921" t="str">
        <f t="shared" si="184"/>
        <v>08:13:20.3</v>
      </c>
      <c r="E5921">
        <f t="shared" si="185"/>
        <v>48.413541169147948</v>
      </c>
    </row>
    <row r="5922" spans="1:5" x14ac:dyDescent="0.2">
      <c r="A5922">
        <v>21</v>
      </c>
      <c r="B5922">
        <v>48</v>
      </c>
      <c r="C5922">
        <v>29605003</v>
      </c>
      <c r="D5922" t="str">
        <f t="shared" si="184"/>
        <v>08:13:25.3</v>
      </c>
      <c r="E5922">
        <f t="shared" si="185"/>
        <v>48.411492051621096</v>
      </c>
    </row>
    <row r="5923" spans="1:5" x14ac:dyDescent="0.2">
      <c r="A5923">
        <v>21</v>
      </c>
      <c r="B5923">
        <v>48</v>
      </c>
      <c r="C5923">
        <v>29610003</v>
      </c>
      <c r="D5923" t="str">
        <f t="shared" si="184"/>
        <v>08:13:30.3</v>
      </c>
      <c r="E5923">
        <f t="shared" si="185"/>
        <v>48.409442647463379</v>
      </c>
    </row>
    <row r="5924" spans="1:5" x14ac:dyDescent="0.2">
      <c r="A5924">
        <v>21</v>
      </c>
      <c r="B5924">
        <v>48</v>
      </c>
      <c r="C5924">
        <v>29615003</v>
      </c>
      <c r="D5924" t="str">
        <f t="shared" si="184"/>
        <v>08:13:35.3</v>
      </c>
      <c r="E5924">
        <f t="shared" si="185"/>
        <v>48.407392956718752</v>
      </c>
    </row>
    <row r="5925" spans="1:5" x14ac:dyDescent="0.2">
      <c r="A5925">
        <v>21</v>
      </c>
      <c r="B5925">
        <v>48</v>
      </c>
      <c r="C5925">
        <v>29620003</v>
      </c>
      <c r="D5925" t="str">
        <f t="shared" si="184"/>
        <v>08:13:40.3</v>
      </c>
      <c r="E5925">
        <f t="shared" si="185"/>
        <v>48.405342979431154</v>
      </c>
    </row>
    <row r="5926" spans="1:5" x14ac:dyDescent="0.2">
      <c r="A5926">
        <v>21</v>
      </c>
      <c r="B5926">
        <v>48</v>
      </c>
      <c r="C5926">
        <v>29625004</v>
      </c>
      <c r="D5926" t="str">
        <f t="shared" si="184"/>
        <v>08:13:45.4</v>
      </c>
      <c r="E5926">
        <f t="shared" si="185"/>
        <v>48.403292715644533</v>
      </c>
    </row>
    <row r="5927" spans="1:5" x14ac:dyDescent="0.2">
      <c r="A5927">
        <v>21</v>
      </c>
      <c r="B5927">
        <v>48</v>
      </c>
      <c r="C5927">
        <v>29630003</v>
      </c>
      <c r="D5927" t="str">
        <f t="shared" si="184"/>
        <v>08:13:50.3</v>
      </c>
      <c r="E5927">
        <f t="shared" si="185"/>
        <v>48.401242165402834</v>
      </c>
    </row>
    <row r="5928" spans="1:5" x14ac:dyDescent="0.2">
      <c r="A5928">
        <v>21</v>
      </c>
      <c r="B5928">
        <v>48</v>
      </c>
      <c r="C5928">
        <v>29635003</v>
      </c>
      <c r="D5928" t="str">
        <f t="shared" si="184"/>
        <v>08:13:55.3</v>
      </c>
      <c r="E5928">
        <f t="shared" si="185"/>
        <v>48.39919132875</v>
      </c>
    </row>
    <row r="5929" spans="1:5" x14ac:dyDescent="0.2">
      <c r="A5929">
        <v>21</v>
      </c>
      <c r="B5929">
        <v>48</v>
      </c>
      <c r="C5929">
        <v>29640003</v>
      </c>
      <c r="D5929" t="str">
        <f t="shared" si="184"/>
        <v>08:14:00.3</v>
      </c>
      <c r="E5929">
        <f t="shared" si="185"/>
        <v>48.397140205729983</v>
      </c>
    </row>
    <row r="5930" spans="1:5" x14ac:dyDescent="0.2">
      <c r="A5930">
        <v>21</v>
      </c>
      <c r="B5930">
        <v>48</v>
      </c>
      <c r="C5930">
        <v>29645003</v>
      </c>
      <c r="D5930" t="str">
        <f t="shared" si="184"/>
        <v>08:14:05.3</v>
      </c>
      <c r="E5930">
        <f t="shared" si="185"/>
        <v>48.395088796386716</v>
      </c>
    </row>
    <row r="5931" spans="1:5" x14ac:dyDescent="0.2">
      <c r="A5931">
        <v>21</v>
      </c>
      <c r="B5931">
        <v>48</v>
      </c>
      <c r="C5931">
        <v>29650003</v>
      </c>
      <c r="D5931" t="str">
        <f t="shared" si="184"/>
        <v>08:14:10.3</v>
      </c>
      <c r="E5931">
        <f t="shared" si="185"/>
        <v>48.393037100764161</v>
      </c>
    </row>
    <row r="5932" spans="1:5" x14ac:dyDescent="0.2">
      <c r="A5932">
        <v>21</v>
      </c>
      <c r="B5932">
        <v>48</v>
      </c>
      <c r="C5932">
        <v>29655003</v>
      </c>
      <c r="D5932" t="str">
        <f t="shared" si="184"/>
        <v>08:14:15.3</v>
      </c>
      <c r="E5932">
        <f t="shared" si="185"/>
        <v>48.390985118906251</v>
      </c>
    </row>
    <row r="5933" spans="1:5" x14ac:dyDescent="0.2">
      <c r="A5933">
        <v>21</v>
      </c>
      <c r="B5933">
        <v>48</v>
      </c>
      <c r="C5933">
        <v>29660003</v>
      </c>
      <c r="D5933" t="str">
        <f t="shared" si="184"/>
        <v>08:14:20.3</v>
      </c>
      <c r="E5933">
        <f t="shared" si="185"/>
        <v>48.388932850856932</v>
      </c>
    </row>
    <row r="5934" spans="1:5" x14ac:dyDescent="0.2">
      <c r="A5934">
        <v>21</v>
      </c>
      <c r="B5934">
        <v>48</v>
      </c>
      <c r="C5934">
        <v>29665003</v>
      </c>
      <c r="D5934" t="str">
        <f t="shared" si="184"/>
        <v>08:14:25.3</v>
      </c>
      <c r="E5934">
        <f t="shared" si="185"/>
        <v>48.386880296660152</v>
      </c>
    </row>
    <row r="5935" spans="1:5" x14ac:dyDescent="0.2">
      <c r="A5935">
        <v>21</v>
      </c>
      <c r="B5935">
        <v>48</v>
      </c>
      <c r="C5935">
        <v>29670003</v>
      </c>
      <c r="D5935" t="str">
        <f t="shared" si="184"/>
        <v>08:14:30.3</v>
      </c>
      <c r="E5935">
        <f t="shared" si="185"/>
        <v>48.384827456359865</v>
      </c>
    </row>
    <row r="5936" spans="1:5" x14ac:dyDescent="0.2">
      <c r="A5936">
        <v>21</v>
      </c>
      <c r="B5936">
        <v>48</v>
      </c>
      <c r="C5936">
        <v>29675003</v>
      </c>
      <c r="D5936" t="str">
        <f t="shared" si="184"/>
        <v>08:14:35.3</v>
      </c>
      <c r="E5936">
        <f t="shared" si="185"/>
        <v>48.382774330000004</v>
      </c>
    </row>
    <row r="5937" spans="1:5" x14ac:dyDescent="0.2">
      <c r="A5937">
        <v>21</v>
      </c>
      <c r="B5937">
        <v>48</v>
      </c>
      <c r="C5937">
        <v>29680003</v>
      </c>
      <c r="D5937" t="str">
        <f t="shared" si="184"/>
        <v>08:14:40.3</v>
      </c>
      <c r="E5937">
        <f t="shared" si="185"/>
        <v>48.380720917624515</v>
      </c>
    </row>
    <row r="5938" spans="1:5" x14ac:dyDescent="0.2">
      <c r="A5938">
        <v>21</v>
      </c>
      <c r="B5938">
        <v>48</v>
      </c>
      <c r="C5938">
        <v>29685010</v>
      </c>
      <c r="D5938" t="str">
        <f t="shared" si="184"/>
        <v>08:14:45.10</v>
      </c>
      <c r="E5938">
        <f t="shared" si="185"/>
        <v>48.378667219277347</v>
      </c>
    </row>
    <row r="5939" spans="1:5" x14ac:dyDescent="0.2">
      <c r="A5939">
        <v>21</v>
      </c>
      <c r="B5939">
        <v>48</v>
      </c>
      <c r="C5939">
        <v>29690003</v>
      </c>
      <c r="D5939" t="str">
        <f t="shared" si="184"/>
        <v>08:14:50.3</v>
      </c>
      <c r="E5939">
        <f t="shared" si="185"/>
        <v>48.376613235002438</v>
      </c>
    </row>
    <row r="5940" spans="1:5" x14ac:dyDescent="0.2">
      <c r="A5940">
        <v>21</v>
      </c>
      <c r="B5940">
        <v>48</v>
      </c>
      <c r="C5940">
        <v>29695003</v>
      </c>
      <c r="D5940" t="str">
        <f t="shared" si="184"/>
        <v>08:14:55.3</v>
      </c>
      <c r="E5940">
        <f t="shared" si="185"/>
        <v>48.37455896484375</v>
      </c>
    </row>
    <row r="5941" spans="1:5" x14ac:dyDescent="0.2">
      <c r="A5941">
        <v>21</v>
      </c>
      <c r="B5941">
        <v>48</v>
      </c>
      <c r="C5941">
        <v>29700003</v>
      </c>
      <c r="D5941" t="str">
        <f t="shared" si="184"/>
        <v>08:15:00.3</v>
      </c>
      <c r="E5941">
        <f t="shared" si="185"/>
        <v>48.372504408845217</v>
      </c>
    </row>
    <row r="5942" spans="1:5" x14ac:dyDescent="0.2">
      <c r="A5942">
        <v>21</v>
      </c>
      <c r="B5942">
        <v>48</v>
      </c>
      <c r="C5942">
        <v>29705004</v>
      </c>
      <c r="D5942" t="str">
        <f t="shared" si="184"/>
        <v>08:15:05.4</v>
      </c>
      <c r="E5942">
        <f t="shared" si="185"/>
        <v>48.370449567050784</v>
      </c>
    </row>
    <row r="5943" spans="1:5" x14ac:dyDescent="0.2">
      <c r="A5943">
        <v>21</v>
      </c>
      <c r="B5943">
        <v>48</v>
      </c>
      <c r="C5943">
        <v>29710003</v>
      </c>
      <c r="D5943" t="str">
        <f t="shared" si="184"/>
        <v>08:15:10.3</v>
      </c>
      <c r="E5943">
        <f t="shared" si="185"/>
        <v>48.368394439504392</v>
      </c>
    </row>
    <row r="5944" spans="1:5" x14ac:dyDescent="0.2">
      <c r="A5944">
        <v>21</v>
      </c>
      <c r="B5944">
        <v>48</v>
      </c>
      <c r="C5944">
        <v>29715003</v>
      </c>
      <c r="D5944" t="str">
        <f t="shared" si="184"/>
        <v>08:15:15.3</v>
      </c>
      <c r="E5944">
        <f t="shared" si="185"/>
        <v>48.366339026250003</v>
      </c>
    </row>
    <row r="5945" spans="1:5" x14ac:dyDescent="0.2">
      <c r="A5945">
        <v>21</v>
      </c>
      <c r="B5945">
        <v>48</v>
      </c>
      <c r="C5945">
        <v>29720003</v>
      </c>
      <c r="D5945" t="str">
        <f t="shared" si="184"/>
        <v>08:15:20.3</v>
      </c>
      <c r="E5945">
        <f t="shared" si="185"/>
        <v>48.364283327331549</v>
      </c>
    </row>
    <row r="5946" spans="1:5" x14ac:dyDescent="0.2">
      <c r="A5946">
        <v>21</v>
      </c>
      <c r="B5946">
        <v>48</v>
      </c>
      <c r="C5946">
        <v>29725003</v>
      </c>
      <c r="D5946" t="str">
        <f t="shared" si="184"/>
        <v>08:15:25.3</v>
      </c>
      <c r="E5946">
        <f t="shared" si="185"/>
        <v>48.36222734279297</v>
      </c>
    </row>
    <row r="5947" spans="1:5" x14ac:dyDescent="0.2">
      <c r="A5947">
        <v>21</v>
      </c>
      <c r="B5947">
        <v>48</v>
      </c>
      <c r="C5947">
        <v>29730003</v>
      </c>
      <c r="D5947" t="str">
        <f t="shared" si="184"/>
        <v>08:15:30.3</v>
      </c>
      <c r="E5947">
        <f t="shared" si="185"/>
        <v>48.36017107267822</v>
      </c>
    </row>
    <row r="5948" spans="1:5" x14ac:dyDescent="0.2">
      <c r="A5948">
        <v>21</v>
      </c>
      <c r="B5948">
        <v>48</v>
      </c>
      <c r="C5948">
        <v>29735003</v>
      </c>
      <c r="D5948" t="str">
        <f t="shared" si="184"/>
        <v>08:15:35.3</v>
      </c>
      <c r="E5948">
        <f t="shared" si="185"/>
        <v>48.358114517031254</v>
      </c>
    </row>
    <row r="5949" spans="1:5" x14ac:dyDescent="0.2">
      <c r="A5949">
        <v>21</v>
      </c>
      <c r="B5949">
        <v>48</v>
      </c>
      <c r="C5949">
        <v>29740003</v>
      </c>
      <c r="D5949" t="str">
        <f t="shared" si="184"/>
        <v>08:15:40.3</v>
      </c>
      <c r="E5949">
        <f t="shared" si="185"/>
        <v>48.356057675895997</v>
      </c>
    </row>
    <row r="5950" spans="1:5" x14ac:dyDescent="0.2">
      <c r="A5950">
        <v>21</v>
      </c>
      <c r="B5950">
        <v>48</v>
      </c>
      <c r="C5950">
        <v>29745003</v>
      </c>
      <c r="D5950" t="str">
        <f t="shared" si="184"/>
        <v>08:15:45.3</v>
      </c>
      <c r="E5950">
        <f t="shared" si="185"/>
        <v>48.35400054931641</v>
      </c>
    </row>
    <row r="5951" spans="1:5" x14ac:dyDescent="0.2">
      <c r="A5951">
        <v>21</v>
      </c>
      <c r="B5951">
        <v>48</v>
      </c>
      <c r="C5951">
        <v>29750003</v>
      </c>
      <c r="D5951" t="str">
        <f t="shared" si="184"/>
        <v>08:15:50.3</v>
      </c>
      <c r="E5951">
        <f t="shared" si="185"/>
        <v>48.351943137336427</v>
      </c>
    </row>
    <row r="5952" spans="1:5" x14ac:dyDescent="0.2">
      <c r="A5952">
        <v>21</v>
      </c>
      <c r="B5952">
        <v>48</v>
      </c>
      <c r="C5952">
        <v>29755003</v>
      </c>
      <c r="D5952" t="str">
        <f t="shared" si="184"/>
        <v>08:15:55.3</v>
      </c>
      <c r="E5952">
        <f t="shared" si="185"/>
        <v>48.349885440000001</v>
      </c>
    </row>
    <row r="5953" spans="1:5" x14ac:dyDescent="0.2">
      <c r="A5953">
        <v>21</v>
      </c>
      <c r="B5953">
        <v>48</v>
      </c>
      <c r="C5953">
        <v>29760003</v>
      </c>
      <c r="D5953" t="str">
        <f t="shared" si="184"/>
        <v>08:16:00.3</v>
      </c>
      <c r="E5953">
        <f t="shared" si="185"/>
        <v>48.347827457351073</v>
      </c>
    </row>
    <row r="5954" spans="1:5" x14ac:dyDescent="0.2">
      <c r="A5954">
        <v>21</v>
      </c>
      <c r="B5954">
        <v>48</v>
      </c>
      <c r="C5954">
        <v>29765003</v>
      </c>
      <c r="D5954" t="str">
        <f t="shared" si="184"/>
        <v>08:16:05.3</v>
      </c>
      <c r="E5954">
        <f t="shared" si="185"/>
        <v>48.345769189433597</v>
      </c>
    </row>
    <row r="5955" spans="1:5" x14ac:dyDescent="0.2">
      <c r="A5955">
        <v>21</v>
      </c>
      <c r="B5955">
        <v>48</v>
      </c>
      <c r="C5955">
        <v>29770003</v>
      </c>
      <c r="D5955" t="str">
        <f t="shared" ref="D5955:D6018" si="186">CONCATENATE(TEXT(INT(C5955/1000)/86400,"hh:mm:ss"),".",C5955-(INT(C5955/1000)*1000))</f>
        <v>08:16:10.3</v>
      </c>
      <c r="E5955">
        <f t="shared" ref="E5955:E6018" si="187">0.00000003*POWER(ROW(C5955)/16,3) - 0.00007*POWER(ROW(C5955)/16,2) + 0.0067*ROW(C5955)/16 +($B$2+$H$1/2)</f>
        <v>48.343710636291505</v>
      </c>
    </row>
    <row r="5956" spans="1:5" x14ac:dyDescent="0.2">
      <c r="A5956">
        <v>21</v>
      </c>
      <c r="B5956">
        <v>48</v>
      </c>
      <c r="C5956">
        <v>29775003</v>
      </c>
      <c r="D5956" t="str">
        <f t="shared" si="186"/>
        <v>08:16:15.3</v>
      </c>
      <c r="E5956">
        <f t="shared" si="187"/>
        <v>48.341651797968751</v>
      </c>
    </row>
    <row r="5957" spans="1:5" x14ac:dyDescent="0.2">
      <c r="A5957">
        <v>21</v>
      </c>
      <c r="B5957">
        <v>48</v>
      </c>
      <c r="C5957">
        <v>29780003</v>
      </c>
      <c r="D5957" t="str">
        <f t="shared" si="186"/>
        <v>08:16:20.3</v>
      </c>
      <c r="E5957">
        <f t="shared" si="187"/>
        <v>48.339592674509277</v>
      </c>
    </row>
    <row r="5958" spans="1:5" x14ac:dyDescent="0.2">
      <c r="A5958">
        <v>21</v>
      </c>
      <c r="B5958">
        <v>48</v>
      </c>
      <c r="C5958">
        <v>29785004</v>
      </c>
      <c r="D5958" t="str">
        <f t="shared" si="186"/>
        <v>08:16:25.4</v>
      </c>
      <c r="E5958">
        <f t="shared" si="187"/>
        <v>48.337533265957035</v>
      </c>
    </row>
    <row r="5959" spans="1:5" x14ac:dyDescent="0.2">
      <c r="A5959">
        <v>21</v>
      </c>
      <c r="B5959">
        <v>48</v>
      </c>
      <c r="C5959">
        <v>29790003</v>
      </c>
      <c r="D5959" t="str">
        <f t="shared" si="186"/>
        <v>08:16:30.3</v>
      </c>
      <c r="E5959">
        <f t="shared" si="187"/>
        <v>48.335473572355959</v>
      </c>
    </row>
    <row r="5960" spans="1:5" x14ac:dyDescent="0.2">
      <c r="A5960">
        <v>21</v>
      </c>
      <c r="B5960">
        <v>48</v>
      </c>
      <c r="C5960">
        <v>29795003</v>
      </c>
      <c r="D5960" t="str">
        <f t="shared" si="186"/>
        <v>08:16:35.3</v>
      </c>
      <c r="E5960">
        <f t="shared" si="187"/>
        <v>48.333413593750002</v>
      </c>
    </row>
    <row r="5961" spans="1:5" x14ac:dyDescent="0.2">
      <c r="A5961">
        <v>21</v>
      </c>
      <c r="B5961">
        <v>48</v>
      </c>
      <c r="C5961">
        <v>29800003</v>
      </c>
      <c r="D5961" t="str">
        <f t="shared" si="186"/>
        <v>08:16:40.3</v>
      </c>
      <c r="E5961">
        <f t="shared" si="187"/>
        <v>48.331353330183106</v>
      </c>
    </row>
    <row r="5962" spans="1:5" x14ac:dyDescent="0.2">
      <c r="A5962">
        <v>21</v>
      </c>
      <c r="B5962">
        <v>48</v>
      </c>
      <c r="C5962">
        <v>29805003</v>
      </c>
      <c r="D5962" t="str">
        <f t="shared" si="186"/>
        <v>08:16:45.3</v>
      </c>
      <c r="E5962">
        <f t="shared" si="187"/>
        <v>48.329292781699223</v>
      </c>
    </row>
    <row r="5963" spans="1:5" x14ac:dyDescent="0.2">
      <c r="A5963">
        <v>21</v>
      </c>
      <c r="B5963">
        <v>48</v>
      </c>
      <c r="C5963">
        <v>29810003</v>
      </c>
      <c r="D5963" t="str">
        <f t="shared" si="186"/>
        <v>08:16:50.3</v>
      </c>
      <c r="E5963">
        <f t="shared" si="187"/>
        <v>48.327231948342288</v>
      </c>
    </row>
    <row r="5964" spans="1:5" x14ac:dyDescent="0.2">
      <c r="A5964">
        <v>21</v>
      </c>
      <c r="B5964">
        <v>48</v>
      </c>
      <c r="C5964">
        <v>29815003</v>
      </c>
      <c r="D5964" t="str">
        <f t="shared" si="186"/>
        <v>08:16:55.3</v>
      </c>
      <c r="E5964">
        <f t="shared" si="187"/>
        <v>48.325170830156253</v>
      </c>
    </row>
    <row r="5965" spans="1:5" x14ac:dyDescent="0.2">
      <c r="A5965">
        <v>21</v>
      </c>
      <c r="B5965">
        <v>48</v>
      </c>
      <c r="C5965">
        <v>29820003</v>
      </c>
      <c r="D5965" t="str">
        <f t="shared" si="186"/>
        <v>08:17:00.3</v>
      </c>
      <c r="E5965">
        <f t="shared" si="187"/>
        <v>48.323109427185059</v>
      </c>
    </row>
    <row r="5966" spans="1:5" x14ac:dyDescent="0.2">
      <c r="A5966">
        <v>21</v>
      </c>
      <c r="B5966">
        <v>48</v>
      </c>
      <c r="C5966">
        <v>29825003</v>
      </c>
      <c r="D5966" t="str">
        <f t="shared" si="186"/>
        <v>08:17:05.3</v>
      </c>
      <c r="E5966">
        <f t="shared" si="187"/>
        <v>48.321047739472654</v>
      </c>
    </row>
    <row r="5967" spans="1:5" x14ac:dyDescent="0.2">
      <c r="A5967">
        <v>21</v>
      </c>
      <c r="B5967">
        <v>48</v>
      </c>
      <c r="C5967">
        <v>29830003</v>
      </c>
      <c r="D5967" t="str">
        <f t="shared" si="186"/>
        <v>08:17:10.3</v>
      </c>
      <c r="E5967">
        <f t="shared" si="187"/>
        <v>48.318985767062991</v>
      </c>
    </row>
    <row r="5968" spans="1:5" x14ac:dyDescent="0.2">
      <c r="A5968">
        <v>21</v>
      </c>
      <c r="B5968">
        <v>48</v>
      </c>
      <c r="C5968">
        <v>29835003</v>
      </c>
      <c r="D5968" t="str">
        <f t="shared" si="186"/>
        <v>08:17:15.3</v>
      </c>
      <c r="E5968">
        <f t="shared" si="187"/>
        <v>48.316923510000002</v>
      </c>
    </row>
    <row r="5969" spans="1:5" x14ac:dyDescent="0.2">
      <c r="A5969">
        <v>21</v>
      </c>
      <c r="B5969">
        <v>48</v>
      </c>
      <c r="C5969">
        <v>29840003</v>
      </c>
      <c r="D5969" t="str">
        <f t="shared" si="186"/>
        <v>08:17:20.3</v>
      </c>
      <c r="E5969">
        <f t="shared" si="187"/>
        <v>48.314860968327636</v>
      </c>
    </row>
    <row r="5970" spans="1:5" x14ac:dyDescent="0.2">
      <c r="A5970">
        <v>21</v>
      </c>
      <c r="B5970">
        <v>48</v>
      </c>
      <c r="C5970">
        <v>29845003</v>
      </c>
      <c r="D5970" t="str">
        <f t="shared" si="186"/>
        <v>08:17:25.3</v>
      </c>
      <c r="E5970">
        <f t="shared" si="187"/>
        <v>48.312798142089846</v>
      </c>
    </row>
    <row r="5971" spans="1:5" x14ac:dyDescent="0.2">
      <c r="A5971">
        <v>21</v>
      </c>
      <c r="B5971">
        <v>48</v>
      </c>
      <c r="C5971">
        <v>29850003</v>
      </c>
      <c r="D5971" t="str">
        <f t="shared" si="186"/>
        <v>08:17:30.3</v>
      </c>
      <c r="E5971">
        <f t="shared" si="187"/>
        <v>48.310735031330566</v>
      </c>
    </row>
    <row r="5972" spans="1:5" x14ac:dyDescent="0.2">
      <c r="A5972">
        <v>21</v>
      </c>
      <c r="B5972">
        <v>48</v>
      </c>
      <c r="C5972">
        <v>29855003</v>
      </c>
      <c r="D5972" t="str">
        <f t="shared" si="186"/>
        <v>08:17:35.3</v>
      </c>
      <c r="E5972">
        <f t="shared" si="187"/>
        <v>48.308671636093749</v>
      </c>
    </row>
    <row r="5973" spans="1:5" x14ac:dyDescent="0.2">
      <c r="A5973">
        <v>21</v>
      </c>
      <c r="B5973">
        <v>48</v>
      </c>
      <c r="C5973">
        <v>29860003</v>
      </c>
      <c r="D5973" t="str">
        <f t="shared" si="186"/>
        <v>08:17:40.3</v>
      </c>
      <c r="E5973">
        <f t="shared" si="187"/>
        <v>48.306607956423342</v>
      </c>
    </row>
    <row r="5974" spans="1:5" x14ac:dyDescent="0.2">
      <c r="A5974">
        <v>21</v>
      </c>
      <c r="B5974">
        <v>48</v>
      </c>
      <c r="C5974">
        <v>29865004</v>
      </c>
      <c r="D5974" t="str">
        <f t="shared" si="186"/>
        <v>08:17:45.4</v>
      </c>
      <c r="E5974">
        <f t="shared" si="187"/>
        <v>48.304543992363278</v>
      </c>
    </row>
    <row r="5975" spans="1:5" x14ac:dyDescent="0.2">
      <c r="A5975">
        <v>21</v>
      </c>
      <c r="B5975">
        <v>48</v>
      </c>
      <c r="C5975">
        <v>29870003</v>
      </c>
      <c r="D5975" t="str">
        <f t="shared" si="186"/>
        <v>08:17:50.3</v>
      </c>
      <c r="E5975">
        <f t="shared" si="187"/>
        <v>48.30247974395752</v>
      </c>
    </row>
    <row r="5976" spans="1:5" x14ac:dyDescent="0.2">
      <c r="A5976">
        <v>21</v>
      </c>
      <c r="B5976">
        <v>48</v>
      </c>
      <c r="C5976">
        <v>29875003</v>
      </c>
      <c r="D5976" t="str">
        <f t="shared" si="186"/>
        <v>08:17:55.3</v>
      </c>
      <c r="E5976">
        <f t="shared" si="187"/>
        <v>48.300415211249998</v>
      </c>
    </row>
    <row r="5977" spans="1:5" x14ac:dyDescent="0.2">
      <c r="A5977">
        <v>21</v>
      </c>
      <c r="B5977">
        <v>48</v>
      </c>
      <c r="C5977">
        <v>29880003</v>
      </c>
      <c r="D5977" t="str">
        <f t="shared" si="186"/>
        <v>08:18:00.3</v>
      </c>
      <c r="E5977">
        <f t="shared" si="187"/>
        <v>48.298350394284668</v>
      </c>
    </row>
    <row r="5978" spans="1:5" x14ac:dyDescent="0.2">
      <c r="A5978">
        <v>21</v>
      </c>
      <c r="B5978">
        <v>48</v>
      </c>
      <c r="C5978">
        <v>29885003</v>
      </c>
      <c r="D5978" t="str">
        <f t="shared" si="186"/>
        <v>08:18:05.3</v>
      </c>
      <c r="E5978">
        <f t="shared" si="187"/>
        <v>48.29628529310547</v>
      </c>
    </row>
    <row r="5979" spans="1:5" x14ac:dyDescent="0.2">
      <c r="A5979">
        <v>21</v>
      </c>
      <c r="B5979">
        <v>48</v>
      </c>
      <c r="C5979">
        <v>29890003</v>
      </c>
      <c r="D5979" t="str">
        <f t="shared" si="186"/>
        <v>08:18:10.3</v>
      </c>
      <c r="E5979">
        <f t="shared" si="187"/>
        <v>48.29421990775635</v>
      </c>
    </row>
    <row r="5980" spans="1:5" x14ac:dyDescent="0.2">
      <c r="A5980">
        <v>21</v>
      </c>
      <c r="B5980">
        <v>48</v>
      </c>
      <c r="C5980">
        <v>29895003</v>
      </c>
      <c r="D5980" t="str">
        <f t="shared" si="186"/>
        <v>08:18:15.3</v>
      </c>
      <c r="E5980">
        <f t="shared" si="187"/>
        <v>48.292154238281249</v>
      </c>
    </row>
    <row r="5981" spans="1:5" x14ac:dyDescent="0.2">
      <c r="A5981">
        <v>21</v>
      </c>
      <c r="B5981">
        <v>48</v>
      </c>
      <c r="C5981">
        <v>29900003</v>
      </c>
      <c r="D5981" t="str">
        <f t="shared" si="186"/>
        <v>08:18:20.3</v>
      </c>
      <c r="E5981">
        <f t="shared" si="187"/>
        <v>48.290088284724121</v>
      </c>
    </row>
    <row r="5982" spans="1:5" x14ac:dyDescent="0.2">
      <c r="A5982">
        <v>21</v>
      </c>
      <c r="B5982">
        <v>48</v>
      </c>
      <c r="C5982">
        <v>29905003</v>
      </c>
      <c r="D5982" t="str">
        <f t="shared" si="186"/>
        <v>08:18:25.3</v>
      </c>
      <c r="E5982">
        <f t="shared" si="187"/>
        <v>48.288022047128905</v>
      </c>
    </row>
    <row r="5983" spans="1:5" x14ac:dyDescent="0.2">
      <c r="A5983">
        <v>21</v>
      </c>
      <c r="B5983">
        <v>48</v>
      </c>
      <c r="C5983">
        <v>29910003</v>
      </c>
      <c r="D5983" t="str">
        <f t="shared" si="186"/>
        <v>08:18:30.3</v>
      </c>
      <c r="E5983">
        <f t="shared" si="187"/>
        <v>48.285955525539549</v>
      </c>
    </row>
    <row r="5984" spans="1:5" x14ac:dyDescent="0.2">
      <c r="A5984">
        <v>21</v>
      </c>
      <c r="B5984">
        <v>48</v>
      </c>
      <c r="C5984">
        <v>29915003</v>
      </c>
      <c r="D5984" t="str">
        <f t="shared" si="186"/>
        <v>08:18:35.3</v>
      </c>
      <c r="E5984">
        <f t="shared" si="187"/>
        <v>48.28388872</v>
      </c>
    </row>
    <row r="5985" spans="1:5" x14ac:dyDescent="0.2">
      <c r="A5985">
        <v>21</v>
      </c>
      <c r="B5985">
        <v>48</v>
      </c>
      <c r="C5985">
        <v>29920003</v>
      </c>
      <c r="D5985" t="str">
        <f t="shared" si="186"/>
        <v>08:18:40.3</v>
      </c>
      <c r="E5985">
        <f t="shared" si="187"/>
        <v>48.281821630554198</v>
      </c>
    </row>
    <row r="5986" spans="1:5" x14ac:dyDescent="0.2">
      <c r="A5986">
        <v>21</v>
      </c>
      <c r="B5986">
        <v>48</v>
      </c>
      <c r="C5986">
        <v>29925003</v>
      </c>
      <c r="D5986" t="str">
        <f t="shared" si="186"/>
        <v>08:18:45.3</v>
      </c>
      <c r="E5986">
        <f t="shared" si="187"/>
        <v>48.279754257246097</v>
      </c>
    </row>
    <row r="5987" spans="1:5" x14ac:dyDescent="0.2">
      <c r="A5987">
        <v>21</v>
      </c>
      <c r="B5987">
        <v>48</v>
      </c>
      <c r="C5987">
        <v>29930003</v>
      </c>
      <c r="D5987" t="str">
        <f t="shared" si="186"/>
        <v>08:18:50.3</v>
      </c>
      <c r="E5987">
        <f t="shared" si="187"/>
        <v>48.27768660011963</v>
      </c>
    </row>
    <row r="5988" spans="1:5" x14ac:dyDescent="0.2">
      <c r="A5988">
        <v>21</v>
      </c>
      <c r="B5988">
        <v>48</v>
      </c>
      <c r="C5988">
        <v>29935003</v>
      </c>
      <c r="D5988" t="str">
        <f t="shared" si="186"/>
        <v>08:18:55.3</v>
      </c>
      <c r="E5988">
        <f t="shared" si="187"/>
        <v>48.27561865921875</v>
      </c>
    </row>
    <row r="5989" spans="1:5" x14ac:dyDescent="0.2">
      <c r="A5989">
        <v>21</v>
      </c>
      <c r="B5989">
        <v>48</v>
      </c>
      <c r="C5989">
        <v>29940003</v>
      </c>
      <c r="D5989" t="str">
        <f t="shared" si="186"/>
        <v>08:19:00.3</v>
      </c>
      <c r="E5989">
        <f t="shared" si="187"/>
        <v>48.273550434587399</v>
      </c>
    </row>
    <row r="5990" spans="1:5" x14ac:dyDescent="0.2">
      <c r="A5990">
        <v>21</v>
      </c>
      <c r="B5990">
        <v>48</v>
      </c>
      <c r="C5990">
        <v>29945004</v>
      </c>
      <c r="D5990" t="str">
        <f t="shared" si="186"/>
        <v>08:19:05.4</v>
      </c>
      <c r="E5990">
        <f t="shared" si="187"/>
        <v>48.27148192626953</v>
      </c>
    </row>
    <row r="5991" spans="1:5" x14ac:dyDescent="0.2">
      <c r="A5991">
        <v>21</v>
      </c>
      <c r="B5991">
        <v>48</v>
      </c>
      <c r="C5991">
        <v>29950003</v>
      </c>
      <c r="D5991" t="str">
        <f t="shared" si="186"/>
        <v>08:19:10.3</v>
      </c>
      <c r="E5991">
        <f t="shared" si="187"/>
        <v>48.269413134309083</v>
      </c>
    </row>
    <row r="5992" spans="1:5" x14ac:dyDescent="0.2">
      <c r="A5992">
        <v>21</v>
      </c>
      <c r="B5992">
        <v>48</v>
      </c>
      <c r="C5992">
        <v>29955003</v>
      </c>
      <c r="D5992" t="str">
        <f t="shared" si="186"/>
        <v>08:19:15.3</v>
      </c>
      <c r="E5992">
        <f t="shared" si="187"/>
        <v>48.267344058749998</v>
      </c>
    </row>
    <row r="5993" spans="1:5" x14ac:dyDescent="0.2">
      <c r="A5993">
        <v>21</v>
      </c>
      <c r="B5993">
        <v>48</v>
      </c>
      <c r="C5993">
        <v>29960003</v>
      </c>
      <c r="D5993" t="str">
        <f t="shared" si="186"/>
        <v>08:19:20.3</v>
      </c>
      <c r="E5993">
        <f t="shared" si="187"/>
        <v>48.26527469963623</v>
      </c>
    </row>
    <row r="5994" spans="1:5" x14ac:dyDescent="0.2">
      <c r="A5994">
        <v>21</v>
      </c>
      <c r="B5994">
        <v>48</v>
      </c>
      <c r="C5994">
        <v>29965003</v>
      </c>
      <c r="D5994" t="str">
        <f t="shared" si="186"/>
        <v>08:19:25.3</v>
      </c>
      <c r="E5994">
        <f t="shared" si="187"/>
        <v>48.263205057011717</v>
      </c>
    </row>
    <row r="5995" spans="1:5" x14ac:dyDescent="0.2">
      <c r="A5995">
        <v>21</v>
      </c>
      <c r="B5995">
        <v>48</v>
      </c>
      <c r="C5995">
        <v>29970003</v>
      </c>
      <c r="D5995" t="str">
        <f t="shared" si="186"/>
        <v>08:19:30.3</v>
      </c>
      <c r="E5995">
        <f t="shared" si="187"/>
        <v>48.261135130920408</v>
      </c>
    </row>
    <row r="5996" spans="1:5" x14ac:dyDescent="0.2">
      <c r="A5996">
        <v>21</v>
      </c>
      <c r="B5996">
        <v>48</v>
      </c>
      <c r="C5996">
        <v>29975003</v>
      </c>
      <c r="D5996" t="str">
        <f t="shared" si="186"/>
        <v>08:19:35.3</v>
      </c>
      <c r="E5996">
        <f t="shared" si="187"/>
        <v>48.259064921406249</v>
      </c>
    </row>
    <row r="5997" spans="1:5" x14ac:dyDescent="0.2">
      <c r="A5997">
        <v>21</v>
      </c>
      <c r="B5997">
        <v>48</v>
      </c>
      <c r="C5997">
        <v>29980003</v>
      </c>
      <c r="D5997" t="str">
        <f t="shared" si="186"/>
        <v>08:19:40.3</v>
      </c>
      <c r="E5997">
        <f t="shared" si="187"/>
        <v>48.256994428513181</v>
      </c>
    </row>
    <row r="5998" spans="1:5" x14ac:dyDescent="0.2">
      <c r="A5998">
        <v>21</v>
      </c>
      <c r="B5998">
        <v>48</v>
      </c>
      <c r="C5998">
        <v>29985003</v>
      </c>
      <c r="D5998" t="str">
        <f t="shared" si="186"/>
        <v>08:19:45.3</v>
      </c>
      <c r="E5998">
        <f t="shared" si="187"/>
        <v>48.254923652285157</v>
      </c>
    </row>
    <row r="5999" spans="1:5" x14ac:dyDescent="0.2">
      <c r="A5999">
        <v>21</v>
      </c>
      <c r="B5999">
        <v>48</v>
      </c>
      <c r="C5999">
        <v>29990003</v>
      </c>
      <c r="D5999" t="str">
        <f t="shared" si="186"/>
        <v>08:19:50.3</v>
      </c>
      <c r="E5999">
        <f t="shared" si="187"/>
        <v>48.252852592766111</v>
      </c>
    </row>
    <row r="6000" spans="1:5" x14ac:dyDescent="0.2">
      <c r="A6000">
        <v>21</v>
      </c>
      <c r="B6000">
        <v>48</v>
      </c>
      <c r="C6000">
        <v>29995003</v>
      </c>
      <c r="D6000" t="str">
        <f t="shared" si="186"/>
        <v>08:19:55.3</v>
      </c>
      <c r="E6000">
        <f t="shared" si="187"/>
        <v>48.250781250000003</v>
      </c>
    </row>
    <row r="6001" spans="1:5" x14ac:dyDescent="0.2">
      <c r="A6001">
        <v>21</v>
      </c>
      <c r="B6001">
        <v>48</v>
      </c>
      <c r="C6001">
        <v>30000003</v>
      </c>
      <c r="D6001" t="str">
        <f t="shared" si="186"/>
        <v>08:20:00.3</v>
      </c>
      <c r="E6001">
        <f t="shared" si="187"/>
        <v>48.248709624030759</v>
      </c>
    </row>
    <row r="6002" spans="1:5" x14ac:dyDescent="0.2">
      <c r="A6002">
        <v>21</v>
      </c>
      <c r="B6002">
        <v>48</v>
      </c>
      <c r="C6002">
        <v>30005003</v>
      </c>
      <c r="D6002" t="str">
        <f t="shared" si="186"/>
        <v>08:20:05.3</v>
      </c>
      <c r="E6002">
        <f t="shared" si="187"/>
        <v>48.246637714902349</v>
      </c>
    </row>
    <row r="6003" spans="1:5" x14ac:dyDescent="0.2">
      <c r="A6003">
        <v>21</v>
      </c>
      <c r="B6003">
        <v>48</v>
      </c>
      <c r="C6003">
        <v>30010003</v>
      </c>
      <c r="D6003" t="str">
        <f t="shared" si="186"/>
        <v>08:20:10.3</v>
      </c>
      <c r="E6003">
        <f t="shared" si="187"/>
        <v>48.244565522658689</v>
      </c>
    </row>
    <row r="6004" spans="1:5" x14ac:dyDescent="0.2">
      <c r="A6004">
        <v>21</v>
      </c>
      <c r="B6004">
        <v>48</v>
      </c>
      <c r="C6004">
        <v>30015003</v>
      </c>
      <c r="D6004" t="str">
        <f t="shared" si="186"/>
        <v>08:20:15.3</v>
      </c>
      <c r="E6004">
        <f t="shared" si="187"/>
        <v>48.24249304734375</v>
      </c>
    </row>
    <row r="6005" spans="1:5" x14ac:dyDescent="0.2">
      <c r="A6005">
        <v>21</v>
      </c>
      <c r="B6005">
        <v>48</v>
      </c>
      <c r="C6005">
        <v>30020003</v>
      </c>
      <c r="D6005" t="str">
        <f t="shared" si="186"/>
        <v>08:20:20.3</v>
      </c>
      <c r="E6005">
        <f t="shared" si="187"/>
        <v>48.240420289001463</v>
      </c>
    </row>
    <row r="6006" spans="1:5" x14ac:dyDescent="0.2">
      <c r="A6006">
        <v>21</v>
      </c>
      <c r="B6006">
        <v>48</v>
      </c>
      <c r="C6006">
        <v>30025004</v>
      </c>
      <c r="D6006" t="str">
        <f t="shared" si="186"/>
        <v>08:20:25.4</v>
      </c>
      <c r="E6006">
        <f t="shared" si="187"/>
        <v>48.238347247675783</v>
      </c>
    </row>
    <row r="6007" spans="1:5" x14ac:dyDescent="0.2">
      <c r="A6007">
        <v>21</v>
      </c>
      <c r="B6007">
        <v>48</v>
      </c>
      <c r="C6007">
        <v>30030003</v>
      </c>
      <c r="D6007" t="str">
        <f t="shared" si="186"/>
        <v>08:20:30.3</v>
      </c>
      <c r="E6007">
        <f t="shared" si="187"/>
        <v>48.23627392341065</v>
      </c>
    </row>
    <row r="6008" spans="1:5" x14ac:dyDescent="0.2">
      <c r="A6008">
        <v>21</v>
      </c>
      <c r="B6008">
        <v>48</v>
      </c>
      <c r="C6008">
        <v>30035003</v>
      </c>
      <c r="D6008" t="str">
        <f t="shared" si="186"/>
        <v>08:20:35.3</v>
      </c>
      <c r="E6008">
        <f t="shared" si="187"/>
        <v>48.234200316249996</v>
      </c>
    </row>
    <row r="6009" spans="1:5" x14ac:dyDescent="0.2">
      <c r="A6009">
        <v>21</v>
      </c>
      <c r="B6009">
        <v>48</v>
      </c>
      <c r="C6009">
        <v>30040003</v>
      </c>
      <c r="D6009" t="str">
        <f t="shared" si="186"/>
        <v>08:20:40.3</v>
      </c>
      <c r="E6009">
        <f t="shared" si="187"/>
        <v>48.232126426237791</v>
      </c>
    </row>
    <row r="6010" spans="1:5" x14ac:dyDescent="0.2">
      <c r="A6010">
        <v>21</v>
      </c>
      <c r="B6010">
        <v>48</v>
      </c>
      <c r="C6010">
        <v>30045003</v>
      </c>
      <c r="D6010" t="str">
        <f t="shared" si="186"/>
        <v>08:20:45.3</v>
      </c>
      <c r="E6010">
        <f t="shared" si="187"/>
        <v>48.230052253417966</v>
      </c>
    </row>
    <row r="6011" spans="1:5" x14ac:dyDescent="0.2">
      <c r="A6011">
        <v>21</v>
      </c>
      <c r="B6011">
        <v>48</v>
      </c>
      <c r="C6011">
        <v>30050003</v>
      </c>
      <c r="D6011" t="str">
        <f t="shared" si="186"/>
        <v>08:20:50.3</v>
      </c>
      <c r="E6011">
        <f t="shared" si="187"/>
        <v>48.22797779783447</v>
      </c>
    </row>
    <row r="6012" spans="1:5" x14ac:dyDescent="0.2">
      <c r="A6012">
        <v>21</v>
      </c>
      <c r="B6012">
        <v>48</v>
      </c>
      <c r="C6012">
        <v>30055003</v>
      </c>
      <c r="D6012" t="str">
        <f t="shared" si="186"/>
        <v>08:20:55.3</v>
      </c>
      <c r="E6012">
        <f t="shared" si="187"/>
        <v>48.225903059531248</v>
      </c>
    </row>
    <row r="6013" spans="1:5" x14ac:dyDescent="0.2">
      <c r="A6013">
        <v>21</v>
      </c>
      <c r="B6013">
        <v>48</v>
      </c>
      <c r="C6013">
        <v>30060003</v>
      </c>
      <c r="D6013" t="str">
        <f t="shared" si="186"/>
        <v>08:21:00.3</v>
      </c>
      <c r="E6013">
        <f t="shared" si="187"/>
        <v>48.223828038552249</v>
      </c>
    </row>
    <row r="6014" spans="1:5" x14ac:dyDescent="0.2">
      <c r="A6014">
        <v>21</v>
      </c>
      <c r="B6014">
        <v>48</v>
      </c>
      <c r="C6014">
        <v>30065003</v>
      </c>
      <c r="D6014" t="str">
        <f t="shared" si="186"/>
        <v>08:21:05.3</v>
      </c>
      <c r="E6014">
        <f t="shared" si="187"/>
        <v>48.221752734941404</v>
      </c>
    </row>
    <row r="6015" spans="1:5" x14ac:dyDescent="0.2">
      <c r="A6015">
        <v>21</v>
      </c>
      <c r="B6015">
        <v>48</v>
      </c>
      <c r="C6015">
        <v>30070003</v>
      </c>
      <c r="D6015" t="str">
        <f t="shared" si="186"/>
        <v>08:21:10.3</v>
      </c>
      <c r="E6015">
        <f t="shared" si="187"/>
        <v>48.219677148742676</v>
      </c>
    </row>
    <row r="6016" spans="1:5" x14ac:dyDescent="0.2">
      <c r="A6016">
        <v>21</v>
      </c>
      <c r="B6016">
        <v>48</v>
      </c>
      <c r="C6016">
        <v>30075003</v>
      </c>
      <c r="D6016" t="str">
        <f t="shared" si="186"/>
        <v>08:21:15.3</v>
      </c>
      <c r="E6016">
        <f t="shared" si="187"/>
        <v>48.217601279999997</v>
      </c>
    </row>
    <row r="6017" spans="1:5" x14ac:dyDescent="0.2">
      <c r="A6017">
        <v>21</v>
      </c>
      <c r="B6017">
        <v>48</v>
      </c>
      <c r="C6017">
        <v>30080003</v>
      </c>
      <c r="D6017" t="str">
        <f t="shared" si="186"/>
        <v>08:21:20.3</v>
      </c>
      <c r="E6017">
        <f t="shared" si="187"/>
        <v>48.215525128757328</v>
      </c>
    </row>
    <row r="6018" spans="1:5" x14ac:dyDescent="0.2">
      <c r="A6018">
        <v>21</v>
      </c>
      <c r="B6018">
        <v>48</v>
      </c>
      <c r="C6018">
        <v>30085003</v>
      </c>
      <c r="D6018" t="str">
        <f t="shared" si="186"/>
        <v>08:21:25.3</v>
      </c>
      <c r="E6018">
        <f t="shared" si="187"/>
        <v>48.213448695058595</v>
      </c>
    </row>
    <row r="6019" spans="1:5" x14ac:dyDescent="0.2">
      <c r="A6019">
        <v>21</v>
      </c>
      <c r="B6019">
        <v>48</v>
      </c>
      <c r="C6019">
        <v>30090003</v>
      </c>
      <c r="D6019" t="str">
        <f t="shared" ref="D6019:D6082" si="188">CONCATENATE(TEXT(INT(C6019/1000)/86400,"hh:mm:ss"),".",C6019-(INT(C6019/1000)*1000))</f>
        <v>08:21:30.3</v>
      </c>
      <c r="E6019">
        <f t="shared" ref="E6019:E6082" si="189">0.00000003*POWER(ROW(C6019)/16,3) - 0.00007*POWER(ROW(C6019)/16,2) + 0.0067*ROW(C6019)/16 +($B$2+$H$1/2)</f>
        <v>48.211371978947753</v>
      </c>
    </row>
    <row r="6020" spans="1:5" x14ac:dyDescent="0.2">
      <c r="A6020">
        <v>21</v>
      </c>
      <c r="B6020">
        <v>48</v>
      </c>
      <c r="C6020">
        <v>30095003</v>
      </c>
      <c r="D6020" t="str">
        <f t="shared" si="188"/>
        <v>08:21:35.3</v>
      </c>
      <c r="E6020">
        <f t="shared" si="189"/>
        <v>48.209294980468748</v>
      </c>
    </row>
    <row r="6021" spans="1:5" x14ac:dyDescent="0.2">
      <c r="A6021">
        <v>21</v>
      </c>
      <c r="B6021">
        <v>48</v>
      </c>
      <c r="C6021">
        <v>30100003</v>
      </c>
      <c r="D6021" t="str">
        <f t="shared" si="188"/>
        <v>08:21:40.3</v>
      </c>
      <c r="E6021">
        <f t="shared" si="189"/>
        <v>48.207217699665527</v>
      </c>
    </row>
    <row r="6022" spans="1:5" x14ac:dyDescent="0.2">
      <c r="A6022">
        <v>21</v>
      </c>
      <c r="B6022">
        <v>48</v>
      </c>
      <c r="C6022">
        <v>30105004</v>
      </c>
      <c r="D6022" t="str">
        <f t="shared" si="188"/>
        <v>08:21:45.4</v>
      </c>
      <c r="E6022">
        <f t="shared" si="189"/>
        <v>48.205140136582031</v>
      </c>
    </row>
    <row r="6023" spans="1:5" x14ac:dyDescent="0.2">
      <c r="A6023">
        <v>21</v>
      </c>
      <c r="B6023">
        <v>48</v>
      </c>
      <c r="C6023">
        <v>30110003</v>
      </c>
      <c r="D6023" t="str">
        <f t="shared" si="188"/>
        <v>08:21:50.3</v>
      </c>
      <c r="E6023">
        <f t="shared" si="189"/>
        <v>48.203062291262206</v>
      </c>
    </row>
    <row r="6024" spans="1:5" x14ac:dyDescent="0.2">
      <c r="A6024">
        <v>21</v>
      </c>
      <c r="B6024">
        <v>48</v>
      </c>
      <c r="C6024">
        <v>30115003</v>
      </c>
      <c r="D6024" t="str">
        <f t="shared" si="188"/>
        <v>08:21:55.3</v>
      </c>
      <c r="E6024">
        <f t="shared" si="189"/>
        <v>48.20098416375</v>
      </c>
    </row>
    <row r="6025" spans="1:5" x14ac:dyDescent="0.2">
      <c r="A6025">
        <v>21</v>
      </c>
      <c r="B6025">
        <v>48</v>
      </c>
      <c r="C6025">
        <v>30120003</v>
      </c>
      <c r="D6025" t="str">
        <f t="shared" si="188"/>
        <v>08:22:00.3</v>
      </c>
      <c r="E6025">
        <f t="shared" si="189"/>
        <v>48.198905754089353</v>
      </c>
    </row>
    <row r="6026" spans="1:5" x14ac:dyDescent="0.2">
      <c r="A6026">
        <v>21</v>
      </c>
      <c r="B6026">
        <v>48</v>
      </c>
      <c r="C6026">
        <v>30125003</v>
      </c>
      <c r="D6026" t="str">
        <f t="shared" si="188"/>
        <v>08:22:05.3</v>
      </c>
      <c r="E6026">
        <f t="shared" si="189"/>
        <v>48.196827062324218</v>
      </c>
    </row>
    <row r="6027" spans="1:5" x14ac:dyDescent="0.2">
      <c r="A6027">
        <v>21</v>
      </c>
      <c r="B6027">
        <v>48</v>
      </c>
      <c r="C6027">
        <v>30130003</v>
      </c>
      <c r="D6027" t="str">
        <f t="shared" si="188"/>
        <v>08:22:10.3</v>
      </c>
      <c r="E6027">
        <f t="shared" si="189"/>
        <v>48.194748088498535</v>
      </c>
    </row>
    <row r="6028" spans="1:5" x14ac:dyDescent="0.2">
      <c r="A6028">
        <v>21</v>
      </c>
      <c r="B6028">
        <v>48</v>
      </c>
      <c r="C6028">
        <v>30135003</v>
      </c>
      <c r="D6028" t="str">
        <f t="shared" si="188"/>
        <v>08:22:15.3</v>
      </c>
      <c r="E6028">
        <f t="shared" si="189"/>
        <v>48.192668832656253</v>
      </c>
    </row>
    <row r="6029" spans="1:5" x14ac:dyDescent="0.2">
      <c r="A6029">
        <v>21</v>
      </c>
      <c r="B6029">
        <v>48</v>
      </c>
      <c r="C6029">
        <v>30140003</v>
      </c>
      <c r="D6029" t="str">
        <f t="shared" si="188"/>
        <v>08:22:20.3</v>
      </c>
      <c r="E6029">
        <f t="shared" si="189"/>
        <v>48.19058929484131</v>
      </c>
    </row>
    <row r="6030" spans="1:5" x14ac:dyDescent="0.2">
      <c r="A6030">
        <v>21</v>
      </c>
      <c r="B6030">
        <v>48</v>
      </c>
      <c r="C6030">
        <v>30145003</v>
      </c>
      <c r="D6030" t="str">
        <f t="shared" si="188"/>
        <v>08:22:25.3</v>
      </c>
      <c r="E6030">
        <f t="shared" si="189"/>
        <v>48.188509475097661</v>
      </c>
    </row>
    <row r="6031" spans="1:5" x14ac:dyDescent="0.2">
      <c r="A6031">
        <v>21</v>
      </c>
      <c r="B6031">
        <v>48</v>
      </c>
      <c r="C6031">
        <v>30150003</v>
      </c>
      <c r="D6031" t="str">
        <f t="shared" si="188"/>
        <v>08:22:30.3</v>
      </c>
      <c r="E6031">
        <f t="shared" si="189"/>
        <v>48.186429373469238</v>
      </c>
    </row>
    <row r="6032" spans="1:5" x14ac:dyDescent="0.2">
      <c r="A6032">
        <v>21</v>
      </c>
      <c r="B6032">
        <v>48</v>
      </c>
      <c r="C6032">
        <v>30155003</v>
      </c>
      <c r="D6032" t="str">
        <f t="shared" si="188"/>
        <v>08:22:35.3</v>
      </c>
      <c r="E6032">
        <f t="shared" si="189"/>
        <v>48.184348990000004</v>
      </c>
    </row>
    <row r="6033" spans="1:5" x14ac:dyDescent="0.2">
      <c r="A6033">
        <v>21</v>
      </c>
      <c r="B6033">
        <v>48</v>
      </c>
      <c r="C6033">
        <v>30160003</v>
      </c>
      <c r="D6033" t="str">
        <f t="shared" si="188"/>
        <v>08:22:40.3</v>
      </c>
      <c r="E6033">
        <f t="shared" si="189"/>
        <v>48.182268324733883</v>
      </c>
    </row>
    <row r="6034" spans="1:5" x14ac:dyDescent="0.2">
      <c r="A6034">
        <v>21</v>
      </c>
      <c r="B6034">
        <v>48</v>
      </c>
      <c r="C6034">
        <v>30165003</v>
      </c>
      <c r="D6034" t="str">
        <f t="shared" si="188"/>
        <v>08:22:45.3</v>
      </c>
      <c r="E6034">
        <f t="shared" si="189"/>
        <v>48.180187377714844</v>
      </c>
    </row>
    <row r="6035" spans="1:5" x14ac:dyDescent="0.2">
      <c r="A6035">
        <v>21</v>
      </c>
      <c r="B6035">
        <v>48</v>
      </c>
      <c r="C6035">
        <v>30170003</v>
      </c>
      <c r="D6035" t="str">
        <f t="shared" si="188"/>
        <v>08:22:50.3</v>
      </c>
      <c r="E6035">
        <f t="shared" si="189"/>
        <v>48.178106148986814</v>
      </c>
    </row>
    <row r="6036" spans="1:5" x14ac:dyDescent="0.2">
      <c r="A6036">
        <v>21</v>
      </c>
      <c r="B6036">
        <v>48</v>
      </c>
      <c r="C6036">
        <v>30175003</v>
      </c>
      <c r="D6036" t="str">
        <f t="shared" si="188"/>
        <v>08:22:55.3</v>
      </c>
      <c r="E6036">
        <f t="shared" si="189"/>
        <v>48.176024638593752</v>
      </c>
    </row>
    <row r="6037" spans="1:5" x14ac:dyDescent="0.2">
      <c r="A6037">
        <v>21</v>
      </c>
      <c r="B6037">
        <v>48</v>
      </c>
      <c r="C6037">
        <v>30180003</v>
      </c>
      <c r="D6037" t="str">
        <f t="shared" si="188"/>
        <v>08:23:00.3</v>
      </c>
      <c r="E6037">
        <f t="shared" si="189"/>
        <v>48.173942846579592</v>
      </c>
    </row>
    <row r="6038" spans="1:5" x14ac:dyDescent="0.2">
      <c r="A6038">
        <v>21</v>
      </c>
      <c r="B6038">
        <v>48</v>
      </c>
      <c r="C6038">
        <v>30185006</v>
      </c>
      <c r="D6038" t="str">
        <f t="shared" si="188"/>
        <v>08:23:05.6</v>
      </c>
      <c r="E6038">
        <f t="shared" si="189"/>
        <v>48.171860772988282</v>
      </c>
    </row>
    <row r="6039" spans="1:5" x14ac:dyDescent="0.2">
      <c r="A6039">
        <v>21</v>
      </c>
      <c r="B6039">
        <v>48</v>
      </c>
      <c r="C6039">
        <v>30190003</v>
      </c>
      <c r="D6039" t="str">
        <f t="shared" si="188"/>
        <v>08:23:10.3</v>
      </c>
      <c r="E6039">
        <f t="shared" si="189"/>
        <v>48.169778417863768</v>
      </c>
    </row>
    <row r="6040" spans="1:5" x14ac:dyDescent="0.2">
      <c r="A6040">
        <v>21</v>
      </c>
      <c r="B6040">
        <v>48</v>
      </c>
      <c r="C6040">
        <v>30195003</v>
      </c>
      <c r="D6040" t="str">
        <f t="shared" si="188"/>
        <v>08:23:15.3</v>
      </c>
      <c r="E6040">
        <f t="shared" si="189"/>
        <v>48.167695781250004</v>
      </c>
    </row>
    <row r="6041" spans="1:5" x14ac:dyDescent="0.2">
      <c r="A6041">
        <v>21</v>
      </c>
      <c r="B6041">
        <v>48</v>
      </c>
      <c r="C6041">
        <v>30200003</v>
      </c>
      <c r="D6041" t="str">
        <f t="shared" si="188"/>
        <v>08:23:20.3</v>
      </c>
      <c r="E6041">
        <f t="shared" si="189"/>
        <v>48.165612863190923</v>
      </c>
    </row>
    <row r="6042" spans="1:5" x14ac:dyDescent="0.2">
      <c r="A6042">
        <v>21</v>
      </c>
      <c r="B6042">
        <v>48</v>
      </c>
      <c r="C6042">
        <v>30205003</v>
      </c>
      <c r="D6042" t="str">
        <f t="shared" si="188"/>
        <v>08:23:25.3</v>
      </c>
      <c r="E6042">
        <f t="shared" si="189"/>
        <v>48.163529663730472</v>
      </c>
    </row>
    <row r="6043" spans="1:5" x14ac:dyDescent="0.2">
      <c r="A6043">
        <v>21</v>
      </c>
      <c r="B6043">
        <v>48</v>
      </c>
      <c r="C6043">
        <v>30210003</v>
      </c>
      <c r="D6043" t="str">
        <f t="shared" si="188"/>
        <v>08:23:30.3</v>
      </c>
      <c r="E6043">
        <f t="shared" si="189"/>
        <v>48.161446182912599</v>
      </c>
    </row>
    <row r="6044" spans="1:5" x14ac:dyDescent="0.2">
      <c r="A6044">
        <v>21</v>
      </c>
      <c r="B6044">
        <v>48</v>
      </c>
      <c r="C6044">
        <v>30215003</v>
      </c>
      <c r="D6044" t="str">
        <f t="shared" si="188"/>
        <v>08:23:35.3</v>
      </c>
      <c r="E6044">
        <f t="shared" si="189"/>
        <v>48.15936242078125</v>
      </c>
    </row>
    <row r="6045" spans="1:5" x14ac:dyDescent="0.2">
      <c r="A6045">
        <v>21</v>
      </c>
      <c r="B6045">
        <v>48</v>
      </c>
      <c r="C6045">
        <v>30220003</v>
      </c>
      <c r="D6045" t="str">
        <f t="shared" si="188"/>
        <v>08:23:40.3</v>
      </c>
      <c r="E6045">
        <f t="shared" si="189"/>
        <v>48.157278377380372</v>
      </c>
    </row>
    <row r="6046" spans="1:5" x14ac:dyDescent="0.2">
      <c r="A6046">
        <v>21</v>
      </c>
      <c r="B6046">
        <v>48</v>
      </c>
      <c r="C6046">
        <v>30225003</v>
      </c>
      <c r="D6046" t="str">
        <f t="shared" si="188"/>
        <v>08:23:45.3</v>
      </c>
      <c r="E6046">
        <f t="shared" si="189"/>
        <v>48.155194052753906</v>
      </c>
    </row>
    <row r="6047" spans="1:5" x14ac:dyDescent="0.2">
      <c r="A6047">
        <v>21</v>
      </c>
      <c r="B6047">
        <v>48</v>
      </c>
      <c r="C6047">
        <v>30230003</v>
      </c>
      <c r="D6047" t="str">
        <f t="shared" si="188"/>
        <v>08:23:50.3</v>
      </c>
      <c r="E6047">
        <f t="shared" si="189"/>
        <v>48.153109446945805</v>
      </c>
    </row>
    <row r="6048" spans="1:5" x14ac:dyDescent="0.2">
      <c r="A6048">
        <v>21</v>
      </c>
      <c r="B6048">
        <v>48</v>
      </c>
      <c r="C6048">
        <v>30235003</v>
      </c>
      <c r="D6048" t="str">
        <f t="shared" si="188"/>
        <v>08:23:55.3</v>
      </c>
      <c r="E6048">
        <f t="shared" si="189"/>
        <v>48.151024559999996</v>
      </c>
    </row>
    <row r="6049" spans="1:5" x14ac:dyDescent="0.2">
      <c r="A6049">
        <v>21</v>
      </c>
      <c r="B6049">
        <v>48</v>
      </c>
      <c r="C6049">
        <v>30240003</v>
      </c>
      <c r="D6049" t="str">
        <f t="shared" si="188"/>
        <v>08:24:00.3</v>
      </c>
      <c r="E6049">
        <f t="shared" si="189"/>
        <v>48.148939391960454</v>
      </c>
    </row>
    <row r="6050" spans="1:5" x14ac:dyDescent="0.2">
      <c r="A6050">
        <v>21</v>
      </c>
      <c r="B6050">
        <v>48</v>
      </c>
      <c r="C6050">
        <v>30245003</v>
      </c>
      <c r="D6050" t="str">
        <f t="shared" si="188"/>
        <v>08:24:05.3</v>
      </c>
      <c r="E6050">
        <f t="shared" si="189"/>
        <v>48.146853942871097</v>
      </c>
    </row>
    <row r="6051" spans="1:5" x14ac:dyDescent="0.2">
      <c r="A6051">
        <v>21</v>
      </c>
      <c r="B6051">
        <v>48</v>
      </c>
      <c r="C6051">
        <v>30250003</v>
      </c>
      <c r="D6051" t="str">
        <f t="shared" si="188"/>
        <v>08:24:10.3</v>
      </c>
      <c r="E6051">
        <f t="shared" si="189"/>
        <v>48.14476821277588</v>
      </c>
    </row>
    <row r="6052" spans="1:5" x14ac:dyDescent="0.2">
      <c r="A6052">
        <v>21</v>
      </c>
      <c r="B6052">
        <v>48</v>
      </c>
      <c r="C6052">
        <v>30255003</v>
      </c>
      <c r="D6052" t="str">
        <f t="shared" si="188"/>
        <v>08:24:15.3</v>
      </c>
      <c r="E6052">
        <f t="shared" si="189"/>
        <v>48.142682201718749</v>
      </c>
    </row>
    <row r="6053" spans="1:5" x14ac:dyDescent="0.2">
      <c r="A6053">
        <v>21</v>
      </c>
      <c r="B6053">
        <v>48</v>
      </c>
      <c r="C6053">
        <v>30260003</v>
      </c>
      <c r="D6053" t="str">
        <f t="shared" si="188"/>
        <v>08:24:20.3</v>
      </c>
      <c r="E6053">
        <f t="shared" si="189"/>
        <v>48.140595909743652</v>
      </c>
    </row>
    <row r="6054" spans="1:5" x14ac:dyDescent="0.2">
      <c r="A6054">
        <v>21</v>
      </c>
      <c r="B6054">
        <v>48</v>
      </c>
      <c r="C6054">
        <v>30265004</v>
      </c>
      <c r="D6054" t="str">
        <f t="shared" si="188"/>
        <v>08:24:25.4</v>
      </c>
      <c r="E6054">
        <f t="shared" si="189"/>
        <v>48.138509336894529</v>
      </c>
    </row>
    <row r="6055" spans="1:5" x14ac:dyDescent="0.2">
      <c r="A6055">
        <v>21</v>
      </c>
      <c r="B6055">
        <v>48</v>
      </c>
      <c r="C6055">
        <v>30270003</v>
      </c>
      <c r="D6055" t="str">
        <f t="shared" si="188"/>
        <v>08:24:30.3</v>
      </c>
      <c r="E6055">
        <f t="shared" si="189"/>
        <v>48.136422483215334</v>
      </c>
    </row>
    <row r="6056" spans="1:5" x14ac:dyDescent="0.2">
      <c r="A6056">
        <v>21</v>
      </c>
      <c r="B6056">
        <v>48</v>
      </c>
      <c r="C6056">
        <v>30275003</v>
      </c>
      <c r="D6056" t="str">
        <f t="shared" si="188"/>
        <v>08:24:35.3</v>
      </c>
      <c r="E6056">
        <f t="shared" si="189"/>
        <v>48.13433534875</v>
      </c>
    </row>
    <row r="6057" spans="1:5" x14ac:dyDescent="0.2">
      <c r="A6057">
        <v>21</v>
      </c>
      <c r="B6057">
        <v>48</v>
      </c>
      <c r="C6057">
        <v>30280003</v>
      </c>
      <c r="D6057" t="str">
        <f t="shared" si="188"/>
        <v>08:24:40.3</v>
      </c>
      <c r="E6057">
        <f t="shared" si="189"/>
        <v>48.13224793354248</v>
      </c>
    </row>
    <row r="6058" spans="1:5" x14ac:dyDescent="0.2">
      <c r="A6058">
        <v>21</v>
      </c>
      <c r="B6058">
        <v>48</v>
      </c>
      <c r="C6058">
        <v>30285003</v>
      </c>
      <c r="D6058" t="str">
        <f t="shared" si="188"/>
        <v>08:24:45.3</v>
      </c>
      <c r="E6058">
        <f t="shared" si="189"/>
        <v>48.130160237636723</v>
      </c>
    </row>
    <row r="6059" spans="1:5" x14ac:dyDescent="0.2">
      <c r="A6059">
        <v>21</v>
      </c>
      <c r="B6059">
        <v>48</v>
      </c>
      <c r="C6059">
        <v>30290003</v>
      </c>
      <c r="D6059" t="str">
        <f t="shared" si="188"/>
        <v>08:24:50.3</v>
      </c>
      <c r="E6059">
        <f t="shared" si="189"/>
        <v>48.12807226107666</v>
      </c>
    </row>
    <row r="6060" spans="1:5" x14ac:dyDescent="0.2">
      <c r="A6060">
        <v>21</v>
      </c>
      <c r="B6060">
        <v>48</v>
      </c>
      <c r="C6060">
        <v>30295003</v>
      </c>
      <c r="D6060" t="str">
        <f t="shared" si="188"/>
        <v>08:24:55.3</v>
      </c>
      <c r="E6060">
        <f t="shared" si="189"/>
        <v>48.125984003906254</v>
      </c>
    </row>
    <row r="6061" spans="1:5" x14ac:dyDescent="0.2">
      <c r="A6061">
        <v>21</v>
      </c>
      <c r="B6061">
        <v>48</v>
      </c>
      <c r="C6061">
        <v>30300003</v>
      </c>
      <c r="D6061" t="str">
        <f t="shared" si="188"/>
        <v>08:25:00.3</v>
      </c>
      <c r="E6061">
        <f t="shared" si="189"/>
        <v>48.123895466169429</v>
      </c>
    </row>
    <row r="6062" spans="1:5" x14ac:dyDescent="0.2">
      <c r="A6062">
        <v>21</v>
      </c>
      <c r="B6062">
        <v>48</v>
      </c>
      <c r="C6062">
        <v>30305003</v>
      </c>
      <c r="D6062" t="str">
        <f t="shared" si="188"/>
        <v>08:25:05.3</v>
      </c>
      <c r="E6062">
        <f t="shared" si="189"/>
        <v>48.121806647910155</v>
      </c>
    </row>
    <row r="6063" spans="1:5" x14ac:dyDescent="0.2">
      <c r="A6063">
        <v>21</v>
      </c>
      <c r="B6063">
        <v>48</v>
      </c>
      <c r="C6063">
        <v>30310003</v>
      </c>
      <c r="D6063" t="str">
        <f t="shared" si="188"/>
        <v>08:25:10.3</v>
      </c>
      <c r="E6063">
        <f t="shared" si="189"/>
        <v>48.119717549172364</v>
      </c>
    </row>
    <row r="6064" spans="1:5" x14ac:dyDescent="0.2">
      <c r="A6064">
        <v>21</v>
      </c>
      <c r="B6064">
        <v>47</v>
      </c>
      <c r="C6064">
        <v>30315003</v>
      </c>
      <c r="D6064" t="str">
        <f t="shared" si="188"/>
        <v>08:25:15.3</v>
      </c>
      <c r="E6064">
        <f t="shared" si="189"/>
        <v>48.117628170000003</v>
      </c>
    </row>
    <row r="6065" spans="1:5" x14ac:dyDescent="0.2">
      <c r="A6065">
        <v>21</v>
      </c>
      <c r="B6065">
        <v>48</v>
      </c>
      <c r="C6065">
        <v>30320003</v>
      </c>
      <c r="D6065" t="str">
        <f t="shared" si="188"/>
        <v>08:25:20.3</v>
      </c>
      <c r="E6065">
        <f t="shared" si="189"/>
        <v>48.115538510437013</v>
      </c>
    </row>
    <row r="6066" spans="1:5" x14ac:dyDescent="0.2">
      <c r="A6066">
        <v>21</v>
      </c>
      <c r="B6066">
        <v>48</v>
      </c>
      <c r="C6066">
        <v>30325003</v>
      </c>
      <c r="D6066" t="str">
        <f t="shared" si="188"/>
        <v>08:25:25.3</v>
      </c>
      <c r="E6066">
        <f t="shared" si="189"/>
        <v>48.113448570527346</v>
      </c>
    </row>
    <row r="6067" spans="1:5" x14ac:dyDescent="0.2">
      <c r="A6067">
        <v>21</v>
      </c>
      <c r="B6067">
        <v>48</v>
      </c>
      <c r="C6067">
        <v>30330003</v>
      </c>
      <c r="D6067" t="str">
        <f t="shared" si="188"/>
        <v>08:25:30.3</v>
      </c>
      <c r="E6067">
        <f t="shared" si="189"/>
        <v>48.111358350314944</v>
      </c>
    </row>
    <row r="6068" spans="1:5" x14ac:dyDescent="0.2">
      <c r="A6068">
        <v>21</v>
      </c>
      <c r="B6068">
        <v>48</v>
      </c>
      <c r="C6068">
        <v>30335003</v>
      </c>
      <c r="D6068" t="str">
        <f t="shared" si="188"/>
        <v>08:25:35.3</v>
      </c>
      <c r="E6068">
        <f t="shared" si="189"/>
        <v>48.109267849843746</v>
      </c>
    </row>
    <row r="6069" spans="1:5" x14ac:dyDescent="0.2">
      <c r="A6069">
        <v>21</v>
      </c>
      <c r="B6069">
        <v>48</v>
      </c>
      <c r="C6069">
        <v>30340003</v>
      </c>
      <c r="D6069" t="str">
        <f t="shared" si="188"/>
        <v>08:25:40.3</v>
      </c>
      <c r="E6069">
        <f t="shared" si="189"/>
        <v>48.107177069157714</v>
      </c>
    </row>
    <row r="6070" spans="1:5" x14ac:dyDescent="0.2">
      <c r="A6070">
        <v>21</v>
      </c>
      <c r="B6070">
        <v>48</v>
      </c>
      <c r="C6070">
        <v>30345004</v>
      </c>
      <c r="D6070" t="str">
        <f t="shared" si="188"/>
        <v>08:25:45.4</v>
      </c>
      <c r="E6070">
        <f t="shared" si="189"/>
        <v>48.105086008300788</v>
      </c>
    </row>
    <row r="6071" spans="1:5" x14ac:dyDescent="0.2">
      <c r="A6071">
        <v>21</v>
      </c>
      <c r="B6071">
        <v>48</v>
      </c>
      <c r="C6071">
        <v>30350003</v>
      </c>
      <c r="D6071" t="str">
        <f t="shared" si="188"/>
        <v>08:25:50.3</v>
      </c>
      <c r="E6071">
        <f t="shared" si="189"/>
        <v>48.102994667316892</v>
      </c>
    </row>
    <row r="6072" spans="1:5" x14ac:dyDescent="0.2">
      <c r="A6072">
        <v>21</v>
      </c>
      <c r="B6072">
        <v>47</v>
      </c>
      <c r="C6072">
        <v>30355003</v>
      </c>
      <c r="D6072" t="str">
        <f t="shared" si="188"/>
        <v>08:25:55.3</v>
      </c>
      <c r="E6072">
        <f t="shared" si="189"/>
        <v>48.100903046250004</v>
      </c>
    </row>
    <row r="6073" spans="1:5" x14ac:dyDescent="0.2">
      <c r="A6073">
        <v>21</v>
      </c>
      <c r="B6073">
        <v>48</v>
      </c>
      <c r="C6073">
        <v>30360003</v>
      </c>
      <c r="D6073" t="str">
        <f t="shared" si="188"/>
        <v>08:26:00.3</v>
      </c>
      <c r="E6073">
        <f t="shared" si="189"/>
        <v>48.09881114514404</v>
      </c>
    </row>
    <row r="6074" spans="1:5" x14ac:dyDescent="0.2">
      <c r="A6074">
        <v>21</v>
      </c>
      <c r="B6074">
        <v>48</v>
      </c>
      <c r="C6074">
        <v>30365003</v>
      </c>
      <c r="D6074" t="str">
        <f t="shared" si="188"/>
        <v>08:26:05.3</v>
      </c>
      <c r="E6074">
        <f t="shared" si="189"/>
        <v>48.096718964042971</v>
      </c>
    </row>
    <row r="6075" spans="1:5" x14ac:dyDescent="0.2">
      <c r="A6075">
        <v>21</v>
      </c>
      <c r="B6075">
        <v>48</v>
      </c>
      <c r="C6075">
        <v>30370003</v>
      </c>
      <c r="D6075" t="str">
        <f t="shared" si="188"/>
        <v>08:26:10.3</v>
      </c>
      <c r="E6075">
        <f t="shared" si="189"/>
        <v>48.094626502990721</v>
      </c>
    </row>
    <row r="6076" spans="1:5" x14ac:dyDescent="0.2">
      <c r="A6076">
        <v>21</v>
      </c>
      <c r="B6076">
        <v>48</v>
      </c>
      <c r="C6076">
        <v>30375003</v>
      </c>
      <c r="D6076" t="str">
        <f t="shared" si="188"/>
        <v>08:26:15.3</v>
      </c>
      <c r="E6076">
        <f t="shared" si="189"/>
        <v>48.092533762031252</v>
      </c>
    </row>
    <row r="6077" spans="1:5" x14ac:dyDescent="0.2">
      <c r="A6077">
        <v>21</v>
      </c>
      <c r="B6077">
        <v>48</v>
      </c>
      <c r="C6077">
        <v>30380003</v>
      </c>
      <c r="D6077" t="str">
        <f t="shared" si="188"/>
        <v>08:26:20.3</v>
      </c>
      <c r="E6077">
        <f t="shared" si="189"/>
        <v>48.090440741208496</v>
      </c>
    </row>
    <row r="6078" spans="1:5" x14ac:dyDescent="0.2">
      <c r="A6078">
        <v>21</v>
      </c>
      <c r="B6078">
        <v>48</v>
      </c>
      <c r="C6078">
        <v>30385003</v>
      </c>
      <c r="D6078" t="str">
        <f t="shared" si="188"/>
        <v>08:26:25.3</v>
      </c>
      <c r="E6078">
        <f t="shared" si="189"/>
        <v>48.088347440566409</v>
      </c>
    </row>
    <row r="6079" spans="1:5" x14ac:dyDescent="0.2">
      <c r="A6079">
        <v>21</v>
      </c>
      <c r="B6079">
        <v>48</v>
      </c>
      <c r="C6079">
        <v>30390003</v>
      </c>
      <c r="D6079" t="str">
        <f t="shared" si="188"/>
        <v>08:26:30.3</v>
      </c>
      <c r="E6079">
        <f t="shared" si="189"/>
        <v>48.086253860148929</v>
      </c>
    </row>
    <row r="6080" spans="1:5" x14ac:dyDescent="0.2">
      <c r="A6080">
        <v>21</v>
      </c>
      <c r="B6080">
        <v>48</v>
      </c>
      <c r="C6080">
        <v>30395003</v>
      </c>
      <c r="D6080" t="str">
        <f t="shared" si="188"/>
        <v>08:26:35.3</v>
      </c>
      <c r="E6080">
        <f t="shared" si="189"/>
        <v>48.084160000000004</v>
      </c>
    </row>
    <row r="6081" spans="1:5" x14ac:dyDescent="0.2">
      <c r="A6081">
        <v>21</v>
      </c>
      <c r="B6081">
        <v>48</v>
      </c>
      <c r="C6081">
        <v>30400003</v>
      </c>
      <c r="D6081" t="str">
        <f t="shared" si="188"/>
        <v>08:26:40.3</v>
      </c>
      <c r="E6081">
        <f t="shared" si="189"/>
        <v>48.082065860163574</v>
      </c>
    </row>
    <row r="6082" spans="1:5" x14ac:dyDescent="0.2">
      <c r="A6082">
        <v>21</v>
      </c>
      <c r="B6082">
        <v>48</v>
      </c>
      <c r="C6082">
        <v>30405003</v>
      </c>
      <c r="D6082" t="str">
        <f t="shared" si="188"/>
        <v>08:26:45.3</v>
      </c>
      <c r="E6082">
        <f t="shared" si="189"/>
        <v>48.079971440683593</v>
      </c>
    </row>
    <row r="6083" spans="1:5" x14ac:dyDescent="0.2">
      <c r="A6083">
        <v>21</v>
      </c>
      <c r="B6083">
        <v>48</v>
      </c>
      <c r="C6083">
        <v>30410003</v>
      </c>
      <c r="D6083" t="str">
        <f t="shared" ref="D6083:D6146" si="190">CONCATENATE(TEXT(INT(C6083/1000)/86400,"hh:mm:ss"),".",C6083-(INT(C6083/1000)*1000))</f>
        <v>08:26:50.3</v>
      </c>
      <c r="E6083">
        <f t="shared" ref="E6083:E6146" si="191">0.00000003*POWER(ROW(C6083)/16,3) - 0.00007*POWER(ROW(C6083)/16,2) + 0.0067*ROW(C6083)/16 +($B$2+$H$1/2)</f>
        <v>48.077876741604001</v>
      </c>
    </row>
    <row r="6084" spans="1:5" x14ac:dyDescent="0.2">
      <c r="A6084">
        <v>21</v>
      </c>
      <c r="B6084">
        <v>48</v>
      </c>
      <c r="C6084">
        <v>30415003</v>
      </c>
      <c r="D6084" t="str">
        <f t="shared" si="190"/>
        <v>08:26:55.3</v>
      </c>
      <c r="E6084">
        <f t="shared" si="191"/>
        <v>48.075781762968752</v>
      </c>
    </row>
    <row r="6085" spans="1:5" x14ac:dyDescent="0.2">
      <c r="A6085">
        <v>21</v>
      </c>
      <c r="B6085">
        <v>48</v>
      </c>
      <c r="C6085">
        <v>30420003</v>
      </c>
      <c r="D6085" t="str">
        <f t="shared" si="190"/>
        <v>08:27:00.3</v>
      </c>
      <c r="E6085">
        <f t="shared" si="191"/>
        <v>48.073686504821779</v>
      </c>
    </row>
    <row r="6086" spans="1:5" x14ac:dyDescent="0.2">
      <c r="A6086">
        <v>21</v>
      </c>
      <c r="B6086">
        <v>48</v>
      </c>
      <c r="C6086">
        <v>30425004</v>
      </c>
      <c r="D6086" t="str">
        <f t="shared" si="190"/>
        <v>08:27:05.4</v>
      </c>
      <c r="E6086">
        <f t="shared" si="191"/>
        <v>48.07159096720703</v>
      </c>
    </row>
    <row r="6087" spans="1:5" x14ac:dyDescent="0.2">
      <c r="A6087">
        <v>21</v>
      </c>
      <c r="B6087">
        <v>48</v>
      </c>
      <c r="C6087">
        <v>30430003</v>
      </c>
      <c r="D6087" t="str">
        <f t="shared" si="190"/>
        <v>08:27:10.3</v>
      </c>
      <c r="E6087">
        <f t="shared" si="191"/>
        <v>48.069495150168457</v>
      </c>
    </row>
    <row r="6088" spans="1:5" x14ac:dyDescent="0.2">
      <c r="A6088">
        <v>21</v>
      </c>
      <c r="B6088">
        <v>48</v>
      </c>
      <c r="C6088">
        <v>30435003</v>
      </c>
      <c r="D6088" t="str">
        <f t="shared" si="190"/>
        <v>08:27:15.3</v>
      </c>
      <c r="E6088">
        <f t="shared" si="191"/>
        <v>48.067399053750002</v>
      </c>
    </row>
    <row r="6089" spans="1:5" x14ac:dyDescent="0.2">
      <c r="A6089">
        <v>21</v>
      </c>
      <c r="B6089">
        <v>48</v>
      </c>
      <c r="C6089">
        <v>30440003</v>
      </c>
      <c r="D6089" t="str">
        <f t="shared" si="190"/>
        <v>08:27:20.3</v>
      </c>
      <c r="E6089">
        <f t="shared" si="191"/>
        <v>48.065302677995604</v>
      </c>
    </row>
    <row r="6090" spans="1:5" x14ac:dyDescent="0.2">
      <c r="A6090">
        <v>21</v>
      </c>
      <c r="B6090">
        <v>48</v>
      </c>
      <c r="C6090">
        <v>30445003</v>
      </c>
      <c r="D6090" t="str">
        <f t="shared" si="190"/>
        <v>08:27:25.3</v>
      </c>
      <c r="E6090">
        <f t="shared" si="191"/>
        <v>48.063206022949217</v>
      </c>
    </row>
    <row r="6091" spans="1:5" x14ac:dyDescent="0.2">
      <c r="A6091">
        <v>21</v>
      </c>
      <c r="B6091">
        <v>48</v>
      </c>
      <c r="C6091">
        <v>30450003</v>
      </c>
      <c r="D6091" t="str">
        <f t="shared" si="190"/>
        <v>08:27:30.3</v>
      </c>
      <c r="E6091">
        <f t="shared" si="191"/>
        <v>48.061109088654788</v>
      </c>
    </row>
    <row r="6092" spans="1:5" x14ac:dyDescent="0.2">
      <c r="A6092">
        <v>21</v>
      </c>
      <c r="B6092">
        <v>48</v>
      </c>
      <c r="C6092">
        <v>30455003</v>
      </c>
      <c r="D6092" t="str">
        <f t="shared" si="190"/>
        <v>08:27:35.3</v>
      </c>
      <c r="E6092">
        <f t="shared" si="191"/>
        <v>48.059011875156251</v>
      </c>
    </row>
    <row r="6093" spans="1:5" x14ac:dyDescent="0.2">
      <c r="A6093">
        <v>21</v>
      </c>
      <c r="B6093">
        <v>48</v>
      </c>
      <c r="C6093">
        <v>30460003</v>
      </c>
      <c r="D6093" t="str">
        <f t="shared" si="190"/>
        <v>08:27:40.3</v>
      </c>
      <c r="E6093">
        <f t="shared" si="191"/>
        <v>48.05691438249756</v>
      </c>
    </row>
    <row r="6094" spans="1:5" x14ac:dyDescent="0.2">
      <c r="A6094">
        <v>21</v>
      </c>
      <c r="B6094">
        <v>48</v>
      </c>
      <c r="C6094">
        <v>30465003</v>
      </c>
      <c r="D6094" t="str">
        <f t="shared" si="190"/>
        <v>08:27:45.3</v>
      </c>
      <c r="E6094">
        <f t="shared" si="191"/>
        <v>48.054816610722661</v>
      </c>
    </row>
    <row r="6095" spans="1:5" x14ac:dyDescent="0.2">
      <c r="A6095">
        <v>21</v>
      </c>
      <c r="B6095">
        <v>48</v>
      </c>
      <c r="C6095">
        <v>30470003</v>
      </c>
      <c r="D6095" t="str">
        <f t="shared" si="190"/>
        <v>08:27:50.3</v>
      </c>
      <c r="E6095">
        <f t="shared" si="191"/>
        <v>48.052718559875487</v>
      </c>
    </row>
    <row r="6096" spans="1:5" x14ac:dyDescent="0.2">
      <c r="A6096">
        <v>21</v>
      </c>
      <c r="B6096">
        <v>48</v>
      </c>
      <c r="C6096">
        <v>30475005</v>
      </c>
      <c r="D6096" t="str">
        <f t="shared" si="190"/>
        <v>08:27:55.5</v>
      </c>
      <c r="E6096">
        <f t="shared" si="191"/>
        <v>48.05062023</v>
      </c>
    </row>
    <row r="6097" spans="1:5" x14ac:dyDescent="0.2">
      <c r="A6097">
        <v>21</v>
      </c>
      <c r="B6097">
        <v>48</v>
      </c>
      <c r="C6097">
        <v>30480003</v>
      </c>
      <c r="D6097" t="str">
        <f t="shared" si="190"/>
        <v>08:28:00.3</v>
      </c>
      <c r="E6097">
        <f t="shared" si="191"/>
        <v>48.048521621140139</v>
      </c>
    </row>
    <row r="6098" spans="1:5" x14ac:dyDescent="0.2">
      <c r="A6098">
        <v>21</v>
      </c>
      <c r="B6098">
        <v>48</v>
      </c>
      <c r="C6098">
        <v>30485003</v>
      </c>
      <c r="D6098" t="str">
        <f t="shared" si="190"/>
        <v>08:28:05.3</v>
      </c>
      <c r="E6098">
        <f t="shared" si="191"/>
        <v>48.046422733339845</v>
      </c>
    </row>
    <row r="6099" spans="1:5" x14ac:dyDescent="0.2">
      <c r="A6099">
        <v>21</v>
      </c>
      <c r="B6099">
        <v>48</v>
      </c>
      <c r="C6099">
        <v>30490003</v>
      </c>
      <c r="D6099" t="str">
        <f t="shared" si="190"/>
        <v>08:28:10.3</v>
      </c>
      <c r="E6099">
        <f t="shared" si="191"/>
        <v>48.044323566643072</v>
      </c>
    </row>
    <row r="6100" spans="1:5" x14ac:dyDescent="0.2">
      <c r="A6100">
        <v>21</v>
      </c>
      <c r="B6100">
        <v>48</v>
      </c>
      <c r="C6100">
        <v>30495003</v>
      </c>
      <c r="D6100" t="str">
        <f t="shared" si="190"/>
        <v>08:28:15.3</v>
      </c>
      <c r="E6100">
        <f t="shared" si="191"/>
        <v>48.042224121093753</v>
      </c>
    </row>
    <row r="6101" spans="1:5" x14ac:dyDescent="0.2">
      <c r="A6101">
        <v>21</v>
      </c>
      <c r="B6101">
        <v>48</v>
      </c>
      <c r="C6101">
        <v>30500003</v>
      </c>
      <c r="D6101" t="str">
        <f t="shared" si="190"/>
        <v>08:28:20.3</v>
      </c>
      <c r="E6101">
        <f t="shared" si="191"/>
        <v>48.040124396735841</v>
      </c>
    </row>
    <row r="6102" spans="1:5" x14ac:dyDescent="0.2">
      <c r="A6102">
        <v>21</v>
      </c>
      <c r="B6102">
        <v>48</v>
      </c>
      <c r="C6102">
        <v>30505004</v>
      </c>
      <c r="D6102" t="str">
        <f t="shared" si="190"/>
        <v>08:28:25.4</v>
      </c>
      <c r="E6102">
        <f t="shared" si="191"/>
        <v>48.038024393613284</v>
      </c>
    </row>
    <row r="6103" spans="1:5" x14ac:dyDescent="0.2">
      <c r="A6103">
        <v>21</v>
      </c>
      <c r="B6103">
        <v>48</v>
      </c>
      <c r="C6103">
        <v>30510003</v>
      </c>
      <c r="D6103" t="str">
        <f t="shared" si="190"/>
        <v>08:28:30.3</v>
      </c>
      <c r="E6103">
        <f t="shared" si="191"/>
        <v>48.035924111770022</v>
      </c>
    </row>
    <row r="6104" spans="1:5" x14ac:dyDescent="0.2">
      <c r="A6104">
        <v>21</v>
      </c>
      <c r="B6104">
        <v>48</v>
      </c>
      <c r="C6104">
        <v>30515003</v>
      </c>
      <c r="D6104" t="str">
        <f t="shared" si="190"/>
        <v>08:28:35.3</v>
      </c>
      <c r="E6104">
        <f t="shared" si="191"/>
        <v>48.033823551250002</v>
      </c>
    </row>
    <row r="6105" spans="1:5" x14ac:dyDescent="0.2">
      <c r="A6105">
        <v>21</v>
      </c>
      <c r="B6105">
        <v>48</v>
      </c>
      <c r="C6105">
        <v>30520003</v>
      </c>
      <c r="D6105" t="str">
        <f t="shared" si="190"/>
        <v>08:28:40.3</v>
      </c>
      <c r="E6105">
        <f t="shared" si="191"/>
        <v>48.031722712097171</v>
      </c>
    </row>
    <row r="6106" spans="1:5" x14ac:dyDescent="0.2">
      <c r="A6106">
        <v>21</v>
      </c>
      <c r="B6106">
        <v>48</v>
      </c>
      <c r="C6106">
        <v>30525003</v>
      </c>
      <c r="D6106" t="str">
        <f t="shared" si="190"/>
        <v>08:28:45.3</v>
      </c>
      <c r="E6106">
        <f t="shared" si="191"/>
        <v>48.029621594355469</v>
      </c>
    </row>
    <row r="6107" spans="1:5" x14ac:dyDescent="0.2">
      <c r="A6107">
        <v>21</v>
      </c>
      <c r="B6107">
        <v>48</v>
      </c>
      <c r="C6107">
        <v>30530003</v>
      </c>
      <c r="D6107" t="str">
        <f t="shared" si="190"/>
        <v>08:28:50.3</v>
      </c>
      <c r="E6107">
        <f t="shared" si="191"/>
        <v>48.027520198068849</v>
      </c>
    </row>
    <row r="6108" spans="1:5" x14ac:dyDescent="0.2">
      <c r="A6108">
        <v>21</v>
      </c>
      <c r="B6108">
        <v>48</v>
      </c>
      <c r="C6108">
        <v>30535003</v>
      </c>
      <c r="D6108" t="str">
        <f t="shared" si="190"/>
        <v>08:28:55.3</v>
      </c>
      <c r="E6108">
        <f t="shared" si="191"/>
        <v>48.025418523281253</v>
      </c>
    </row>
    <row r="6109" spans="1:5" x14ac:dyDescent="0.2">
      <c r="A6109">
        <v>21</v>
      </c>
      <c r="B6109">
        <v>48</v>
      </c>
      <c r="C6109">
        <v>30540003</v>
      </c>
      <c r="D6109" t="str">
        <f t="shared" si="190"/>
        <v>08:29:00.3</v>
      </c>
      <c r="E6109">
        <f t="shared" si="191"/>
        <v>48.02331657003662</v>
      </c>
    </row>
    <row r="6110" spans="1:5" x14ac:dyDescent="0.2">
      <c r="A6110">
        <v>21</v>
      </c>
      <c r="B6110">
        <v>48</v>
      </c>
      <c r="C6110">
        <v>30545003</v>
      </c>
      <c r="D6110" t="str">
        <f t="shared" si="190"/>
        <v>08:29:05.3</v>
      </c>
      <c r="E6110">
        <f t="shared" si="191"/>
        <v>48.021214338378911</v>
      </c>
    </row>
    <row r="6111" spans="1:5" x14ac:dyDescent="0.2">
      <c r="A6111">
        <v>21</v>
      </c>
      <c r="B6111">
        <v>48</v>
      </c>
      <c r="C6111">
        <v>30550003</v>
      </c>
      <c r="D6111" t="str">
        <f t="shared" si="190"/>
        <v>08:29:10.3</v>
      </c>
      <c r="E6111">
        <f t="shared" si="191"/>
        <v>48.019111828352052</v>
      </c>
    </row>
    <row r="6112" spans="1:5" x14ac:dyDescent="0.2">
      <c r="A6112">
        <v>21</v>
      </c>
      <c r="B6112">
        <v>48</v>
      </c>
      <c r="C6112">
        <v>30555003</v>
      </c>
      <c r="D6112" t="str">
        <f t="shared" si="190"/>
        <v>08:29:15.3</v>
      </c>
      <c r="E6112">
        <f t="shared" si="191"/>
        <v>48.017009040000005</v>
      </c>
    </row>
    <row r="6113" spans="1:5" x14ac:dyDescent="0.2">
      <c r="A6113">
        <v>21</v>
      </c>
      <c r="B6113">
        <v>48</v>
      </c>
      <c r="C6113">
        <v>30560003</v>
      </c>
      <c r="D6113" t="str">
        <f t="shared" si="190"/>
        <v>08:29:20.3</v>
      </c>
      <c r="E6113">
        <f t="shared" si="191"/>
        <v>48.014905973366702</v>
      </c>
    </row>
    <row r="6114" spans="1:5" x14ac:dyDescent="0.2">
      <c r="A6114">
        <v>21</v>
      </c>
      <c r="B6114">
        <v>48</v>
      </c>
      <c r="C6114">
        <v>30565003</v>
      </c>
      <c r="D6114" t="str">
        <f t="shared" si="190"/>
        <v>08:29:25.3</v>
      </c>
      <c r="E6114">
        <f t="shared" si="191"/>
        <v>48.01280262849609</v>
      </c>
    </row>
    <row r="6115" spans="1:5" x14ac:dyDescent="0.2">
      <c r="A6115">
        <v>21</v>
      </c>
      <c r="B6115">
        <v>48</v>
      </c>
      <c r="C6115">
        <v>30570003</v>
      </c>
      <c r="D6115" t="str">
        <f t="shared" si="190"/>
        <v>08:29:30.3</v>
      </c>
      <c r="E6115">
        <f t="shared" si="191"/>
        <v>48.01069900543213</v>
      </c>
    </row>
    <row r="6116" spans="1:5" x14ac:dyDescent="0.2">
      <c r="A6116">
        <v>21</v>
      </c>
      <c r="B6116">
        <v>48</v>
      </c>
      <c r="C6116">
        <v>30575003</v>
      </c>
      <c r="D6116" t="str">
        <f t="shared" si="190"/>
        <v>08:29:35.3</v>
      </c>
      <c r="E6116">
        <f t="shared" si="191"/>
        <v>48.008595104218749</v>
      </c>
    </row>
    <row r="6117" spans="1:5" x14ac:dyDescent="0.2">
      <c r="A6117">
        <v>21</v>
      </c>
      <c r="B6117">
        <v>48</v>
      </c>
      <c r="C6117">
        <v>30580003</v>
      </c>
      <c r="D6117" t="str">
        <f t="shared" si="190"/>
        <v>08:29:40.3</v>
      </c>
      <c r="E6117">
        <f t="shared" si="191"/>
        <v>48.006490924899907</v>
      </c>
    </row>
    <row r="6118" spans="1:5" x14ac:dyDescent="0.2">
      <c r="A6118">
        <v>21</v>
      </c>
      <c r="B6118">
        <v>48</v>
      </c>
      <c r="C6118">
        <v>30585004</v>
      </c>
      <c r="D6118" t="str">
        <f t="shared" si="190"/>
        <v>08:29:45.4</v>
      </c>
      <c r="E6118">
        <f t="shared" si="191"/>
        <v>48.004386467519531</v>
      </c>
    </row>
    <row r="6119" spans="1:5" x14ac:dyDescent="0.2">
      <c r="A6119">
        <v>21</v>
      </c>
      <c r="B6119">
        <v>47</v>
      </c>
      <c r="C6119">
        <v>30590003</v>
      </c>
      <c r="D6119" t="str">
        <f t="shared" si="190"/>
        <v>08:29:50.3</v>
      </c>
      <c r="E6119">
        <f t="shared" si="191"/>
        <v>48.002281732121581</v>
      </c>
    </row>
    <row r="6120" spans="1:5" x14ac:dyDescent="0.2">
      <c r="A6120">
        <v>21</v>
      </c>
      <c r="B6120">
        <v>48</v>
      </c>
      <c r="C6120">
        <v>30595003</v>
      </c>
      <c r="D6120" t="str">
        <f t="shared" si="190"/>
        <v>08:29:55.3</v>
      </c>
      <c r="E6120">
        <f t="shared" si="191"/>
        <v>48.000176718749998</v>
      </c>
    </row>
    <row r="6121" spans="1:5" x14ac:dyDescent="0.2">
      <c r="A6121">
        <v>21</v>
      </c>
      <c r="B6121">
        <v>48</v>
      </c>
      <c r="C6121">
        <v>30600003</v>
      </c>
      <c r="D6121" t="str">
        <f t="shared" si="190"/>
        <v>08:30:00.3</v>
      </c>
      <c r="E6121">
        <f t="shared" si="191"/>
        <v>47.998071427448735</v>
      </c>
    </row>
    <row r="6122" spans="1:5" x14ac:dyDescent="0.2">
      <c r="A6122">
        <v>21</v>
      </c>
      <c r="B6122">
        <v>48</v>
      </c>
      <c r="C6122">
        <v>30605003</v>
      </c>
      <c r="D6122" t="str">
        <f t="shared" si="190"/>
        <v>08:30:05.3</v>
      </c>
      <c r="E6122">
        <f t="shared" si="191"/>
        <v>47.995965858261719</v>
      </c>
    </row>
    <row r="6123" spans="1:5" x14ac:dyDescent="0.2">
      <c r="A6123">
        <v>21</v>
      </c>
      <c r="B6123">
        <v>48</v>
      </c>
      <c r="C6123">
        <v>30610003</v>
      </c>
      <c r="D6123" t="str">
        <f t="shared" si="190"/>
        <v>08:30:10.3</v>
      </c>
      <c r="E6123">
        <f t="shared" si="191"/>
        <v>47.993860011232911</v>
      </c>
    </row>
    <row r="6124" spans="1:5" x14ac:dyDescent="0.2">
      <c r="A6124">
        <v>21</v>
      </c>
      <c r="B6124">
        <v>48</v>
      </c>
      <c r="C6124">
        <v>30615003</v>
      </c>
      <c r="D6124" t="str">
        <f t="shared" si="190"/>
        <v>08:30:15.3</v>
      </c>
      <c r="E6124">
        <f t="shared" si="191"/>
        <v>47.991753886406251</v>
      </c>
    </row>
    <row r="6125" spans="1:5" x14ac:dyDescent="0.2">
      <c r="A6125">
        <v>21</v>
      </c>
      <c r="B6125">
        <v>47</v>
      </c>
      <c r="C6125">
        <v>30620003</v>
      </c>
      <c r="D6125" t="str">
        <f t="shared" si="190"/>
        <v>08:30:20.3</v>
      </c>
      <c r="E6125">
        <f t="shared" si="191"/>
        <v>47.989647483825685</v>
      </c>
    </row>
    <row r="6126" spans="1:5" x14ac:dyDescent="0.2">
      <c r="A6126">
        <v>21</v>
      </c>
      <c r="B6126">
        <v>47</v>
      </c>
      <c r="C6126">
        <v>30625003</v>
      </c>
      <c r="D6126" t="str">
        <f t="shared" si="190"/>
        <v>08:30:25.3</v>
      </c>
      <c r="E6126">
        <f t="shared" si="191"/>
        <v>47.987540803535161</v>
      </c>
    </row>
    <row r="6127" spans="1:5" x14ac:dyDescent="0.2">
      <c r="A6127">
        <v>21</v>
      </c>
      <c r="B6127">
        <v>47</v>
      </c>
      <c r="C6127">
        <v>30630003</v>
      </c>
      <c r="D6127" t="str">
        <f t="shared" si="190"/>
        <v>08:30:30.3</v>
      </c>
      <c r="E6127">
        <f t="shared" si="191"/>
        <v>47.985433845578612</v>
      </c>
    </row>
    <row r="6128" spans="1:5" x14ac:dyDescent="0.2">
      <c r="A6128">
        <v>21</v>
      </c>
      <c r="B6128">
        <v>47</v>
      </c>
      <c r="C6128">
        <v>30635003</v>
      </c>
      <c r="D6128" t="str">
        <f t="shared" si="190"/>
        <v>08:30:35.3</v>
      </c>
      <c r="E6128">
        <f t="shared" si="191"/>
        <v>47.983326609999999</v>
      </c>
    </row>
    <row r="6129" spans="1:5" x14ac:dyDescent="0.2">
      <c r="A6129">
        <v>21</v>
      </c>
      <c r="B6129">
        <v>47</v>
      </c>
      <c r="C6129">
        <v>30640003</v>
      </c>
      <c r="D6129" t="str">
        <f t="shared" si="190"/>
        <v>08:30:40.3</v>
      </c>
      <c r="E6129">
        <f t="shared" si="191"/>
        <v>47.981219096843262</v>
      </c>
    </row>
    <row r="6130" spans="1:5" x14ac:dyDescent="0.2">
      <c r="A6130">
        <v>21</v>
      </c>
      <c r="B6130">
        <v>47</v>
      </c>
      <c r="C6130">
        <v>30645003</v>
      </c>
      <c r="D6130" t="str">
        <f t="shared" si="190"/>
        <v>08:30:45.3</v>
      </c>
      <c r="E6130">
        <f t="shared" si="191"/>
        <v>47.979111306152348</v>
      </c>
    </row>
    <row r="6131" spans="1:5" x14ac:dyDescent="0.2">
      <c r="A6131">
        <v>21</v>
      </c>
      <c r="B6131">
        <v>47</v>
      </c>
      <c r="C6131">
        <v>30650003</v>
      </c>
      <c r="D6131" t="str">
        <f t="shared" si="190"/>
        <v>08:30:50.3</v>
      </c>
      <c r="E6131">
        <f t="shared" si="191"/>
        <v>47.977003237971189</v>
      </c>
    </row>
    <row r="6132" spans="1:5" x14ac:dyDescent="0.2">
      <c r="A6132">
        <v>21</v>
      </c>
      <c r="B6132">
        <v>47</v>
      </c>
      <c r="C6132">
        <v>30655003</v>
      </c>
      <c r="D6132" t="str">
        <f t="shared" si="190"/>
        <v>08:30:55.3</v>
      </c>
      <c r="E6132">
        <f t="shared" si="191"/>
        <v>47.974894892343748</v>
      </c>
    </row>
    <row r="6133" spans="1:5" x14ac:dyDescent="0.2">
      <c r="A6133">
        <v>21</v>
      </c>
      <c r="B6133">
        <v>47</v>
      </c>
      <c r="C6133">
        <v>30660003</v>
      </c>
      <c r="D6133" t="str">
        <f t="shared" si="190"/>
        <v>08:31:00.3</v>
      </c>
      <c r="E6133">
        <f t="shared" si="191"/>
        <v>47.972786269313964</v>
      </c>
    </row>
    <row r="6134" spans="1:5" x14ac:dyDescent="0.2">
      <c r="A6134">
        <v>21</v>
      </c>
      <c r="B6134">
        <v>47</v>
      </c>
      <c r="C6134">
        <v>30665004</v>
      </c>
      <c r="D6134" t="str">
        <f t="shared" si="190"/>
        <v>08:31:05.4</v>
      </c>
      <c r="E6134">
        <f t="shared" si="191"/>
        <v>47.970677368925784</v>
      </c>
    </row>
    <row r="6135" spans="1:5" x14ac:dyDescent="0.2">
      <c r="A6135">
        <v>21</v>
      </c>
      <c r="B6135">
        <v>48</v>
      </c>
      <c r="C6135">
        <v>30670003</v>
      </c>
      <c r="D6135" t="str">
        <f t="shared" si="190"/>
        <v>08:31:10.3</v>
      </c>
      <c r="E6135">
        <f t="shared" si="191"/>
        <v>47.968568191223142</v>
      </c>
    </row>
    <row r="6136" spans="1:5" x14ac:dyDescent="0.2">
      <c r="A6136">
        <v>21</v>
      </c>
      <c r="B6136">
        <v>47</v>
      </c>
      <c r="C6136">
        <v>30675003</v>
      </c>
      <c r="D6136" t="str">
        <f t="shared" si="190"/>
        <v>08:31:15.3</v>
      </c>
      <c r="E6136">
        <f t="shared" si="191"/>
        <v>47.966458736250004</v>
      </c>
    </row>
    <row r="6137" spans="1:5" x14ac:dyDescent="0.2">
      <c r="A6137">
        <v>21</v>
      </c>
      <c r="B6137">
        <v>47</v>
      </c>
      <c r="C6137">
        <v>30680003</v>
      </c>
      <c r="D6137" t="str">
        <f t="shared" si="190"/>
        <v>08:31:20.3</v>
      </c>
      <c r="E6137">
        <f t="shared" si="191"/>
        <v>47.964349004050291</v>
      </c>
    </row>
    <row r="6138" spans="1:5" x14ac:dyDescent="0.2">
      <c r="A6138">
        <v>21</v>
      </c>
      <c r="B6138">
        <v>47</v>
      </c>
      <c r="C6138">
        <v>30685003</v>
      </c>
      <c r="D6138" t="str">
        <f t="shared" si="190"/>
        <v>08:31:25.3</v>
      </c>
      <c r="E6138">
        <f t="shared" si="191"/>
        <v>47.96223899466797</v>
      </c>
    </row>
    <row r="6139" spans="1:5" x14ac:dyDescent="0.2">
      <c r="A6139">
        <v>21</v>
      </c>
      <c r="B6139">
        <v>47</v>
      </c>
      <c r="C6139">
        <v>30690003</v>
      </c>
      <c r="D6139" t="str">
        <f t="shared" si="190"/>
        <v>08:31:30.3</v>
      </c>
      <c r="E6139">
        <f t="shared" si="191"/>
        <v>47.960128708146975</v>
      </c>
    </row>
    <row r="6140" spans="1:5" x14ac:dyDescent="0.2">
      <c r="A6140">
        <v>21</v>
      </c>
      <c r="B6140">
        <v>47</v>
      </c>
      <c r="C6140">
        <v>30695003</v>
      </c>
      <c r="D6140" t="str">
        <f t="shared" si="190"/>
        <v>08:31:35.3</v>
      </c>
      <c r="E6140">
        <f t="shared" si="191"/>
        <v>47.958018144531252</v>
      </c>
    </row>
    <row r="6141" spans="1:5" x14ac:dyDescent="0.2">
      <c r="A6141">
        <v>21</v>
      </c>
      <c r="B6141">
        <v>47</v>
      </c>
      <c r="C6141">
        <v>30700003</v>
      </c>
      <c r="D6141" t="str">
        <f t="shared" si="190"/>
        <v>08:31:40.3</v>
      </c>
      <c r="E6141">
        <f t="shared" si="191"/>
        <v>47.955907303864748</v>
      </c>
    </row>
    <row r="6142" spans="1:5" x14ac:dyDescent="0.2">
      <c r="A6142">
        <v>21</v>
      </c>
      <c r="B6142">
        <v>47</v>
      </c>
      <c r="C6142">
        <v>30705003</v>
      </c>
      <c r="D6142" t="str">
        <f t="shared" si="190"/>
        <v>08:31:45.3</v>
      </c>
      <c r="E6142">
        <f t="shared" si="191"/>
        <v>47.953796186191404</v>
      </c>
    </row>
    <row r="6143" spans="1:5" x14ac:dyDescent="0.2">
      <c r="A6143">
        <v>21</v>
      </c>
      <c r="B6143">
        <v>47</v>
      </c>
      <c r="C6143">
        <v>30710003</v>
      </c>
      <c r="D6143" t="str">
        <f t="shared" si="190"/>
        <v>08:31:50.3</v>
      </c>
      <c r="E6143">
        <f t="shared" si="191"/>
        <v>47.951684791555174</v>
      </c>
    </row>
    <row r="6144" spans="1:5" x14ac:dyDescent="0.2">
      <c r="A6144">
        <v>21</v>
      </c>
      <c r="B6144">
        <v>48</v>
      </c>
      <c r="C6144">
        <v>30715003</v>
      </c>
      <c r="D6144" t="str">
        <f t="shared" si="190"/>
        <v>08:31:55.3</v>
      </c>
      <c r="E6144">
        <f t="shared" si="191"/>
        <v>47.949573120000004</v>
      </c>
    </row>
    <row r="6145" spans="1:5" x14ac:dyDescent="0.2">
      <c r="A6145">
        <v>21</v>
      </c>
      <c r="B6145">
        <v>47</v>
      </c>
      <c r="C6145">
        <v>30720003</v>
      </c>
      <c r="D6145" t="str">
        <f t="shared" si="190"/>
        <v>08:32:00.3</v>
      </c>
      <c r="E6145">
        <f t="shared" si="191"/>
        <v>47.947461171569827</v>
      </c>
    </row>
    <row r="6146" spans="1:5" x14ac:dyDescent="0.2">
      <c r="A6146">
        <v>21</v>
      </c>
      <c r="B6146">
        <v>48</v>
      </c>
      <c r="C6146">
        <v>30725003</v>
      </c>
      <c r="D6146" t="str">
        <f t="shared" si="190"/>
        <v>08:32:05.3</v>
      </c>
      <c r="E6146">
        <f t="shared" si="191"/>
        <v>47.945348946308599</v>
      </c>
    </row>
    <row r="6147" spans="1:5" x14ac:dyDescent="0.2">
      <c r="A6147">
        <v>21</v>
      </c>
      <c r="B6147">
        <v>47</v>
      </c>
      <c r="C6147">
        <v>30730003</v>
      </c>
      <c r="D6147" t="str">
        <f t="shared" ref="D6147:D6148" si="192">CONCATENATE(TEXT(INT(C6147/1000)/86400,"hh:mm:ss"),".",C6147-(INT(C6147/1000)*1000))</f>
        <v>08:32:10.3</v>
      </c>
      <c r="E6147">
        <f t="shared" ref="E6147:E6148" si="193">0.00000003*POWER(ROW(C6147)/16,3) - 0.00007*POWER(ROW(C6147)/16,2) + 0.0067*ROW(C6147)/16 +($B$2+$H$1/2)</f>
        <v>47.943236444260251</v>
      </c>
    </row>
    <row r="6148" spans="1:5" x14ac:dyDescent="0.2">
      <c r="A6148">
        <v>21</v>
      </c>
      <c r="B6148">
        <v>47</v>
      </c>
      <c r="C6148">
        <v>30735003</v>
      </c>
      <c r="D6148" t="str">
        <f t="shared" si="192"/>
        <v>08:32:15.3</v>
      </c>
      <c r="E6148">
        <f t="shared" si="193"/>
        <v>47.941123665468751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 s="2">
        <v>21</v>
      </c>
      <c r="B1" s="2">
        <v>50</v>
      </c>
      <c r="C1" s="2">
        <v>5003</v>
      </c>
      <c r="D1">
        <f>IF(MOD(ROW(C1),2) = 0,0,1)</f>
        <v>1</v>
      </c>
      <c r="E1">
        <f>(-0.00005*POWER(ROW(C1),2))+ (0.0042*ROW(C1) )+ 53.438</f>
        <v>53.442150000000005</v>
      </c>
    </row>
    <row r="2" spans="1:5" x14ac:dyDescent="0.2">
      <c r="A2" s="2">
        <v>21</v>
      </c>
      <c r="B2" s="2">
        <v>52</v>
      </c>
      <c r="C2" s="2">
        <v>85003</v>
      </c>
      <c r="D2">
        <f t="shared" ref="D2:D5" si="0">IF(MOD(ROW(C2),2) = 0,0,1)</f>
        <v>0</v>
      </c>
      <c r="E2">
        <f t="shared" ref="E2:E65" si="1">(-0.00005*POWER(ROW(C2),2))+ (0.0042*ROW(C2) )+ 53.438</f>
        <v>53.446200000000005</v>
      </c>
    </row>
    <row r="3" spans="1:5" x14ac:dyDescent="0.2">
      <c r="A3" s="2">
        <v>20</v>
      </c>
      <c r="B3" s="2">
        <v>52</v>
      </c>
      <c r="C3" s="2">
        <v>165003</v>
      </c>
      <c r="D3">
        <f t="shared" si="0"/>
        <v>1</v>
      </c>
      <c r="E3">
        <f t="shared" si="1"/>
        <v>53.450150000000001</v>
      </c>
    </row>
    <row r="4" spans="1:5" x14ac:dyDescent="0.2">
      <c r="A4" s="2">
        <v>20</v>
      </c>
      <c r="B4" s="2">
        <v>54</v>
      </c>
      <c r="C4" s="2">
        <v>245003</v>
      </c>
      <c r="D4">
        <f t="shared" si="0"/>
        <v>0</v>
      </c>
      <c r="E4">
        <f t="shared" si="1"/>
        <v>53.454000000000001</v>
      </c>
    </row>
    <row r="5" spans="1:5" x14ac:dyDescent="0.2">
      <c r="A5" s="2">
        <v>20</v>
      </c>
      <c r="B5" s="2">
        <v>53</v>
      </c>
      <c r="C5" s="2">
        <v>325003</v>
      </c>
      <c r="D5">
        <f t="shared" si="0"/>
        <v>1</v>
      </c>
      <c r="E5">
        <f t="shared" si="1"/>
        <v>53.457750000000004</v>
      </c>
    </row>
    <row r="6" spans="1:5" x14ac:dyDescent="0.2">
      <c r="A6" s="2">
        <v>20</v>
      </c>
      <c r="B6" s="2">
        <v>54</v>
      </c>
      <c r="C6" s="2">
        <v>405003</v>
      </c>
      <c r="D6">
        <f t="shared" ref="D6:D9" si="2">IF(MOD(ROW(C6),2) = 0,0,1)</f>
        <v>0</v>
      </c>
      <c r="E6">
        <f t="shared" si="1"/>
        <v>53.461400000000005</v>
      </c>
    </row>
    <row r="7" spans="1:5" x14ac:dyDescent="0.2">
      <c r="A7" s="2">
        <v>20</v>
      </c>
      <c r="B7" s="2">
        <v>55</v>
      </c>
      <c r="C7" s="2">
        <v>485003</v>
      </c>
      <c r="D7">
        <f t="shared" si="2"/>
        <v>1</v>
      </c>
      <c r="E7">
        <f t="shared" si="1"/>
        <v>53.464950000000002</v>
      </c>
    </row>
    <row r="8" spans="1:5" x14ac:dyDescent="0.2">
      <c r="A8" s="2">
        <v>20</v>
      </c>
      <c r="B8" s="2">
        <v>55</v>
      </c>
      <c r="C8" s="2">
        <v>565003</v>
      </c>
      <c r="D8">
        <f t="shared" si="2"/>
        <v>0</v>
      </c>
      <c r="E8">
        <f t="shared" si="1"/>
        <v>53.468400000000003</v>
      </c>
    </row>
    <row r="9" spans="1:5" x14ac:dyDescent="0.2">
      <c r="A9" s="2">
        <v>20</v>
      </c>
      <c r="B9" s="2">
        <v>55</v>
      </c>
      <c r="C9" s="2">
        <v>645003</v>
      </c>
      <c r="D9">
        <f t="shared" si="2"/>
        <v>1</v>
      </c>
      <c r="E9">
        <f t="shared" si="1"/>
        <v>53.47175</v>
      </c>
    </row>
    <row r="10" spans="1:5" x14ac:dyDescent="0.2">
      <c r="A10" s="2">
        <v>20</v>
      </c>
      <c r="B10" s="2">
        <v>54</v>
      </c>
      <c r="C10" s="2">
        <v>725003</v>
      </c>
      <c r="D10">
        <f t="shared" ref="D10:D13" si="3">IF(MOD(ROW(C10),2) = 0,0,1)</f>
        <v>0</v>
      </c>
      <c r="E10">
        <f t="shared" si="1"/>
        <v>53.475000000000001</v>
      </c>
    </row>
    <row r="11" spans="1:5" x14ac:dyDescent="0.2">
      <c r="A11" s="2">
        <v>20</v>
      </c>
      <c r="B11" s="2">
        <v>54</v>
      </c>
      <c r="C11" s="2">
        <v>805003</v>
      </c>
      <c r="D11">
        <f t="shared" si="3"/>
        <v>1</v>
      </c>
      <c r="E11">
        <f t="shared" si="1"/>
        <v>53.478149999999999</v>
      </c>
    </row>
    <row r="12" spans="1:5" x14ac:dyDescent="0.2">
      <c r="A12" s="2">
        <v>20</v>
      </c>
      <c r="B12" s="2">
        <v>54</v>
      </c>
      <c r="C12" s="2">
        <v>885003</v>
      </c>
      <c r="D12">
        <f t="shared" si="3"/>
        <v>0</v>
      </c>
      <c r="E12">
        <f t="shared" si="1"/>
        <v>53.481200000000001</v>
      </c>
    </row>
    <row r="13" spans="1:5" x14ac:dyDescent="0.2">
      <c r="A13" s="2">
        <v>20</v>
      </c>
      <c r="B13" s="2">
        <v>54</v>
      </c>
      <c r="C13" s="2">
        <v>965003</v>
      </c>
      <c r="D13">
        <f t="shared" si="3"/>
        <v>1</v>
      </c>
      <c r="E13">
        <f t="shared" si="1"/>
        <v>53.48415</v>
      </c>
    </row>
    <row r="14" spans="1:5" x14ac:dyDescent="0.2">
      <c r="A14" s="2">
        <v>20</v>
      </c>
      <c r="B14" s="2">
        <v>54</v>
      </c>
      <c r="C14" s="2">
        <v>1045003</v>
      </c>
      <c r="D14">
        <f t="shared" ref="D14:D17" si="4">IF(MOD(ROW(C14),2) = 0,0,1)</f>
        <v>0</v>
      </c>
      <c r="E14">
        <f t="shared" si="1"/>
        <v>53.487000000000002</v>
      </c>
    </row>
    <row r="15" spans="1:5" x14ac:dyDescent="0.2">
      <c r="A15" s="2">
        <v>20</v>
      </c>
      <c r="B15" s="2">
        <v>54</v>
      </c>
      <c r="C15" s="2">
        <v>1125003</v>
      </c>
      <c r="D15">
        <f t="shared" si="4"/>
        <v>1</v>
      </c>
      <c r="E15">
        <f t="shared" si="1"/>
        <v>53.489750000000001</v>
      </c>
    </row>
    <row r="16" spans="1:5" x14ac:dyDescent="0.2">
      <c r="A16" s="2">
        <v>20</v>
      </c>
      <c r="B16" s="2">
        <v>54</v>
      </c>
      <c r="C16" s="2">
        <v>1205003</v>
      </c>
      <c r="D16">
        <f t="shared" si="4"/>
        <v>0</v>
      </c>
      <c r="E16">
        <f t="shared" si="1"/>
        <v>53.492400000000004</v>
      </c>
    </row>
    <row r="17" spans="1:5" x14ac:dyDescent="0.2">
      <c r="A17" s="2">
        <v>20</v>
      </c>
      <c r="B17" s="2">
        <v>54</v>
      </c>
      <c r="C17" s="2">
        <v>1285003</v>
      </c>
      <c r="D17">
        <f t="shared" si="4"/>
        <v>1</v>
      </c>
      <c r="E17">
        <f t="shared" si="1"/>
        <v>53.494950000000003</v>
      </c>
    </row>
    <row r="18" spans="1:5" x14ac:dyDescent="0.2">
      <c r="A18" s="2">
        <v>20</v>
      </c>
      <c r="B18" s="2">
        <v>54</v>
      </c>
      <c r="C18" s="2">
        <v>1365003</v>
      </c>
      <c r="D18">
        <f t="shared" ref="D18:D21" si="5">IF(MOD(ROW(C18),2) = 0,0,1)</f>
        <v>0</v>
      </c>
      <c r="E18">
        <f t="shared" si="1"/>
        <v>53.497399999999999</v>
      </c>
    </row>
    <row r="19" spans="1:5" x14ac:dyDescent="0.2">
      <c r="A19" s="2">
        <v>20</v>
      </c>
      <c r="B19" s="2">
        <v>54</v>
      </c>
      <c r="C19" s="2">
        <v>1445003</v>
      </c>
      <c r="D19">
        <f t="shared" si="5"/>
        <v>1</v>
      </c>
      <c r="E19">
        <f t="shared" si="1"/>
        <v>53.499750000000006</v>
      </c>
    </row>
    <row r="20" spans="1:5" x14ac:dyDescent="0.2">
      <c r="A20" s="2">
        <v>20</v>
      </c>
      <c r="B20" s="2">
        <v>54</v>
      </c>
      <c r="C20" s="2">
        <v>1525003</v>
      </c>
      <c r="D20">
        <f t="shared" si="5"/>
        <v>0</v>
      </c>
      <c r="E20">
        <f t="shared" si="1"/>
        <v>53.502000000000002</v>
      </c>
    </row>
    <row r="21" spans="1:5" x14ac:dyDescent="0.2">
      <c r="A21" s="2">
        <v>20</v>
      </c>
      <c r="B21" s="2">
        <v>54</v>
      </c>
      <c r="C21" s="2">
        <v>1605003</v>
      </c>
      <c r="D21">
        <f t="shared" si="5"/>
        <v>1</v>
      </c>
      <c r="E21">
        <f t="shared" si="1"/>
        <v>53.504150000000003</v>
      </c>
    </row>
    <row r="22" spans="1:5" x14ac:dyDescent="0.2">
      <c r="A22" s="2">
        <v>20</v>
      </c>
      <c r="B22" s="2">
        <v>54</v>
      </c>
      <c r="C22" s="2">
        <v>1685003</v>
      </c>
      <c r="D22">
        <f t="shared" ref="D22:D25" si="6">IF(MOD(ROW(C22),2) = 0,0,1)</f>
        <v>0</v>
      </c>
      <c r="E22">
        <f t="shared" si="1"/>
        <v>53.5062</v>
      </c>
    </row>
    <row r="23" spans="1:5" x14ac:dyDescent="0.2">
      <c r="A23" s="2">
        <v>20</v>
      </c>
      <c r="B23" s="2">
        <v>54</v>
      </c>
      <c r="C23" s="2">
        <v>1765003</v>
      </c>
      <c r="D23">
        <f t="shared" si="6"/>
        <v>1</v>
      </c>
      <c r="E23">
        <f t="shared" si="1"/>
        <v>53.508150000000001</v>
      </c>
    </row>
    <row r="24" spans="1:5" x14ac:dyDescent="0.2">
      <c r="A24" s="2">
        <v>20</v>
      </c>
      <c r="B24" s="2">
        <v>54</v>
      </c>
      <c r="C24" s="2">
        <v>1845003</v>
      </c>
      <c r="D24">
        <f t="shared" si="6"/>
        <v>0</v>
      </c>
      <c r="E24">
        <f t="shared" si="1"/>
        <v>53.510000000000005</v>
      </c>
    </row>
    <row r="25" spans="1:5" x14ac:dyDescent="0.2">
      <c r="A25" s="2">
        <v>20</v>
      </c>
      <c r="B25" s="2">
        <v>54</v>
      </c>
      <c r="C25" s="2">
        <v>1925003</v>
      </c>
      <c r="D25">
        <f t="shared" si="6"/>
        <v>1</v>
      </c>
      <c r="E25">
        <f t="shared" si="1"/>
        <v>53.511749999999999</v>
      </c>
    </row>
    <row r="26" spans="1:5" x14ac:dyDescent="0.2">
      <c r="A26" s="2">
        <v>20</v>
      </c>
      <c r="B26" s="2">
        <v>53</v>
      </c>
      <c r="C26" s="2">
        <v>2005003</v>
      </c>
      <c r="D26">
        <f t="shared" ref="D26:D29" si="7">IF(MOD(ROW(C26),2) = 0,0,1)</f>
        <v>0</v>
      </c>
      <c r="E26">
        <f t="shared" si="1"/>
        <v>53.513400000000004</v>
      </c>
    </row>
    <row r="27" spans="1:5" x14ac:dyDescent="0.2">
      <c r="A27" s="2">
        <v>20</v>
      </c>
      <c r="B27" s="2">
        <v>53</v>
      </c>
      <c r="C27" s="2">
        <v>2085003</v>
      </c>
      <c r="D27">
        <f t="shared" si="7"/>
        <v>1</v>
      </c>
      <c r="E27">
        <f t="shared" si="1"/>
        <v>53.514949999999999</v>
      </c>
    </row>
    <row r="28" spans="1:5" x14ac:dyDescent="0.2">
      <c r="A28" s="2">
        <v>20</v>
      </c>
      <c r="B28" s="2">
        <v>54</v>
      </c>
      <c r="C28" s="2">
        <v>2165003</v>
      </c>
      <c r="D28">
        <f t="shared" si="7"/>
        <v>0</v>
      </c>
      <c r="E28">
        <f t="shared" si="1"/>
        <v>53.516400000000004</v>
      </c>
    </row>
    <row r="29" spans="1:5" x14ac:dyDescent="0.2">
      <c r="A29" s="2">
        <v>20</v>
      </c>
      <c r="B29" s="2">
        <v>54</v>
      </c>
      <c r="C29" s="2">
        <v>2245003</v>
      </c>
      <c r="D29">
        <f t="shared" si="7"/>
        <v>1</v>
      </c>
      <c r="E29">
        <f t="shared" si="1"/>
        <v>53.517749999999999</v>
      </c>
    </row>
    <row r="30" spans="1:5" x14ac:dyDescent="0.2">
      <c r="A30" s="2">
        <v>20</v>
      </c>
      <c r="B30" s="2">
        <v>54</v>
      </c>
      <c r="C30" s="2">
        <v>2325003</v>
      </c>
      <c r="D30">
        <f t="shared" ref="D30:D33" si="8">IF(MOD(ROW(C30),2) = 0,0,1)</f>
        <v>0</v>
      </c>
      <c r="E30">
        <f t="shared" si="1"/>
        <v>53.519000000000005</v>
      </c>
    </row>
    <row r="31" spans="1:5" x14ac:dyDescent="0.2">
      <c r="A31" s="2">
        <v>20</v>
      </c>
      <c r="B31" s="2">
        <v>53</v>
      </c>
      <c r="C31" s="2">
        <v>2405003</v>
      </c>
      <c r="D31">
        <f t="shared" si="8"/>
        <v>1</v>
      </c>
      <c r="E31">
        <f t="shared" si="1"/>
        <v>53.520150000000001</v>
      </c>
    </row>
    <row r="32" spans="1:5" x14ac:dyDescent="0.2">
      <c r="A32" s="2">
        <v>20</v>
      </c>
      <c r="B32" s="2">
        <v>53</v>
      </c>
      <c r="C32" s="2">
        <v>2485003</v>
      </c>
      <c r="D32">
        <f t="shared" si="8"/>
        <v>0</v>
      </c>
      <c r="E32">
        <f t="shared" si="1"/>
        <v>53.5212</v>
      </c>
    </row>
    <row r="33" spans="1:5" x14ac:dyDescent="0.2">
      <c r="A33" s="2">
        <v>20</v>
      </c>
      <c r="B33" s="2">
        <v>54</v>
      </c>
      <c r="C33" s="2">
        <v>2565003</v>
      </c>
      <c r="D33">
        <f t="shared" si="8"/>
        <v>1</v>
      </c>
      <c r="E33">
        <f t="shared" si="1"/>
        <v>53.522150000000003</v>
      </c>
    </row>
    <row r="34" spans="1:5" x14ac:dyDescent="0.2">
      <c r="A34" s="2">
        <v>20</v>
      </c>
      <c r="B34" s="2">
        <v>54</v>
      </c>
      <c r="C34" s="2">
        <v>2645003</v>
      </c>
      <c r="D34">
        <f t="shared" ref="D34:D37" si="9">IF(MOD(ROW(C34),2) = 0,0,1)</f>
        <v>0</v>
      </c>
      <c r="E34">
        <f t="shared" si="1"/>
        <v>53.523000000000003</v>
      </c>
    </row>
    <row r="35" spans="1:5" x14ac:dyDescent="0.2">
      <c r="A35" s="2">
        <v>20</v>
      </c>
      <c r="B35" s="2">
        <v>54</v>
      </c>
      <c r="C35" s="2">
        <v>2725003</v>
      </c>
      <c r="D35">
        <f t="shared" si="9"/>
        <v>1</v>
      </c>
      <c r="E35">
        <f t="shared" si="1"/>
        <v>53.52375</v>
      </c>
    </row>
    <row r="36" spans="1:5" x14ac:dyDescent="0.2">
      <c r="A36" s="2">
        <v>20</v>
      </c>
      <c r="B36" s="2">
        <v>54</v>
      </c>
      <c r="C36" s="2">
        <v>2805003</v>
      </c>
      <c r="D36">
        <f t="shared" si="9"/>
        <v>0</v>
      </c>
      <c r="E36">
        <f t="shared" si="1"/>
        <v>53.5244</v>
      </c>
    </row>
    <row r="37" spans="1:5" x14ac:dyDescent="0.2">
      <c r="A37" s="2">
        <v>20</v>
      </c>
      <c r="B37" s="2">
        <v>54</v>
      </c>
      <c r="C37" s="2">
        <v>2885003</v>
      </c>
      <c r="D37">
        <f t="shared" si="9"/>
        <v>1</v>
      </c>
      <c r="E37">
        <f t="shared" si="1"/>
        <v>53.524950000000004</v>
      </c>
    </row>
    <row r="38" spans="1:5" x14ac:dyDescent="0.2">
      <c r="A38" s="2">
        <v>20</v>
      </c>
      <c r="B38" s="2">
        <v>54</v>
      </c>
      <c r="C38" s="2">
        <v>2965003</v>
      </c>
      <c r="D38">
        <f t="shared" ref="D38:D41" si="10">IF(MOD(ROW(C38),2) = 0,0,1)</f>
        <v>0</v>
      </c>
      <c r="E38">
        <f t="shared" si="1"/>
        <v>53.525400000000005</v>
      </c>
    </row>
    <row r="39" spans="1:5" x14ac:dyDescent="0.2">
      <c r="A39" s="2">
        <v>20</v>
      </c>
      <c r="B39" s="2">
        <v>54</v>
      </c>
      <c r="C39" s="2">
        <v>3045003</v>
      </c>
      <c r="D39">
        <f t="shared" si="10"/>
        <v>1</v>
      </c>
      <c r="E39">
        <f t="shared" si="1"/>
        <v>53.525750000000002</v>
      </c>
    </row>
    <row r="40" spans="1:5" x14ac:dyDescent="0.2">
      <c r="A40" s="2">
        <v>21</v>
      </c>
      <c r="B40" s="2">
        <v>54</v>
      </c>
      <c r="C40" s="2">
        <v>3125003</v>
      </c>
      <c r="D40">
        <f t="shared" si="10"/>
        <v>0</v>
      </c>
      <c r="E40">
        <f t="shared" si="1"/>
        <v>53.526000000000003</v>
      </c>
    </row>
    <row r="41" spans="1:5" x14ac:dyDescent="0.2">
      <c r="A41" s="2">
        <v>20</v>
      </c>
      <c r="B41" s="2">
        <v>53</v>
      </c>
      <c r="C41" s="2">
        <v>3205003</v>
      </c>
      <c r="D41">
        <f t="shared" si="10"/>
        <v>1</v>
      </c>
      <c r="E41">
        <f t="shared" si="1"/>
        <v>53.526150000000001</v>
      </c>
    </row>
    <row r="42" spans="1:5" x14ac:dyDescent="0.2">
      <c r="A42" s="2">
        <v>21</v>
      </c>
      <c r="B42" s="2">
        <v>54</v>
      </c>
      <c r="C42" s="2">
        <v>3285003</v>
      </c>
      <c r="D42">
        <f t="shared" ref="D42:D45" si="11">IF(MOD(ROW(C42),2) = 0,0,1)</f>
        <v>0</v>
      </c>
      <c r="E42">
        <f t="shared" si="1"/>
        <v>53.526200000000003</v>
      </c>
    </row>
    <row r="43" spans="1:5" x14ac:dyDescent="0.2">
      <c r="A43" s="2">
        <v>21</v>
      </c>
      <c r="B43" s="2">
        <v>54</v>
      </c>
      <c r="C43" s="2">
        <v>3365003</v>
      </c>
      <c r="D43">
        <f t="shared" si="11"/>
        <v>1</v>
      </c>
      <c r="E43">
        <f t="shared" si="1"/>
        <v>53.526150000000001</v>
      </c>
    </row>
    <row r="44" spans="1:5" x14ac:dyDescent="0.2">
      <c r="A44" s="2">
        <v>21</v>
      </c>
      <c r="B44" s="2">
        <v>54</v>
      </c>
      <c r="C44" s="2">
        <v>3445003</v>
      </c>
      <c r="D44">
        <f t="shared" si="11"/>
        <v>0</v>
      </c>
      <c r="E44">
        <f t="shared" si="1"/>
        <v>53.526000000000003</v>
      </c>
    </row>
    <row r="45" spans="1:5" x14ac:dyDescent="0.2">
      <c r="A45" s="2">
        <v>21</v>
      </c>
      <c r="B45" s="2">
        <v>54</v>
      </c>
      <c r="C45" s="2">
        <v>3525003</v>
      </c>
      <c r="D45">
        <f t="shared" si="11"/>
        <v>1</v>
      </c>
      <c r="E45">
        <f t="shared" si="1"/>
        <v>53.525750000000002</v>
      </c>
    </row>
    <row r="46" spans="1:5" x14ac:dyDescent="0.2">
      <c r="A46" s="2">
        <v>21</v>
      </c>
      <c r="B46" s="2">
        <v>54</v>
      </c>
      <c r="C46" s="2">
        <v>3605003</v>
      </c>
      <c r="D46">
        <f t="shared" ref="D46:D49" si="12">IF(MOD(ROW(C46),2) = 0,0,1)</f>
        <v>0</v>
      </c>
      <c r="E46">
        <f t="shared" si="1"/>
        <v>53.525400000000005</v>
      </c>
    </row>
    <row r="47" spans="1:5" x14ac:dyDescent="0.2">
      <c r="A47" s="2">
        <v>21</v>
      </c>
      <c r="B47" s="2">
        <v>54</v>
      </c>
      <c r="C47" s="2">
        <v>3685003</v>
      </c>
      <c r="D47">
        <f t="shared" si="12"/>
        <v>1</v>
      </c>
      <c r="E47">
        <f t="shared" si="1"/>
        <v>53.524950000000004</v>
      </c>
    </row>
    <row r="48" spans="1:5" x14ac:dyDescent="0.2">
      <c r="A48" s="2">
        <v>21</v>
      </c>
      <c r="B48" s="2">
        <v>54</v>
      </c>
      <c r="C48" s="2">
        <v>3765003</v>
      </c>
      <c r="D48">
        <f t="shared" si="12"/>
        <v>0</v>
      </c>
      <c r="E48">
        <f t="shared" si="1"/>
        <v>53.5244</v>
      </c>
    </row>
    <row r="49" spans="1:5" x14ac:dyDescent="0.2">
      <c r="A49" s="2">
        <v>21</v>
      </c>
      <c r="B49" s="2">
        <v>54</v>
      </c>
      <c r="C49" s="2">
        <v>3845003</v>
      </c>
      <c r="D49">
        <f t="shared" si="12"/>
        <v>1</v>
      </c>
      <c r="E49">
        <f t="shared" si="1"/>
        <v>53.52375</v>
      </c>
    </row>
    <row r="50" spans="1:5" x14ac:dyDescent="0.2">
      <c r="A50" s="2">
        <v>21</v>
      </c>
      <c r="B50" s="2">
        <v>54</v>
      </c>
      <c r="C50" s="2">
        <v>3925003</v>
      </c>
      <c r="D50">
        <f t="shared" ref="D50:D53" si="13">IF(MOD(ROW(C50),2) = 0,0,1)</f>
        <v>0</v>
      </c>
      <c r="E50">
        <f t="shared" si="1"/>
        <v>53.523000000000003</v>
      </c>
    </row>
    <row r="51" spans="1:5" x14ac:dyDescent="0.2">
      <c r="A51" s="2">
        <v>21</v>
      </c>
      <c r="B51" s="2">
        <v>54</v>
      </c>
      <c r="C51" s="2">
        <v>4005003</v>
      </c>
      <c r="D51">
        <f t="shared" si="13"/>
        <v>1</v>
      </c>
      <c r="E51">
        <f t="shared" si="1"/>
        <v>53.522150000000003</v>
      </c>
    </row>
    <row r="52" spans="1:5" x14ac:dyDescent="0.2">
      <c r="A52" s="2">
        <v>21</v>
      </c>
      <c r="B52" s="2">
        <v>54</v>
      </c>
      <c r="C52" s="2">
        <v>4085003</v>
      </c>
      <c r="D52">
        <f t="shared" si="13"/>
        <v>0</v>
      </c>
      <c r="E52">
        <f t="shared" si="1"/>
        <v>53.5212</v>
      </c>
    </row>
    <row r="53" spans="1:5" x14ac:dyDescent="0.2">
      <c r="A53" s="2">
        <v>21</v>
      </c>
      <c r="B53" s="2">
        <v>54</v>
      </c>
      <c r="C53" s="2">
        <v>4165003</v>
      </c>
      <c r="D53">
        <f t="shared" si="13"/>
        <v>1</v>
      </c>
      <c r="E53">
        <f t="shared" si="1"/>
        <v>53.520150000000001</v>
      </c>
    </row>
    <row r="54" spans="1:5" x14ac:dyDescent="0.2">
      <c r="A54" s="2">
        <v>21</v>
      </c>
      <c r="B54" s="2">
        <v>53</v>
      </c>
      <c r="C54" s="2">
        <v>4245003</v>
      </c>
      <c r="D54">
        <f t="shared" ref="D54:D57" si="14">IF(MOD(ROW(C54),2) = 0,0,1)</f>
        <v>0</v>
      </c>
      <c r="E54">
        <f t="shared" si="1"/>
        <v>53.519000000000005</v>
      </c>
    </row>
    <row r="55" spans="1:5" x14ac:dyDescent="0.2">
      <c r="A55" s="2">
        <v>21</v>
      </c>
      <c r="B55" s="2">
        <v>53</v>
      </c>
      <c r="C55" s="2">
        <v>4325003</v>
      </c>
      <c r="D55">
        <f t="shared" si="14"/>
        <v>1</v>
      </c>
      <c r="E55">
        <f t="shared" si="1"/>
        <v>53.517749999999999</v>
      </c>
    </row>
    <row r="56" spans="1:5" x14ac:dyDescent="0.2">
      <c r="A56" s="2">
        <v>21</v>
      </c>
      <c r="B56" s="2">
        <v>53</v>
      </c>
      <c r="C56" s="2">
        <v>4405003</v>
      </c>
      <c r="D56">
        <f t="shared" si="14"/>
        <v>0</v>
      </c>
      <c r="E56">
        <f t="shared" si="1"/>
        <v>53.516400000000004</v>
      </c>
    </row>
    <row r="57" spans="1:5" x14ac:dyDescent="0.2">
      <c r="A57" s="2">
        <v>21</v>
      </c>
      <c r="B57" s="2">
        <v>53</v>
      </c>
      <c r="C57" s="2">
        <v>4485003</v>
      </c>
      <c r="D57">
        <f t="shared" si="14"/>
        <v>1</v>
      </c>
      <c r="E57">
        <f t="shared" si="1"/>
        <v>53.514949999999999</v>
      </c>
    </row>
    <row r="58" spans="1:5" x14ac:dyDescent="0.2">
      <c r="A58" s="2">
        <v>21</v>
      </c>
      <c r="B58" s="2">
        <v>53</v>
      </c>
      <c r="C58" s="2">
        <v>4565003</v>
      </c>
      <c r="D58">
        <f t="shared" ref="D58:D61" si="15">IF(MOD(ROW(C58),2) = 0,0,1)</f>
        <v>0</v>
      </c>
      <c r="E58">
        <f t="shared" si="1"/>
        <v>53.513400000000004</v>
      </c>
    </row>
    <row r="59" spans="1:5" x14ac:dyDescent="0.2">
      <c r="A59" s="2">
        <v>21</v>
      </c>
      <c r="B59" s="2">
        <v>53</v>
      </c>
      <c r="C59" s="2">
        <v>4645003</v>
      </c>
      <c r="D59">
        <f t="shared" si="15"/>
        <v>1</v>
      </c>
      <c r="E59">
        <f t="shared" si="1"/>
        <v>53.511749999999999</v>
      </c>
    </row>
    <row r="60" spans="1:5" x14ac:dyDescent="0.2">
      <c r="A60" s="2">
        <v>21</v>
      </c>
      <c r="B60" s="2">
        <v>53</v>
      </c>
      <c r="C60" s="2">
        <v>4725003</v>
      </c>
      <c r="D60">
        <f t="shared" si="15"/>
        <v>0</v>
      </c>
      <c r="E60">
        <f t="shared" si="1"/>
        <v>53.510000000000005</v>
      </c>
    </row>
    <row r="61" spans="1:5" x14ac:dyDescent="0.2">
      <c r="A61" s="2">
        <v>21</v>
      </c>
      <c r="B61" s="2">
        <v>53</v>
      </c>
      <c r="C61" s="2">
        <v>4805003</v>
      </c>
      <c r="D61">
        <f t="shared" si="15"/>
        <v>1</v>
      </c>
      <c r="E61">
        <f t="shared" si="1"/>
        <v>53.508150000000001</v>
      </c>
    </row>
    <row r="62" spans="1:5" x14ac:dyDescent="0.2">
      <c r="A62" s="2">
        <v>21</v>
      </c>
      <c r="B62" s="2">
        <v>53</v>
      </c>
      <c r="C62" s="2">
        <v>4885003</v>
      </c>
      <c r="D62">
        <f t="shared" ref="D62:D65" si="16">IF(MOD(ROW(C62),2) = 0,0,1)</f>
        <v>0</v>
      </c>
      <c r="E62">
        <f t="shared" si="1"/>
        <v>53.5062</v>
      </c>
    </row>
    <row r="63" spans="1:5" x14ac:dyDescent="0.2">
      <c r="A63" s="2">
        <v>21</v>
      </c>
      <c r="B63" s="2">
        <v>53</v>
      </c>
      <c r="C63" s="2">
        <v>4965003</v>
      </c>
      <c r="D63">
        <f t="shared" si="16"/>
        <v>1</v>
      </c>
      <c r="E63">
        <f t="shared" si="1"/>
        <v>53.504150000000003</v>
      </c>
    </row>
    <row r="64" spans="1:5" x14ac:dyDescent="0.2">
      <c r="A64" s="2">
        <v>21</v>
      </c>
      <c r="B64" s="2">
        <v>53</v>
      </c>
      <c r="C64" s="2">
        <v>5045003</v>
      </c>
      <c r="D64">
        <f t="shared" si="16"/>
        <v>0</v>
      </c>
      <c r="E64">
        <f t="shared" si="1"/>
        <v>53.502000000000002</v>
      </c>
    </row>
    <row r="65" spans="1:5" x14ac:dyDescent="0.2">
      <c r="A65" s="2">
        <v>21</v>
      </c>
      <c r="B65" s="2">
        <v>53</v>
      </c>
      <c r="C65" s="2">
        <v>5125003</v>
      </c>
      <c r="D65">
        <f t="shared" si="16"/>
        <v>1</v>
      </c>
      <c r="E65">
        <f t="shared" si="1"/>
        <v>53.499749999999999</v>
      </c>
    </row>
    <row r="66" spans="1:5" x14ac:dyDescent="0.2">
      <c r="A66" s="2">
        <v>21</v>
      </c>
      <c r="B66" s="2">
        <v>53</v>
      </c>
      <c r="C66" s="2">
        <v>5205003</v>
      </c>
      <c r="D66">
        <f t="shared" ref="D66:D69" si="17">IF(MOD(ROW(C66),2) = 0,0,1)</f>
        <v>0</v>
      </c>
      <c r="E66">
        <f t="shared" ref="E66:E129" si="18">(-0.00005*POWER(ROW(C66),2))+ (0.0042*ROW(C66) )+ 53.438</f>
        <v>53.497399999999999</v>
      </c>
    </row>
    <row r="67" spans="1:5" x14ac:dyDescent="0.2">
      <c r="A67" s="2">
        <v>21</v>
      </c>
      <c r="B67" s="2">
        <v>53</v>
      </c>
      <c r="C67" s="2">
        <v>5285003</v>
      </c>
      <c r="D67">
        <f t="shared" si="17"/>
        <v>1</v>
      </c>
      <c r="E67">
        <f t="shared" si="18"/>
        <v>53.494950000000003</v>
      </c>
    </row>
    <row r="68" spans="1:5" x14ac:dyDescent="0.2">
      <c r="A68" s="2">
        <v>21</v>
      </c>
      <c r="B68" s="2">
        <v>53</v>
      </c>
      <c r="C68" s="2">
        <v>5365003</v>
      </c>
      <c r="D68">
        <f t="shared" si="17"/>
        <v>0</v>
      </c>
      <c r="E68">
        <f t="shared" si="18"/>
        <v>53.492400000000004</v>
      </c>
    </row>
    <row r="69" spans="1:5" x14ac:dyDescent="0.2">
      <c r="A69" s="2">
        <v>21</v>
      </c>
      <c r="B69" s="2">
        <v>53</v>
      </c>
      <c r="C69" s="2">
        <v>5445003</v>
      </c>
      <c r="D69">
        <f t="shared" si="17"/>
        <v>1</v>
      </c>
      <c r="E69">
        <f t="shared" si="18"/>
        <v>53.489750000000001</v>
      </c>
    </row>
    <row r="70" spans="1:5" x14ac:dyDescent="0.2">
      <c r="A70" s="2">
        <v>21</v>
      </c>
      <c r="B70" s="2">
        <v>53</v>
      </c>
      <c r="C70" s="2">
        <v>5525003</v>
      </c>
      <c r="D70">
        <f t="shared" ref="D70:D73" si="19">IF(MOD(ROW(C70),2) = 0,0,1)</f>
        <v>0</v>
      </c>
      <c r="E70">
        <f t="shared" si="18"/>
        <v>53.487000000000002</v>
      </c>
    </row>
    <row r="71" spans="1:5" x14ac:dyDescent="0.2">
      <c r="A71" s="2">
        <v>21</v>
      </c>
      <c r="B71" s="2">
        <v>53</v>
      </c>
      <c r="C71" s="2">
        <v>5605003</v>
      </c>
      <c r="D71">
        <f t="shared" si="19"/>
        <v>1</v>
      </c>
      <c r="E71">
        <f t="shared" si="18"/>
        <v>53.48415</v>
      </c>
    </row>
    <row r="72" spans="1:5" x14ac:dyDescent="0.2">
      <c r="A72" s="2">
        <v>21</v>
      </c>
      <c r="B72" s="2">
        <v>53</v>
      </c>
      <c r="C72" s="2">
        <v>5685003</v>
      </c>
      <c r="D72">
        <f t="shared" si="19"/>
        <v>0</v>
      </c>
      <c r="E72">
        <f t="shared" si="18"/>
        <v>53.481200000000001</v>
      </c>
    </row>
    <row r="73" spans="1:5" x14ac:dyDescent="0.2">
      <c r="A73" s="2">
        <v>21</v>
      </c>
      <c r="B73" s="2">
        <v>53</v>
      </c>
      <c r="C73" s="2">
        <v>5765003</v>
      </c>
      <c r="D73">
        <f t="shared" si="19"/>
        <v>1</v>
      </c>
      <c r="E73">
        <f t="shared" si="18"/>
        <v>53.478149999999999</v>
      </c>
    </row>
    <row r="74" spans="1:5" x14ac:dyDescent="0.2">
      <c r="A74" s="2">
        <v>21</v>
      </c>
      <c r="B74" s="2">
        <v>53</v>
      </c>
      <c r="C74" s="2">
        <v>5845003</v>
      </c>
      <c r="D74">
        <f t="shared" ref="D74:D77" si="20">IF(MOD(ROW(C74),2) = 0,0,1)</f>
        <v>0</v>
      </c>
      <c r="E74">
        <f t="shared" si="18"/>
        <v>53.475000000000001</v>
      </c>
    </row>
    <row r="75" spans="1:5" x14ac:dyDescent="0.2">
      <c r="A75" s="2">
        <v>20</v>
      </c>
      <c r="B75" s="2">
        <v>53</v>
      </c>
      <c r="C75" s="2">
        <v>5925003</v>
      </c>
      <c r="D75">
        <f t="shared" si="20"/>
        <v>1</v>
      </c>
      <c r="E75">
        <f t="shared" si="18"/>
        <v>53.47175</v>
      </c>
    </row>
    <row r="76" spans="1:5" x14ac:dyDescent="0.2">
      <c r="A76" s="2">
        <v>21</v>
      </c>
      <c r="B76" s="2">
        <v>53</v>
      </c>
      <c r="C76" s="2">
        <v>6005003</v>
      </c>
      <c r="D76">
        <f t="shared" si="20"/>
        <v>0</v>
      </c>
      <c r="E76">
        <f t="shared" si="18"/>
        <v>53.468400000000003</v>
      </c>
    </row>
    <row r="77" spans="1:5" x14ac:dyDescent="0.2">
      <c r="A77" s="2">
        <v>21</v>
      </c>
      <c r="B77" s="2">
        <v>53</v>
      </c>
      <c r="C77" s="2">
        <v>6085003</v>
      </c>
      <c r="D77">
        <f t="shared" si="20"/>
        <v>1</v>
      </c>
      <c r="E77">
        <f t="shared" si="18"/>
        <v>53.464950000000002</v>
      </c>
    </row>
    <row r="78" spans="1:5" x14ac:dyDescent="0.2">
      <c r="A78" s="2">
        <v>21</v>
      </c>
      <c r="B78" s="2">
        <v>53</v>
      </c>
      <c r="C78" s="2">
        <v>6165003</v>
      </c>
      <c r="D78">
        <f t="shared" ref="D78:D81" si="21">IF(MOD(ROW(C78),2) = 0,0,1)</f>
        <v>0</v>
      </c>
      <c r="E78">
        <f t="shared" si="18"/>
        <v>53.461400000000005</v>
      </c>
    </row>
    <row r="79" spans="1:5" x14ac:dyDescent="0.2">
      <c r="A79" s="2">
        <v>21</v>
      </c>
      <c r="B79" s="2">
        <v>53</v>
      </c>
      <c r="C79" s="2">
        <v>6245003</v>
      </c>
      <c r="D79">
        <f t="shared" si="21"/>
        <v>1</v>
      </c>
      <c r="E79">
        <f t="shared" si="18"/>
        <v>53.457750000000004</v>
      </c>
    </row>
    <row r="80" spans="1:5" x14ac:dyDescent="0.2">
      <c r="A80" s="2">
        <v>21</v>
      </c>
      <c r="B80" s="2">
        <v>53</v>
      </c>
      <c r="C80" s="2">
        <v>6325003</v>
      </c>
      <c r="D80">
        <f t="shared" si="21"/>
        <v>0</v>
      </c>
      <c r="E80">
        <f t="shared" si="18"/>
        <v>53.454000000000001</v>
      </c>
    </row>
    <row r="81" spans="1:5" x14ac:dyDescent="0.2">
      <c r="A81" s="2">
        <v>21</v>
      </c>
      <c r="B81" s="2">
        <v>53</v>
      </c>
      <c r="C81" s="2">
        <v>6405003</v>
      </c>
      <c r="D81">
        <f t="shared" si="21"/>
        <v>1</v>
      </c>
      <c r="E81">
        <f t="shared" si="18"/>
        <v>53.450150000000001</v>
      </c>
    </row>
    <row r="82" spans="1:5" x14ac:dyDescent="0.2">
      <c r="A82" s="2">
        <v>21</v>
      </c>
      <c r="B82" s="2">
        <v>53</v>
      </c>
      <c r="C82" s="2">
        <v>6485003</v>
      </c>
      <c r="D82">
        <f t="shared" ref="D82:D85" si="22">IF(MOD(ROW(C82),2) = 0,0,1)</f>
        <v>0</v>
      </c>
      <c r="E82">
        <f t="shared" si="18"/>
        <v>53.446200000000005</v>
      </c>
    </row>
    <row r="83" spans="1:5" x14ac:dyDescent="0.2">
      <c r="A83" s="2">
        <v>21</v>
      </c>
      <c r="B83" s="2">
        <v>53</v>
      </c>
      <c r="C83" s="2">
        <v>6565003</v>
      </c>
      <c r="D83">
        <f t="shared" si="22"/>
        <v>1</v>
      </c>
      <c r="E83">
        <f t="shared" si="18"/>
        <v>53.442150000000005</v>
      </c>
    </row>
    <row r="84" spans="1:5" x14ac:dyDescent="0.2">
      <c r="A84" s="2">
        <v>21</v>
      </c>
      <c r="B84" s="2">
        <v>53</v>
      </c>
      <c r="C84" s="2">
        <v>6645003</v>
      </c>
      <c r="D84">
        <f t="shared" si="22"/>
        <v>0</v>
      </c>
      <c r="E84">
        <f t="shared" si="18"/>
        <v>53.438000000000002</v>
      </c>
    </row>
    <row r="85" spans="1:5" x14ac:dyDescent="0.2">
      <c r="A85" s="2">
        <v>21</v>
      </c>
      <c r="B85" s="2">
        <v>53</v>
      </c>
      <c r="C85" s="2">
        <v>6725003</v>
      </c>
      <c r="D85">
        <f t="shared" si="22"/>
        <v>1</v>
      </c>
      <c r="E85">
        <f t="shared" si="18"/>
        <v>53.433750000000003</v>
      </c>
    </row>
    <row r="86" spans="1:5" x14ac:dyDescent="0.2">
      <c r="A86" s="2">
        <v>21</v>
      </c>
      <c r="B86" s="2">
        <v>53</v>
      </c>
      <c r="C86" s="2">
        <v>6805003</v>
      </c>
      <c r="D86">
        <f t="shared" ref="D86:D89" si="23">IF(MOD(ROW(C86),2) = 0,0,1)</f>
        <v>0</v>
      </c>
      <c r="E86">
        <f t="shared" si="18"/>
        <v>53.429400000000001</v>
      </c>
    </row>
    <row r="87" spans="1:5" x14ac:dyDescent="0.2">
      <c r="A87" s="2">
        <v>21</v>
      </c>
      <c r="B87" s="2">
        <v>52</v>
      </c>
      <c r="C87" s="2">
        <v>6885003</v>
      </c>
      <c r="D87">
        <f t="shared" si="23"/>
        <v>1</v>
      </c>
      <c r="E87">
        <f t="shared" si="18"/>
        <v>53.424950000000003</v>
      </c>
    </row>
    <row r="88" spans="1:5" x14ac:dyDescent="0.2">
      <c r="A88" s="2">
        <v>21</v>
      </c>
      <c r="B88" s="2">
        <v>52</v>
      </c>
      <c r="C88" s="2">
        <v>6965003</v>
      </c>
      <c r="D88">
        <f t="shared" si="23"/>
        <v>0</v>
      </c>
      <c r="E88">
        <f t="shared" si="18"/>
        <v>53.420400000000001</v>
      </c>
    </row>
    <row r="89" spans="1:5" x14ac:dyDescent="0.2">
      <c r="A89" s="2">
        <v>21</v>
      </c>
      <c r="B89" s="2">
        <v>52</v>
      </c>
      <c r="C89" s="2">
        <v>7045003</v>
      </c>
      <c r="D89">
        <f t="shared" si="23"/>
        <v>1</v>
      </c>
      <c r="E89">
        <f t="shared" si="18"/>
        <v>53.415750000000003</v>
      </c>
    </row>
    <row r="90" spans="1:5" x14ac:dyDescent="0.2">
      <c r="A90" s="2">
        <v>21</v>
      </c>
      <c r="B90" s="2">
        <v>52</v>
      </c>
      <c r="C90" s="2">
        <v>7125003</v>
      </c>
      <c r="D90">
        <f t="shared" ref="D90:D93" si="24">IF(MOD(ROW(C90),2) = 0,0,1)</f>
        <v>0</v>
      </c>
      <c r="E90">
        <f t="shared" si="18"/>
        <v>53.411000000000001</v>
      </c>
    </row>
    <row r="91" spans="1:5" x14ac:dyDescent="0.2">
      <c r="A91" s="2">
        <v>21</v>
      </c>
      <c r="B91" s="2">
        <v>52</v>
      </c>
      <c r="C91" s="2">
        <v>7205003</v>
      </c>
      <c r="D91">
        <f t="shared" si="24"/>
        <v>1</v>
      </c>
      <c r="E91">
        <f t="shared" si="18"/>
        <v>53.406150000000004</v>
      </c>
    </row>
    <row r="92" spans="1:5" x14ac:dyDescent="0.2">
      <c r="A92" s="2">
        <v>21</v>
      </c>
      <c r="B92" s="2">
        <v>52</v>
      </c>
      <c r="C92" s="2">
        <v>7285003</v>
      </c>
      <c r="D92">
        <f t="shared" si="24"/>
        <v>0</v>
      </c>
      <c r="E92">
        <f t="shared" si="18"/>
        <v>53.401200000000003</v>
      </c>
    </row>
    <row r="93" spans="1:5" x14ac:dyDescent="0.2">
      <c r="A93" s="2">
        <v>21</v>
      </c>
      <c r="B93" s="2">
        <v>52</v>
      </c>
      <c r="C93" s="2">
        <v>7365003</v>
      </c>
      <c r="D93">
        <f t="shared" si="24"/>
        <v>1</v>
      </c>
      <c r="E93">
        <f t="shared" si="18"/>
        <v>53.396150000000006</v>
      </c>
    </row>
    <row r="94" spans="1:5" x14ac:dyDescent="0.2">
      <c r="A94" s="2">
        <v>21</v>
      </c>
      <c r="B94" s="2">
        <v>52</v>
      </c>
      <c r="C94" s="2">
        <v>7445003</v>
      </c>
      <c r="D94">
        <f t="shared" ref="D94:D97" si="25">IF(MOD(ROW(C94),2) = 0,0,1)</f>
        <v>0</v>
      </c>
      <c r="E94">
        <f t="shared" si="18"/>
        <v>53.391000000000005</v>
      </c>
    </row>
    <row r="95" spans="1:5" x14ac:dyDescent="0.2">
      <c r="A95" s="2">
        <v>21</v>
      </c>
      <c r="B95" s="2">
        <v>52</v>
      </c>
      <c r="C95" s="2">
        <v>7525003</v>
      </c>
      <c r="D95">
        <f t="shared" si="25"/>
        <v>1</v>
      </c>
      <c r="E95">
        <f t="shared" si="18"/>
        <v>53.385750000000002</v>
      </c>
    </row>
    <row r="96" spans="1:5" x14ac:dyDescent="0.2">
      <c r="A96" s="2">
        <v>21</v>
      </c>
      <c r="B96" s="2">
        <v>52</v>
      </c>
      <c r="C96" s="2">
        <v>7605003</v>
      </c>
      <c r="D96">
        <f t="shared" si="25"/>
        <v>0</v>
      </c>
      <c r="E96">
        <f t="shared" si="18"/>
        <v>53.380400000000002</v>
      </c>
    </row>
    <row r="97" spans="1:5" x14ac:dyDescent="0.2">
      <c r="A97" s="2">
        <v>21</v>
      </c>
      <c r="B97" s="2">
        <v>52</v>
      </c>
      <c r="C97" s="2">
        <v>7685003</v>
      </c>
      <c r="D97">
        <f t="shared" si="25"/>
        <v>1</v>
      </c>
      <c r="E97">
        <f t="shared" si="18"/>
        <v>53.374950000000005</v>
      </c>
    </row>
    <row r="98" spans="1:5" x14ac:dyDescent="0.2">
      <c r="A98" s="2">
        <v>21</v>
      </c>
      <c r="B98" s="2">
        <v>52</v>
      </c>
      <c r="C98" s="2">
        <v>7765003</v>
      </c>
      <c r="D98">
        <f t="shared" ref="D98:D101" si="26">IF(MOD(ROW(C98),2) = 0,0,1)</f>
        <v>0</v>
      </c>
      <c r="E98">
        <f t="shared" si="18"/>
        <v>53.369399999999999</v>
      </c>
    </row>
    <row r="99" spans="1:5" x14ac:dyDescent="0.2">
      <c r="A99" s="2">
        <v>21</v>
      </c>
      <c r="B99" s="2">
        <v>52</v>
      </c>
      <c r="C99" s="2">
        <v>7845003</v>
      </c>
      <c r="D99">
        <f t="shared" si="26"/>
        <v>1</v>
      </c>
      <c r="E99">
        <f t="shared" si="18"/>
        <v>53.363750000000003</v>
      </c>
    </row>
    <row r="100" spans="1:5" x14ac:dyDescent="0.2">
      <c r="A100" s="2">
        <v>21</v>
      </c>
      <c r="B100" s="2">
        <v>53</v>
      </c>
      <c r="C100" s="2">
        <v>7925003</v>
      </c>
      <c r="D100">
        <f t="shared" si="26"/>
        <v>0</v>
      </c>
      <c r="E100">
        <f t="shared" si="18"/>
        <v>53.358000000000004</v>
      </c>
    </row>
    <row r="101" spans="1:5" x14ac:dyDescent="0.2">
      <c r="A101" s="2">
        <v>21</v>
      </c>
      <c r="B101" s="2">
        <v>53</v>
      </c>
      <c r="C101" s="2">
        <v>8005003</v>
      </c>
      <c r="D101">
        <f t="shared" si="26"/>
        <v>1</v>
      </c>
      <c r="E101">
        <f t="shared" si="18"/>
        <v>53.352150000000002</v>
      </c>
    </row>
    <row r="102" spans="1:5" x14ac:dyDescent="0.2">
      <c r="A102" s="2">
        <v>21</v>
      </c>
      <c r="B102" s="2">
        <v>53</v>
      </c>
      <c r="C102" s="2">
        <v>8085003</v>
      </c>
      <c r="D102">
        <f t="shared" ref="D102:D105" si="27">IF(MOD(ROW(C102),2) = 0,0,1)</f>
        <v>0</v>
      </c>
      <c r="E102">
        <f t="shared" si="18"/>
        <v>53.346200000000003</v>
      </c>
    </row>
    <row r="103" spans="1:5" x14ac:dyDescent="0.2">
      <c r="A103" s="2">
        <v>21</v>
      </c>
      <c r="B103" s="2">
        <v>53</v>
      </c>
      <c r="C103" s="2">
        <v>8165003</v>
      </c>
      <c r="D103">
        <f t="shared" si="27"/>
        <v>1</v>
      </c>
      <c r="E103">
        <f t="shared" si="18"/>
        <v>53.340150000000001</v>
      </c>
    </row>
    <row r="104" spans="1:5" x14ac:dyDescent="0.2">
      <c r="A104" s="2">
        <v>21</v>
      </c>
      <c r="B104" s="2">
        <v>53</v>
      </c>
      <c r="C104" s="2">
        <v>8245003</v>
      </c>
      <c r="D104">
        <f t="shared" si="27"/>
        <v>0</v>
      </c>
      <c r="E104">
        <f t="shared" si="18"/>
        <v>53.334000000000003</v>
      </c>
    </row>
    <row r="105" spans="1:5" x14ac:dyDescent="0.2">
      <c r="A105" s="2">
        <v>21</v>
      </c>
      <c r="B105" s="2">
        <v>53</v>
      </c>
      <c r="C105" s="2">
        <v>8325003</v>
      </c>
      <c r="D105">
        <f t="shared" si="27"/>
        <v>1</v>
      </c>
      <c r="E105">
        <f t="shared" si="18"/>
        <v>53.327750000000002</v>
      </c>
    </row>
    <row r="106" spans="1:5" x14ac:dyDescent="0.2">
      <c r="A106" s="2">
        <v>21</v>
      </c>
      <c r="B106" s="2">
        <v>53</v>
      </c>
      <c r="C106" s="2">
        <v>8405003</v>
      </c>
      <c r="D106">
        <f t="shared" ref="D106:D109" si="28">IF(MOD(ROW(C106),2) = 0,0,1)</f>
        <v>0</v>
      </c>
      <c r="E106">
        <f t="shared" si="18"/>
        <v>53.321400000000004</v>
      </c>
    </row>
    <row r="107" spans="1:5" x14ac:dyDescent="0.2">
      <c r="A107" s="2">
        <v>21</v>
      </c>
      <c r="B107" s="2">
        <v>53</v>
      </c>
      <c r="C107" s="2">
        <v>8485003</v>
      </c>
      <c r="D107">
        <f t="shared" si="28"/>
        <v>1</v>
      </c>
      <c r="E107">
        <f t="shared" si="18"/>
        <v>53.314950000000003</v>
      </c>
    </row>
    <row r="108" spans="1:5" x14ac:dyDescent="0.2">
      <c r="A108" s="2">
        <v>21</v>
      </c>
      <c r="B108" s="2">
        <v>53</v>
      </c>
      <c r="C108" s="2">
        <v>8565003</v>
      </c>
      <c r="D108">
        <f t="shared" si="28"/>
        <v>0</v>
      </c>
      <c r="E108">
        <f t="shared" si="18"/>
        <v>53.308399999999999</v>
      </c>
    </row>
    <row r="109" spans="1:5" x14ac:dyDescent="0.2">
      <c r="A109" s="2">
        <v>21</v>
      </c>
      <c r="B109" s="2">
        <v>53</v>
      </c>
      <c r="C109" s="2">
        <v>8645003</v>
      </c>
      <c r="D109">
        <f t="shared" si="28"/>
        <v>1</v>
      </c>
      <c r="E109">
        <f t="shared" si="18"/>
        <v>53.301750000000006</v>
      </c>
    </row>
    <row r="110" spans="1:5" x14ac:dyDescent="0.2">
      <c r="A110" s="2">
        <v>21</v>
      </c>
      <c r="B110" s="2">
        <v>53</v>
      </c>
      <c r="C110" s="2">
        <v>8725003</v>
      </c>
      <c r="D110">
        <f t="shared" ref="D110:D113" si="29">IF(MOD(ROW(C110),2) = 0,0,1)</f>
        <v>0</v>
      </c>
      <c r="E110">
        <f t="shared" si="18"/>
        <v>53.295000000000002</v>
      </c>
    </row>
    <row r="111" spans="1:5" x14ac:dyDescent="0.2">
      <c r="A111" s="2">
        <v>21</v>
      </c>
      <c r="B111" s="2">
        <v>53</v>
      </c>
      <c r="C111" s="2">
        <v>8805003</v>
      </c>
      <c r="D111">
        <f t="shared" si="29"/>
        <v>1</v>
      </c>
      <c r="E111">
        <f t="shared" si="18"/>
        <v>53.288150000000002</v>
      </c>
    </row>
    <row r="112" spans="1:5" x14ac:dyDescent="0.2">
      <c r="A112" s="2">
        <v>21</v>
      </c>
      <c r="B112" s="2">
        <v>53</v>
      </c>
      <c r="C112" s="2">
        <v>8885003</v>
      </c>
      <c r="D112">
        <f t="shared" si="29"/>
        <v>0</v>
      </c>
      <c r="E112">
        <f t="shared" si="18"/>
        <v>53.281200000000005</v>
      </c>
    </row>
    <row r="113" spans="1:5" x14ac:dyDescent="0.2">
      <c r="A113" s="2">
        <v>21</v>
      </c>
      <c r="B113" s="2">
        <v>53</v>
      </c>
      <c r="C113" s="2">
        <v>8965003</v>
      </c>
      <c r="D113">
        <f t="shared" si="29"/>
        <v>1</v>
      </c>
      <c r="E113">
        <f t="shared" si="18"/>
        <v>53.274149999999999</v>
      </c>
    </row>
    <row r="114" spans="1:5" x14ac:dyDescent="0.2">
      <c r="A114" s="2">
        <v>21</v>
      </c>
      <c r="B114" s="2">
        <v>53</v>
      </c>
      <c r="C114" s="2">
        <v>9045003</v>
      </c>
      <c r="D114">
        <f t="shared" ref="D114:D117" si="30">IF(MOD(ROW(C114),2) = 0,0,1)</f>
        <v>0</v>
      </c>
      <c r="E114">
        <f t="shared" si="18"/>
        <v>53.267000000000003</v>
      </c>
    </row>
    <row r="115" spans="1:5" x14ac:dyDescent="0.2">
      <c r="A115" s="2">
        <v>21</v>
      </c>
      <c r="B115" s="2">
        <v>53</v>
      </c>
      <c r="C115" s="2">
        <v>9125003</v>
      </c>
      <c r="D115">
        <f t="shared" si="30"/>
        <v>1</v>
      </c>
      <c r="E115">
        <f t="shared" si="18"/>
        <v>53.259750000000004</v>
      </c>
    </row>
    <row r="116" spans="1:5" x14ac:dyDescent="0.2">
      <c r="A116" s="2">
        <v>21</v>
      </c>
      <c r="B116" s="2">
        <v>53</v>
      </c>
      <c r="C116" s="2">
        <v>9205003</v>
      </c>
      <c r="D116">
        <f t="shared" si="30"/>
        <v>0</v>
      </c>
      <c r="E116">
        <f t="shared" si="18"/>
        <v>53.252400000000002</v>
      </c>
    </row>
    <row r="117" spans="1:5" x14ac:dyDescent="0.2">
      <c r="A117" s="2">
        <v>21</v>
      </c>
      <c r="B117" s="2">
        <v>53</v>
      </c>
      <c r="C117" s="2">
        <v>9285003</v>
      </c>
      <c r="D117">
        <f t="shared" si="30"/>
        <v>1</v>
      </c>
      <c r="E117">
        <f t="shared" si="18"/>
        <v>53.244950000000003</v>
      </c>
    </row>
    <row r="118" spans="1:5" x14ac:dyDescent="0.2">
      <c r="A118" s="2">
        <v>21</v>
      </c>
      <c r="B118" s="2">
        <v>53</v>
      </c>
      <c r="C118" s="2">
        <v>9365003</v>
      </c>
      <c r="D118">
        <f t="shared" ref="D118:D121" si="31">IF(MOD(ROW(C118),2) = 0,0,1)</f>
        <v>0</v>
      </c>
      <c r="E118">
        <f t="shared" si="18"/>
        <v>53.237400000000001</v>
      </c>
    </row>
    <row r="119" spans="1:5" x14ac:dyDescent="0.2">
      <c r="A119" s="2">
        <v>21</v>
      </c>
      <c r="B119" s="2">
        <v>53</v>
      </c>
      <c r="C119" s="2">
        <v>9445003</v>
      </c>
      <c r="D119">
        <f t="shared" si="31"/>
        <v>1</v>
      </c>
      <c r="E119">
        <f t="shared" si="18"/>
        <v>53.229750000000003</v>
      </c>
    </row>
    <row r="120" spans="1:5" x14ac:dyDescent="0.2">
      <c r="A120" s="2">
        <v>21</v>
      </c>
      <c r="B120" s="2">
        <v>53</v>
      </c>
      <c r="C120" s="2">
        <v>9525003</v>
      </c>
      <c r="D120">
        <f t="shared" si="31"/>
        <v>0</v>
      </c>
      <c r="E120">
        <f t="shared" si="18"/>
        <v>53.222000000000001</v>
      </c>
    </row>
    <row r="121" spans="1:5" x14ac:dyDescent="0.2">
      <c r="A121" s="2">
        <v>21</v>
      </c>
      <c r="B121" s="2">
        <v>53</v>
      </c>
      <c r="C121" s="2">
        <v>9605003</v>
      </c>
      <c r="D121">
        <f t="shared" si="31"/>
        <v>1</v>
      </c>
      <c r="E121">
        <f t="shared" si="18"/>
        <v>53.214150000000004</v>
      </c>
    </row>
    <row r="122" spans="1:5" x14ac:dyDescent="0.2">
      <c r="A122" s="2">
        <v>21</v>
      </c>
      <c r="B122" s="2">
        <v>53</v>
      </c>
      <c r="C122" s="2">
        <v>9685003</v>
      </c>
      <c r="D122">
        <f t="shared" ref="D122:D125" si="32">IF(MOD(ROW(C122),2) = 0,0,1)</f>
        <v>0</v>
      </c>
      <c r="E122">
        <f t="shared" si="18"/>
        <v>53.206200000000003</v>
      </c>
    </row>
    <row r="123" spans="1:5" x14ac:dyDescent="0.2">
      <c r="A123" s="2">
        <v>21</v>
      </c>
      <c r="B123" s="2">
        <v>53</v>
      </c>
      <c r="C123" s="2">
        <v>9765003</v>
      </c>
      <c r="D123">
        <f t="shared" si="32"/>
        <v>1</v>
      </c>
      <c r="E123">
        <f t="shared" si="18"/>
        <v>53.198150000000005</v>
      </c>
    </row>
    <row r="124" spans="1:5" x14ac:dyDescent="0.2">
      <c r="A124" s="2">
        <v>21</v>
      </c>
      <c r="B124" s="2">
        <v>53</v>
      </c>
      <c r="C124" s="2">
        <v>9845003</v>
      </c>
      <c r="D124">
        <f t="shared" si="32"/>
        <v>0</v>
      </c>
      <c r="E124">
        <f t="shared" si="18"/>
        <v>53.190000000000005</v>
      </c>
    </row>
    <row r="125" spans="1:5" x14ac:dyDescent="0.2">
      <c r="A125" s="2">
        <v>21</v>
      </c>
      <c r="B125" s="2">
        <v>53</v>
      </c>
      <c r="C125" s="2">
        <v>9925003</v>
      </c>
      <c r="D125">
        <f t="shared" si="32"/>
        <v>1</v>
      </c>
      <c r="E125">
        <f t="shared" si="18"/>
        <v>53.181750000000001</v>
      </c>
    </row>
    <row r="126" spans="1:5" x14ac:dyDescent="0.2">
      <c r="A126" s="2">
        <v>21</v>
      </c>
      <c r="B126" s="2">
        <v>53</v>
      </c>
      <c r="C126" s="2">
        <v>10005003</v>
      </c>
      <c r="D126">
        <f t="shared" ref="D126:D129" si="33">IF(MOD(ROW(C126),2) = 0,0,1)</f>
        <v>0</v>
      </c>
      <c r="E126">
        <f t="shared" si="18"/>
        <v>53.173400000000001</v>
      </c>
    </row>
    <row r="127" spans="1:5" x14ac:dyDescent="0.2">
      <c r="A127" s="2">
        <v>21</v>
      </c>
      <c r="B127" s="2">
        <v>53</v>
      </c>
      <c r="C127" s="2">
        <v>10085003</v>
      </c>
      <c r="D127">
        <f t="shared" si="33"/>
        <v>1</v>
      </c>
      <c r="E127">
        <f t="shared" si="18"/>
        <v>53.164950000000005</v>
      </c>
    </row>
    <row r="128" spans="1:5" x14ac:dyDescent="0.2">
      <c r="A128" s="2">
        <v>21</v>
      </c>
      <c r="B128" s="2">
        <v>53</v>
      </c>
      <c r="C128" s="2">
        <v>10165003</v>
      </c>
      <c r="D128">
        <f t="shared" si="33"/>
        <v>0</v>
      </c>
      <c r="E128">
        <f t="shared" si="18"/>
        <v>53.156400000000005</v>
      </c>
    </row>
    <row r="129" spans="1:5" x14ac:dyDescent="0.2">
      <c r="A129" s="2">
        <v>21</v>
      </c>
      <c r="B129" s="2">
        <v>53</v>
      </c>
      <c r="C129" s="2">
        <v>10245003</v>
      </c>
      <c r="D129">
        <f t="shared" si="33"/>
        <v>1</v>
      </c>
      <c r="E129">
        <f t="shared" si="18"/>
        <v>53.147750000000002</v>
      </c>
    </row>
    <row r="130" spans="1:5" x14ac:dyDescent="0.2">
      <c r="A130" s="2">
        <v>21</v>
      </c>
      <c r="B130" s="2">
        <v>53</v>
      </c>
      <c r="C130" s="2">
        <v>10325003</v>
      </c>
      <c r="D130">
        <f t="shared" ref="D130:D133" si="34">IF(MOD(ROW(C130),2) = 0,0,1)</f>
        <v>0</v>
      </c>
      <c r="E130">
        <f t="shared" ref="E130:E193" si="35">(-0.00005*POWER(ROW(C130),2))+ (0.0042*ROW(C130) )+ 53.438</f>
        <v>53.139000000000003</v>
      </c>
    </row>
    <row r="131" spans="1:5" x14ac:dyDescent="0.2">
      <c r="A131" s="2">
        <v>21</v>
      </c>
      <c r="B131" s="2">
        <v>53</v>
      </c>
      <c r="C131" s="2">
        <v>10405003</v>
      </c>
      <c r="D131">
        <f t="shared" si="34"/>
        <v>1</v>
      </c>
      <c r="E131">
        <f t="shared" si="35"/>
        <v>53.13015</v>
      </c>
    </row>
    <row r="132" spans="1:5" x14ac:dyDescent="0.2">
      <c r="A132" s="2">
        <v>21</v>
      </c>
      <c r="B132" s="2">
        <v>53</v>
      </c>
      <c r="C132" s="2">
        <v>10485003</v>
      </c>
      <c r="D132">
        <f t="shared" si="34"/>
        <v>0</v>
      </c>
      <c r="E132">
        <f t="shared" si="35"/>
        <v>53.121200000000002</v>
      </c>
    </row>
    <row r="133" spans="1:5" x14ac:dyDescent="0.2">
      <c r="A133" s="2">
        <v>21</v>
      </c>
      <c r="B133" s="2">
        <v>53</v>
      </c>
      <c r="C133" s="2">
        <v>10565003</v>
      </c>
      <c r="D133">
        <f t="shared" si="34"/>
        <v>1</v>
      </c>
      <c r="E133">
        <f t="shared" si="35"/>
        <v>53.11215</v>
      </c>
    </row>
    <row r="134" spans="1:5" x14ac:dyDescent="0.2">
      <c r="A134" s="2">
        <v>21</v>
      </c>
      <c r="B134" s="2">
        <v>53</v>
      </c>
      <c r="C134" s="2">
        <v>10645003</v>
      </c>
      <c r="D134">
        <f t="shared" ref="D134:D137" si="36">IF(MOD(ROW(C134),2) = 0,0,1)</f>
        <v>0</v>
      </c>
      <c r="E134">
        <f t="shared" si="35"/>
        <v>53.103000000000002</v>
      </c>
    </row>
    <row r="135" spans="1:5" x14ac:dyDescent="0.2">
      <c r="A135" s="2">
        <v>21</v>
      </c>
      <c r="B135" s="2">
        <v>53</v>
      </c>
      <c r="C135" s="2">
        <v>10725003</v>
      </c>
      <c r="D135">
        <f t="shared" si="36"/>
        <v>1</v>
      </c>
      <c r="E135">
        <f t="shared" si="35"/>
        <v>53.09375</v>
      </c>
    </row>
    <row r="136" spans="1:5" x14ac:dyDescent="0.2">
      <c r="A136" s="2">
        <v>21</v>
      </c>
      <c r="B136" s="2">
        <v>54</v>
      </c>
      <c r="C136" s="2">
        <v>10805003</v>
      </c>
      <c r="D136">
        <f t="shared" si="36"/>
        <v>0</v>
      </c>
      <c r="E136">
        <f t="shared" si="35"/>
        <v>53.084400000000002</v>
      </c>
    </row>
    <row r="137" spans="1:5" x14ac:dyDescent="0.2">
      <c r="A137" s="2">
        <v>21</v>
      </c>
      <c r="B137" s="2">
        <v>54</v>
      </c>
      <c r="C137" s="2">
        <v>10885003</v>
      </c>
      <c r="D137">
        <f t="shared" si="36"/>
        <v>1</v>
      </c>
      <c r="E137">
        <f t="shared" si="35"/>
        <v>53.074950000000001</v>
      </c>
    </row>
    <row r="138" spans="1:5" x14ac:dyDescent="0.2">
      <c r="A138" s="2">
        <v>21</v>
      </c>
      <c r="B138" s="2">
        <v>54</v>
      </c>
      <c r="C138" s="2">
        <v>10965003</v>
      </c>
      <c r="D138">
        <f t="shared" ref="D138:D141" si="37">IF(MOD(ROW(C138),2) = 0,0,1)</f>
        <v>0</v>
      </c>
      <c r="E138">
        <f t="shared" si="35"/>
        <v>53.065400000000004</v>
      </c>
    </row>
    <row r="139" spans="1:5" x14ac:dyDescent="0.2">
      <c r="A139" s="2">
        <v>21</v>
      </c>
      <c r="B139" s="2">
        <v>54</v>
      </c>
      <c r="C139" s="2">
        <v>11045003</v>
      </c>
      <c r="D139">
        <f t="shared" si="37"/>
        <v>1</v>
      </c>
      <c r="E139">
        <f t="shared" si="35"/>
        <v>53.055750000000003</v>
      </c>
    </row>
    <row r="140" spans="1:5" x14ac:dyDescent="0.2">
      <c r="A140" s="2">
        <v>21</v>
      </c>
      <c r="B140" s="2">
        <v>54</v>
      </c>
      <c r="C140" s="2">
        <v>11125003</v>
      </c>
      <c r="D140">
        <f t="shared" si="37"/>
        <v>0</v>
      </c>
      <c r="E140">
        <f t="shared" si="35"/>
        <v>53.045999999999999</v>
      </c>
    </row>
    <row r="141" spans="1:5" x14ac:dyDescent="0.2">
      <c r="A141" s="2">
        <v>21</v>
      </c>
      <c r="B141" s="2">
        <v>54</v>
      </c>
      <c r="C141" s="2">
        <v>11205003</v>
      </c>
      <c r="D141">
        <f t="shared" si="37"/>
        <v>1</v>
      </c>
      <c r="E141">
        <f t="shared" si="35"/>
        <v>53.036149999999999</v>
      </c>
    </row>
    <row r="142" spans="1:5" x14ac:dyDescent="0.2">
      <c r="A142" s="2">
        <v>21</v>
      </c>
      <c r="B142" s="2">
        <v>54</v>
      </c>
      <c r="C142" s="2">
        <v>11285003</v>
      </c>
      <c r="D142">
        <f t="shared" ref="D142:D145" si="38">IF(MOD(ROW(C142),2) = 0,0,1)</f>
        <v>0</v>
      </c>
      <c r="E142">
        <f t="shared" si="35"/>
        <v>53.026200000000003</v>
      </c>
    </row>
    <row r="143" spans="1:5" x14ac:dyDescent="0.2">
      <c r="A143" s="2">
        <v>21</v>
      </c>
      <c r="B143" s="2">
        <v>54</v>
      </c>
      <c r="C143" s="2">
        <v>11365003</v>
      </c>
      <c r="D143">
        <f t="shared" si="38"/>
        <v>1</v>
      </c>
      <c r="E143">
        <f t="shared" si="35"/>
        <v>53.016150000000003</v>
      </c>
    </row>
    <row r="144" spans="1:5" x14ac:dyDescent="0.2">
      <c r="A144" s="2">
        <v>21</v>
      </c>
      <c r="B144" s="2">
        <v>54</v>
      </c>
      <c r="C144" s="2">
        <v>11445003</v>
      </c>
      <c r="D144">
        <f t="shared" si="38"/>
        <v>0</v>
      </c>
      <c r="E144">
        <f t="shared" si="35"/>
        <v>53.006</v>
      </c>
    </row>
    <row r="145" spans="1:5" x14ac:dyDescent="0.2">
      <c r="A145" s="2">
        <v>21</v>
      </c>
      <c r="B145" s="2">
        <v>54</v>
      </c>
      <c r="C145" s="2">
        <v>11525003</v>
      </c>
      <c r="D145">
        <f t="shared" si="38"/>
        <v>1</v>
      </c>
      <c r="E145">
        <f t="shared" si="35"/>
        <v>52.995750000000001</v>
      </c>
    </row>
    <row r="146" spans="1:5" x14ac:dyDescent="0.2">
      <c r="A146" s="2">
        <v>21</v>
      </c>
      <c r="B146" s="2">
        <v>54</v>
      </c>
      <c r="C146" s="2">
        <v>11605003</v>
      </c>
      <c r="D146">
        <f t="shared" ref="D146:D149" si="39">IF(MOD(ROW(C146),2) = 0,0,1)</f>
        <v>0</v>
      </c>
      <c r="E146">
        <f t="shared" si="35"/>
        <v>52.985400000000006</v>
      </c>
    </row>
    <row r="147" spans="1:5" x14ac:dyDescent="0.2">
      <c r="A147" s="2">
        <v>21</v>
      </c>
      <c r="B147" s="2">
        <v>54</v>
      </c>
      <c r="C147" s="2">
        <v>11685003</v>
      </c>
      <c r="D147">
        <f t="shared" si="39"/>
        <v>1</v>
      </c>
      <c r="E147">
        <f t="shared" si="35"/>
        <v>52.97495</v>
      </c>
    </row>
    <row r="148" spans="1:5" x14ac:dyDescent="0.2">
      <c r="A148" s="2">
        <v>21</v>
      </c>
      <c r="B148" s="2">
        <v>53</v>
      </c>
      <c r="C148" s="2">
        <v>11765003</v>
      </c>
      <c r="D148">
        <f t="shared" si="39"/>
        <v>0</v>
      </c>
      <c r="E148">
        <f t="shared" si="35"/>
        <v>52.964400000000005</v>
      </c>
    </row>
    <row r="149" spans="1:5" x14ac:dyDescent="0.2">
      <c r="A149" s="2">
        <v>21</v>
      </c>
      <c r="B149" s="2">
        <v>54</v>
      </c>
      <c r="C149" s="2">
        <v>11845003</v>
      </c>
      <c r="D149">
        <f t="shared" si="39"/>
        <v>1</v>
      </c>
      <c r="E149">
        <f t="shared" si="35"/>
        <v>52.953749999999999</v>
      </c>
    </row>
    <row r="150" spans="1:5" x14ac:dyDescent="0.2">
      <c r="A150" s="2">
        <v>21</v>
      </c>
      <c r="B150" s="2">
        <v>53</v>
      </c>
      <c r="C150" s="2">
        <v>11925003</v>
      </c>
      <c r="D150">
        <f t="shared" ref="D150:D153" si="40">IF(MOD(ROW(C150),2) = 0,0,1)</f>
        <v>0</v>
      </c>
      <c r="E150">
        <f t="shared" si="35"/>
        <v>52.943000000000005</v>
      </c>
    </row>
    <row r="151" spans="1:5" x14ac:dyDescent="0.2">
      <c r="A151" s="2">
        <v>21</v>
      </c>
      <c r="B151" s="2">
        <v>53</v>
      </c>
      <c r="C151" s="2">
        <v>12005003</v>
      </c>
      <c r="D151">
        <f t="shared" si="40"/>
        <v>1</v>
      </c>
      <c r="E151">
        <f t="shared" si="35"/>
        <v>52.93215</v>
      </c>
    </row>
    <row r="152" spans="1:5" x14ac:dyDescent="0.2">
      <c r="A152" s="2">
        <v>21</v>
      </c>
      <c r="B152" s="2">
        <v>54</v>
      </c>
      <c r="C152" s="2">
        <v>12085003</v>
      </c>
      <c r="D152">
        <f t="shared" si="40"/>
        <v>0</v>
      </c>
      <c r="E152">
        <f t="shared" si="35"/>
        <v>52.921199999999999</v>
      </c>
    </row>
    <row r="153" spans="1:5" x14ac:dyDescent="0.2">
      <c r="A153" s="2">
        <v>21</v>
      </c>
      <c r="B153" s="2">
        <v>53</v>
      </c>
      <c r="C153" s="2">
        <v>12165003</v>
      </c>
      <c r="D153">
        <f t="shared" si="40"/>
        <v>1</v>
      </c>
      <c r="E153">
        <f t="shared" si="35"/>
        <v>52.910150000000002</v>
      </c>
    </row>
    <row r="154" spans="1:5" x14ac:dyDescent="0.2">
      <c r="A154" s="2">
        <v>21</v>
      </c>
      <c r="B154" s="2">
        <v>53</v>
      </c>
      <c r="C154" s="2">
        <v>12245003</v>
      </c>
      <c r="D154">
        <f t="shared" ref="D154:D157" si="41">IF(MOD(ROW(C154),2) = 0,0,1)</f>
        <v>0</v>
      </c>
      <c r="E154">
        <f t="shared" si="35"/>
        <v>52.899000000000001</v>
      </c>
    </row>
    <row r="155" spans="1:5" x14ac:dyDescent="0.2">
      <c r="A155" s="2">
        <v>21</v>
      </c>
      <c r="B155" s="2">
        <v>53</v>
      </c>
      <c r="C155" s="2">
        <v>12325003</v>
      </c>
      <c r="D155">
        <f t="shared" si="41"/>
        <v>1</v>
      </c>
      <c r="E155">
        <f t="shared" si="35"/>
        <v>52.887750000000004</v>
      </c>
    </row>
    <row r="156" spans="1:5" x14ac:dyDescent="0.2">
      <c r="A156" s="2">
        <v>21</v>
      </c>
      <c r="B156" s="2">
        <v>53</v>
      </c>
      <c r="C156" s="2">
        <v>12405003</v>
      </c>
      <c r="D156">
        <f t="shared" si="41"/>
        <v>0</v>
      </c>
      <c r="E156">
        <f t="shared" si="35"/>
        <v>52.876400000000004</v>
      </c>
    </row>
    <row r="157" spans="1:5" x14ac:dyDescent="0.2">
      <c r="A157" s="2">
        <v>21</v>
      </c>
      <c r="B157" s="2">
        <v>53</v>
      </c>
      <c r="C157" s="2">
        <v>12485003</v>
      </c>
      <c r="D157">
        <f t="shared" si="41"/>
        <v>1</v>
      </c>
      <c r="E157">
        <f t="shared" si="35"/>
        <v>52.86495</v>
      </c>
    </row>
    <row r="158" spans="1:5" x14ac:dyDescent="0.2">
      <c r="A158" s="2">
        <v>21</v>
      </c>
      <c r="B158" s="2">
        <v>53</v>
      </c>
      <c r="C158" s="2">
        <v>12565003</v>
      </c>
      <c r="D158">
        <f t="shared" ref="D158:D161" si="42">IF(MOD(ROW(C158),2) = 0,0,1)</f>
        <v>0</v>
      </c>
      <c r="E158">
        <f t="shared" si="35"/>
        <v>52.853400000000001</v>
      </c>
    </row>
    <row r="159" spans="1:5" x14ac:dyDescent="0.2">
      <c r="A159" s="2">
        <v>21</v>
      </c>
      <c r="B159" s="2">
        <v>53</v>
      </c>
      <c r="C159" s="2">
        <v>12645003</v>
      </c>
      <c r="D159">
        <f t="shared" si="42"/>
        <v>1</v>
      </c>
      <c r="E159">
        <f t="shared" si="35"/>
        <v>52.841750000000005</v>
      </c>
    </row>
    <row r="160" spans="1:5" x14ac:dyDescent="0.2">
      <c r="A160" s="2">
        <v>21</v>
      </c>
      <c r="B160" s="2">
        <v>53</v>
      </c>
      <c r="C160" s="2">
        <v>12725003</v>
      </c>
      <c r="D160">
        <f t="shared" si="42"/>
        <v>0</v>
      </c>
      <c r="E160">
        <f t="shared" si="35"/>
        <v>52.830000000000005</v>
      </c>
    </row>
    <row r="161" spans="1:5" x14ac:dyDescent="0.2">
      <c r="A161" s="2">
        <v>21</v>
      </c>
      <c r="B161" s="2">
        <v>53</v>
      </c>
      <c r="C161" s="2">
        <v>12805003</v>
      </c>
      <c r="D161">
        <f t="shared" si="42"/>
        <v>1</v>
      </c>
      <c r="E161">
        <f t="shared" si="35"/>
        <v>52.818150000000003</v>
      </c>
    </row>
    <row r="162" spans="1:5" x14ac:dyDescent="0.2">
      <c r="A162" s="2">
        <v>21</v>
      </c>
      <c r="B162" s="2">
        <v>53</v>
      </c>
      <c r="C162" s="2">
        <v>12885004</v>
      </c>
      <c r="D162">
        <f t="shared" ref="D162:D165" si="43">IF(MOD(ROW(C162),2) = 0,0,1)</f>
        <v>0</v>
      </c>
      <c r="E162">
        <f t="shared" si="35"/>
        <v>52.806200000000004</v>
      </c>
    </row>
    <row r="163" spans="1:5" x14ac:dyDescent="0.2">
      <c r="A163" s="2">
        <v>21</v>
      </c>
      <c r="B163" s="2">
        <v>53</v>
      </c>
      <c r="C163" s="2">
        <v>12965003</v>
      </c>
      <c r="D163">
        <f t="shared" si="43"/>
        <v>1</v>
      </c>
      <c r="E163">
        <f t="shared" si="35"/>
        <v>52.794150000000002</v>
      </c>
    </row>
    <row r="164" spans="1:5" x14ac:dyDescent="0.2">
      <c r="A164" s="2">
        <v>21</v>
      </c>
      <c r="B164" s="2">
        <v>53</v>
      </c>
      <c r="C164" s="2">
        <v>13045003</v>
      </c>
      <c r="D164">
        <f t="shared" si="43"/>
        <v>0</v>
      </c>
      <c r="E164">
        <f t="shared" si="35"/>
        <v>52.782000000000004</v>
      </c>
    </row>
    <row r="165" spans="1:5" x14ac:dyDescent="0.2">
      <c r="A165" s="2">
        <v>21</v>
      </c>
      <c r="B165" s="2">
        <v>53</v>
      </c>
      <c r="C165" s="2">
        <v>13125003</v>
      </c>
      <c r="D165">
        <f t="shared" si="43"/>
        <v>1</v>
      </c>
      <c r="E165">
        <f t="shared" si="35"/>
        <v>52.769750000000002</v>
      </c>
    </row>
    <row r="166" spans="1:5" x14ac:dyDescent="0.2">
      <c r="A166" s="2">
        <v>21</v>
      </c>
      <c r="B166" s="2">
        <v>53</v>
      </c>
      <c r="C166" s="2">
        <v>13205003</v>
      </c>
      <c r="D166">
        <f t="shared" ref="D166:D169" si="44">IF(MOD(ROW(C166),2) = 0,0,1)</f>
        <v>0</v>
      </c>
      <c r="E166">
        <f t="shared" si="35"/>
        <v>52.757400000000004</v>
      </c>
    </row>
    <row r="167" spans="1:5" x14ac:dyDescent="0.2">
      <c r="A167" s="2">
        <v>21</v>
      </c>
      <c r="B167" s="2">
        <v>53</v>
      </c>
      <c r="C167" s="2">
        <v>13285003</v>
      </c>
      <c r="D167">
        <f t="shared" si="44"/>
        <v>1</v>
      </c>
      <c r="E167">
        <f t="shared" si="35"/>
        <v>52.744950000000003</v>
      </c>
    </row>
    <row r="168" spans="1:5" x14ac:dyDescent="0.2">
      <c r="A168" s="2">
        <v>21</v>
      </c>
      <c r="B168" s="2">
        <v>53</v>
      </c>
      <c r="C168" s="2">
        <v>13365003</v>
      </c>
      <c r="D168">
        <f t="shared" si="44"/>
        <v>0</v>
      </c>
      <c r="E168">
        <f t="shared" si="35"/>
        <v>52.732400000000005</v>
      </c>
    </row>
    <row r="169" spans="1:5" x14ac:dyDescent="0.2">
      <c r="A169" s="2">
        <v>21</v>
      </c>
      <c r="B169" s="2">
        <v>53</v>
      </c>
      <c r="C169" s="2">
        <v>13445003</v>
      </c>
      <c r="D169">
        <f t="shared" si="44"/>
        <v>1</v>
      </c>
      <c r="E169">
        <f t="shared" si="35"/>
        <v>52.719750000000005</v>
      </c>
    </row>
    <row r="170" spans="1:5" x14ac:dyDescent="0.2">
      <c r="A170" s="2">
        <v>21</v>
      </c>
      <c r="B170" s="2">
        <v>53</v>
      </c>
      <c r="C170" s="2">
        <v>13525003</v>
      </c>
      <c r="D170">
        <f t="shared" ref="D170:D173" si="45">IF(MOD(ROW(C170),2) = 0,0,1)</f>
        <v>0</v>
      </c>
      <c r="E170">
        <f t="shared" si="35"/>
        <v>52.707000000000001</v>
      </c>
    </row>
    <row r="171" spans="1:5" x14ac:dyDescent="0.2">
      <c r="A171" s="2">
        <v>21</v>
      </c>
      <c r="B171" s="2">
        <v>53</v>
      </c>
      <c r="C171" s="2">
        <v>13605003</v>
      </c>
      <c r="D171">
        <f t="shared" si="45"/>
        <v>1</v>
      </c>
      <c r="E171">
        <f t="shared" si="35"/>
        <v>52.69415</v>
      </c>
    </row>
    <row r="172" spans="1:5" x14ac:dyDescent="0.2">
      <c r="A172" s="2">
        <v>21</v>
      </c>
      <c r="B172" s="2">
        <v>53</v>
      </c>
      <c r="C172" s="2">
        <v>13685003</v>
      </c>
      <c r="D172">
        <f t="shared" si="45"/>
        <v>0</v>
      </c>
      <c r="E172">
        <f t="shared" si="35"/>
        <v>52.681200000000004</v>
      </c>
    </row>
    <row r="173" spans="1:5" x14ac:dyDescent="0.2">
      <c r="A173" s="2">
        <v>21</v>
      </c>
      <c r="B173" s="2">
        <v>53</v>
      </c>
      <c r="C173" s="2">
        <v>13765003</v>
      </c>
      <c r="D173">
        <f t="shared" si="45"/>
        <v>1</v>
      </c>
      <c r="E173">
        <f t="shared" si="35"/>
        <v>52.668150000000004</v>
      </c>
    </row>
    <row r="174" spans="1:5" x14ac:dyDescent="0.2">
      <c r="A174" s="2">
        <v>21</v>
      </c>
      <c r="B174" s="2">
        <v>53</v>
      </c>
      <c r="C174" s="2">
        <v>13845003</v>
      </c>
      <c r="D174">
        <f t="shared" ref="D174:D177" si="46">IF(MOD(ROW(C174),2) = 0,0,1)</f>
        <v>0</v>
      </c>
      <c r="E174">
        <f t="shared" si="35"/>
        <v>52.655000000000001</v>
      </c>
    </row>
    <row r="175" spans="1:5" x14ac:dyDescent="0.2">
      <c r="A175" s="2">
        <v>21</v>
      </c>
      <c r="B175" s="2">
        <v>53</v>
      </c>
      <c r="C175" s="2">
        <v>13925003</v>
      </c>
      <c r="D175">
        <f t="shared" si="46"/>
        <v>1</v>
      </c>
      <c r="E175">
        <f t="shared" si="35"/>
        <v>52.641750000000002</v>
      </c>
    </row>
    <row r="176" spans="1:5" x14ac:dyDescent="0.2">
      <c r="A176" s="2">
        <v>21</v>
      </c>
      <c r="B176" s="2">
        <v>53</v>
      </c>
      <c r="C176" s="2">
        <v>14005003</v>
      </c>
      <c r="D176">
        <f t="shared" si="46"/>
        <v>0</v>
      </c>
      <c r="E176">
        <f t="shared" si="35"/>
        <v>52.628399999999999</v>
      </c>
    </row>
    <row r="177" spans="1:5" x14ac:dyDescent="0.2">
      <c r="A177" s="2">
        <v>21</v>
      </c>
      <c r="B177" s="2">
        <v>53</v>
      </c>
      <c r="C177" s="2">
        <v>14085003</v>
      </c>
      <c r="D177">
        <f t="shared" si="46"/>
        <v>1</v>
      </c>
      <c r="E177">
        <f t="shared" si="35"/>
        <v>52.61495</v>
      </c>
    </row>
    <row r="178" spans="1:5" x14ac:dyDescent="0.2">
      <c r="A178" s="2">
        <v>21</v>
      </c>
      <c r="B178" s="2">
        <v>53</v>
      </c>
      <c r="C178" s="2">
        <v>14165003</v>
      </c>
      <c r="D178">
        <f t="shared" ref="D178:D181" si="47">IF(MOD(ROW(C178),2) = 0,0,1)</f>
        <v>0</v>
      </c>
      <c r="E178">
        <f t="shared" si="35"/>
        <v>52.601400000000005</v>
      </c>
    </row>
    <row r="179" spans="1:5" x14ac:dyDescent="0.2">
      <c r="A179" s="2">
        <v>21</v>
      </c>
      <c r="B179" s="2">
        <v>53</v>
      </c>
      <c r="C179" s="2">
        <v>14245003</v>
      </c>
      <c r="D179">
        <f t="shared" si="47"/>
        <v>1</v>
      </c>
      <c r="E179">
        <f t="shared" si="35"/>
        <v>52.58775</v>
      </c>
    </row>
    <row r="180" spans="1:5" x14ac:dyDescent="0.2">
      <c r="A180" s="2">
        <v>21</v>
      </c>
      <c r="B180" s="2">
        <v>53</v>
      </c>
      <c r="C180" s="2">
        <v>14325003</v>
      </c>
      <c r="D180">
        <f t="shared" si="47"/>
        <v>0</v>
      </c>
      <c r="E180">
        <f t="shared" si="35"/>
        <v>52.574000000000005</v>
      </c>
    </row>
    <row r="181" spans="1:5" x14ac:dyDescent="0.2">
      <c r="A181" s="2">
        <v>21</v>
      </c>
      <c r="B181" s="2">
        <v>53</v>
      </c>
      <c r="C181" s="2">
        <v>14405003</v>
      </c>
      <c r="D181">
        <f t="shared" si="47"/>
        <v>1</v>
      </c>
      <c r="E181">
        <f t="shared" si="35"/>
        <v>52.56015</v>
      </c>
    </row>
    <row r="182" spans="1:5" x14ac:dyDescent="0.2">
      <c r="A182" s="2">
        <v>21</v>
      </c>
      <c r="B182" s="2">
        <v>53</v>
      </c>
      <c r="C182" s="2">
        <v>14485003</v>
      </c>
      <c r="D182">
        <f t="shared" ref="D182:D185" si="48">IF(MOD(ROW(C182),2) = 0,0,1)</f>
        <v>0</v>
      </c>
      <c r="E182">
        <f t="shared" si="35"/>
        <v>52.546199999999999</v>
      </c>
    </row>
    <row r="183" spans="1:5" x14ac:dyDescent="0.2">
      <c r="A183" s="2">
        <v>21</v>
      </c>
      <c r="B183" s="2">
        <v>53</v>
      </c>
      <c r="C183" s="2">
        <v>14565003</v>
      </c>
      <c r="D183">
        <f t="shared" si="48"/>
        <v>1</v>
      </c>
      <c r="E183">
        <f t="shared" si="35"/>
        <v>52.532150000000001</v>
      </c>
    </row>
    <row r="184" spans="1:5" x14ac:dyDescent="0.2">
      <c r="A184" s="2">
        <v>21</v>
      </c>
      <c r="B184" s="2">
        <v>53</v>
      </c>
      <c r="C184" s="2">
        <v>14645003</v>
      </c>
      <c r="D184">
        <f t="shared" si="48"/>
        <v>0</v>
      </c>
      <c r="E184">
        <f t="shared" si="35"/>
        <v>52.518000000000001</v>
      </c>
    </row>
    <row r="185" spans="1:5" x14ac:dyDescent="0.2">
      <c r="A185" s="2">
        <v>21</v>
      </c>
      <c r="B185" s="2">
        <v>53</v>
      </c>
      <c r="C185" s="2">
        <v>14725003</v>
      </c>
      <c r="D185">
        <f t="shared" si="48"/>
        <v>1</v>
      </c>
      <c r="E185">
        <f t="shared" si="35"/>
        <v>52.503750000000004</v>
      </c>
    </row>
    <row r="186" spans="1:5" x14ac:dyDescent="0.2">
      <c r="A186" s="2">
        <v>21</v>
      </c>
      <c r="B186" s="2">
        <v>53</v>
      </c>
      <c r="C186" s="2">
        <v>14805003</v>
      </c>
      <c r="D186">
        <f t="shared" ref="D186:D189" si="49">IF(MOD(ROW(C186),2) = 0,0,1)</f>
        <v>0</v>
      </c>
      <c r="E186">
        <f t="shared" si="35"/>
        <v>52.489400000000003</v>
      </c>
    </row>
    <row r="187" spans="1:5" x14ac:dyDescent="0.2">
      <c r="A187" s="2">
        <v>21</v>
      </c>
      <c r="B187" s="2">
        <v>53</v>
      </c>
      <c r="C187" s="2">
        <v>14885003</v>
      </c>
      <c r="D187">
        <f t="shared" si="49"/>
        <v>1</v>
      </c>
      <c r="E187">
        <f t="shared" si="35"/>
        <v>52.47495</v>
      </c>
    </row>
    <row r="188" spans="1:5" x14ac:dyDescent="0.2">
      <c r="A188" s="2">
        <v>21</v>
      </c>
      <c r="B188" s="2">
        <v>53</v>
      </c>
      <c r="C188" s="2">
        <v>14965003</v>
      </c>
      <c r="D188">
        <f t="shared" si="49"/>
        <v>0</v>
      </c>
      <c r="E188">
        <f t="shared" si="35"/>
        <v>52.4604</v>
      </c>
    </row>
    <row r="189" spans="1:5" x14ac:dyDescent="0.2">
      <c r="A189" s="2">
        <v>21</v>
      </c>
      <c r="B189" s="2">
        <v>53</v>
      </c>
      <c r="C189" s="2">
        <v>15045003</v>
      </c>
      <c r="D189">
        <f t="shared" si="49"/>
        <v>1</v>
      </c>
      <c r="E189">
        <f t="shared" si="35"/>
        <v>52.445750000000004</v>
      </c>
    </row>
    <row r="190" spans="1:5" x14ac:dyDescent="0.2">
      <c r="A190" s="2">
        <v>21</v>
      </c>
      <c r="B190" s="2">
        <v>53</v>
      </c>
      <c r="C190" s="2">
        <v>15125003</v>
      </c>
      <c r="D190">
        <f t="shared" ref="D190:D193" si="50">IF(MOD(ROW(C190),2) = 0,0,1)</f>
        <v>0</v>
      </c>
      <c r="E190">
        <f t="shared" si="35"/>
        <v>52.431000000000004</v>
      </c>
    </row>
    <row r="191" spans="1:5" x14ac:dyDescent="0.2">
      <c r="A191" s="2">
        <v>21</v>
      </c>
      <c r="B191" s="2">
        <v>53</v>
      </c>
      <c r="C191" s="2">
        <v>15205003</v>
      </c>
      <c r="D191">
        <f t="shared" si="50"/>
        <v>1</v>
      </c>
      <c r="E191">
        <f t="shared" si="35"/>
        <v>52.416150000000002</v>
      </c>
    </row>
    <row r="192" spans="1:5" x14ac:dyDescent="0.2">
      <c r="A192" s="2">
        <v>21</v>
      </c>
      <c r="B192" s="2">
        <v>53</v>
      </c>
      <c r="C192" s="2">
        <v>15285003</v>
      </c>
      <c r="D192">
        <f t="shared" si="50"/>
        <v>0</v>
      </c>
      <c r="E192">
        <f t="shared" si="35"/>
        <v>52.401200000000003</v>
      </c>
    </row>
    <row r="193" spans="1:5" x14ac:dyDescent="0.2">
      <c r="A193" s="2">
        <v>21</v>
      </c>
      <c r="B193" s="2">
        <v>53</v>
      </c>
      <c r="C193" s="2">
        <v>15365003</v>
      </c>
      <c r="D193">
        <f t="shared" si="50"/>
        <v>1</v>
      </c>
      <c r="E193">
        <f t="shared" si="35"/>
        <v>52.386150000000001</v>
      </c>
    </row>
    <row r="194" spans="1:5" x14ac:dyDescent="0.2">
      <c r="A194" s="2">
        <v>21</v>
      </c>
      <c r="B194" s="2">
        <v>53</v>
      </c>
      <c r="C194" s="2">
        <v>15445003</v>
      </c>
      <c r="D194">
        <f t="shared" ref="D194:D197" si="51">IF(MOD(ROW(C194),2) = 0,0,1)</f>
        <v>0</v>
      </c>
      <c r="E194">
        <f t="shared" ref="E194:E257" si="52">(-0.00005*POWER(ROW(C194),2))+ (0.0042*ROW(C194) )+ 53.438</f>
        <v>52.371000000000002</v>
      </c>
    </row>
    <row r="195" spans="1:5" x14ac:dyDescent="0.2">
      <c r="A195" s="2">
        <v>21</v>
      </c>
      <c r="B195" s="2">
        <v>53</v>
      </c>
      <c r="C195" s="2">
        <v>15525003</v>
      </c>
      <c r="D195">
        <f t="shared" si="51"/>
        <v>1</v>
      </c>
      <c r="E195">
        <f t="shared" si="52"/>
        <v>52.35575</v>
      </c>
    </row>
    <row r="196" spans="1:5" x14ac:dyDescent="0.2">
      <c r="A196" s="2">
        <v>21</v>
      </c>
      <c r="B196" s="2">
        <v>53</v>
      </c>
      <c r="C196" s="2">
        <v>15605003</v>
      </c>
      <c r="D196">
        <f t="shared" si="51"/>
        <v>0</v>
      </c>
      <c r="E196">
        <f t="shared" si="52"/>
        <v>52.340400000000002</v>
      </c>
    </row>
    <row r="197" spans="1:5" x14ac:dyDescent="0.2">
      <c r="A197" s="2">
        <v>21</v>
      </c>
      <c r="B197" s="2">
        <v>53</v>
      </c>
      <c r="C197" s="2">
        <v>15685003</v>
      </c>
      <c r="D197">
        <f t="shared" si="51"/>
        <v>1</v>
      </c>
      <c r="E197">
        <f t="shared" si="52"/>
        <v>52.324950000000001</v>
      </c>
    </row>
    <row r="198" spans="1:5" x14ac:dyDescent="0.2">
      <c r="A198" s="2">
        <v>21</v>
      </c>
      <c r="B198" s="2">
        <v>53</v>
      </c>
      <c r="C198" s="2">
        <v>15765003</v>
      </c>
      <c r="D198">
        <f t="shared" ref="D198:D201" si="53">IF(MOD(ROW(C198),2) = 0,0,1)</f>
        <v>0</v>
      </c>
      <c r="E198">
        <f t="shared" si="52"/>
        <v>52.309400000000004</v>
      </c>
    </row>
    <row r="199" spans="1:5" x14ac:dyDescent="0.2">
      <c r="A199" s="2">
        <v>21</v>
      </c>
      <c r="B199" s="2">
        <v>53</v>
      </c>
      <c r="C199" s="2">
        <v>15845003</v>
      </c>
      <c r="D199">
        <f t="shared" si="53"/>
        <v>1</v>
      </c>
      <c r="E199">
        <f t="shared" si="52"/>
        <v>52.293750000000003</v>
      </c>
    </row>
    <row r="200" spans="1:5" x14ac:dyDescent="0.2">
      <c r="A200" s="2">
        <v>21</v>
      </c>
      <c r="B200" s="2">
        <v>53</v>
      </c>
      <c r="C200" s="2">
        <v>15925003</v>
      </c>
      <c r="D200">
        <f t="shared" si="53"/>
        <v>0</v>
      </c>
      <c r="E200">
        <f t="shared" si="52"/>
        <v>52.278000000000006</v>
      </c>
    </row>
    <row r="201" spans="1:5" x14ac:dyDescent="0.2">
      <c r="A201" s="2">
        <v>21</v>
      </c>
      <c r="B201" s="2">
        <v>53</v>
      </c>
      <c r="C201" s="2">
        <v>16005003</v>
      </c>
      <c r="D201">
        <f t="shared" si="53"/>
        <v>1</v>
      </c>
      <c r="E201">
        <f t="shared" si="52"/>
        <v>52.262150000000005</v>
      </c>
    </row>
    <row r="202" spans="1:5" x14ac:dyDescent="0.2">
      <c r="A202" s="2">
        <v>21</v>
      </c>
      <c r="B202" s="2">
        <v>52</v>
      </c>
      <c r="C202" s="2">
        <v>16085003</v>
      </c>
      <c r="D202">
        <f t="shared" ref="D202:D205" si="54">IF(MOD(ROW(C202),2) = 0,0,1)</f>
        <v>0</v>
      </c>
      <c r="E202">
        <f t="shared" si="52"/>
        <v>52.246200000000002</v>
      </c>
    </row>
    <row r="203" spans="1:5" x14ac:dyDescent="0.2">
      <c r="A203" s="2">
        <v>21</v>
      </c>
      <c r="B203" s="2">
        <v>52</v>
      </c>
      <c r="C203" s="2">
        <v>16165003</v>
      </c>
      <c r="D203">
        <f t="shared" si="54"/>
        <v>1</v>
      </c>
      <c r="E203">
        <f t="shared" si="52"/>
        <v>52.230150000000002</v>
      </c>
    </row>
    <row r="204" spans="1:5" x14ac:dyDescent="0.2">
      <c r="A204" s="2">
        <v>21</v>
      </c>
      <c r="B204" s="2">
        <v>52</v>
      </c>
      <c r="C204" s="2">
        <v>16245003</v>
      </c>
      <c r="D204">
        <f t="shared" si="54"/>
        <v>0</v>
      </c>
      <c r="E204">
        <f t="shared" si="52"/>
        <v>52.213999999999999</v>
      </c>
    </row>
    <row r="205" spans="1:5" x14ac:dyDescent="0.2">
      <c r="A205" s="2">
        <v>21</v>
      </c>
      <c r="B205" s="2">
        <v>53</v>
      </c>
      <c r="C205" s="2">
        <v>16325003</v>
      </c>
      <c r="D205">
        <f t="shared" si="54"/>
        <v>1</v>
      </c>
      <c r="E205">
        <f t="shared" si="52"/>
        <v>52.197749999999999</v>
      </c>
    </row>
    <row r="206" spans="1:5" x14ac:dyDescent="0.2">
      <c r="A206" s="2">
        <v>21</v>
      </c>
      <c r="B206" s="2">
        <v>52</v>
      </c>
      <c r="C206" s="2">
        <v>16405003</v>
      </c>
      <c r="D206">
        <f t="shared" ref="D206:D209" si="55">IF(MOD(ROW(C206),2) = 0,0,1)</f>
        <v>0</v>
      </c>
      <c r="E206">
        <f t="shared" si="52"/>
        <v>52.181400000000004</v>
      </c>
    </row>
    <row r="207" spans="1:5" x14ac:dyDescent="0.2">
      <c r="A207" s="2">
        <v>21</v>
      </c>
      <c r="B207" s="2">
        <v>52</v>
      </c>
      <c r="C207" s="2">
        <v>16485003</v>
      </c>
      <c r="D207">
        <f t="shared" si="55"/>
        <v>1</v>
      </c>
      <c r="E207">
        <f t="shared" si="52"/>
        <v>52.164950000000005</v>
      </c>
    </row>
    <row r="208" spans="1:5" x14ac:dyDescent="0.2">
      <c r="A208" s="2">
        <v>21</v>
      </c>
      <c r="B208" s="2">
        <v>52</v>
      </c>
      <c r="C208" s="2">
        <v>16565003</v>
      </c>
      <c r="D208">
        <f t="shared" si="55"/>
        <v>0</v>
      </c>
      <c r="E208">
        <f t="shared" si="52"/>
        <v>52.148400000000002</v>
      </c>
    </row>
    <row r="209" spans="1:5" x14ac:dyDescent="0.2">
      <c r="A209" s="2">
        <v>21</v>
      </c>
      <c r="B209" s="2">
        <v>52</v>
      </c>
      <c r="C209" s="2">
        <v>16645003</v>
      </c>
      <c r="D209">
        <f t="shared" si="55"/>
        <v>1</v>
      </c>
      <c r="E209">
        <f t="shared" si="52"/>
        <v>52.131750000000004</v>
      </c>
    </row>
    <row r="210" spans="1:5" x14ac:dyDescent="0.2">
      <c r="A210" s="2">
        <v>21</v>
      </c>
      <c r="B210" s="2">
        <v>52</v>
      </c>
      <c r="C210" s="2">
        <v>16725003</v>
      </c>
      <c r="D210">
        <f t="shared" ref="D210:D213" si="56">IF(MOD(ROW(C210),2) = 0,0,1)</f>
        <v>0</v>
      </c>
      <c r="E210">
        <f t="shared" si="52"/>
        <v>52.115000000000002</v>
      </c>
    </row>
    <row r="211" spans="1:5" x14ac:dyDescent="0.2">
      <c r="A211" s="2">
        <v>21</v>
      </c>
      <c r="B211" s="2">
        <v>52</v>
      </c>
      <c r="C211" s="2">
        <v>16805003</v>
      </c>
      <c r="D211">
        <f t="shared" si="56"/>
        <v>1</v>
      </c>
      <c r="E211">
        <f t="shared" si="52"/>
        <v>52.098150000000004</v>
      </c>
    </row>
    <row r="212" spans="1:5" x14ac:dyDescent="0.2">
      <c r="A212" s="2">
        <v>21</v>
      </c>
      <c r="B212" s="2">
        <v>52</v>
      </c>
      <c r="C212" s="2">
        <v>16885003</v>
      </c>
      <c r="D212">
        <f t="shared" si="56"/>
        <v>0</v>
      </c>
      <c r="E212">
        <f t="shared" si="52"/>
        <v>52.081200000000003</v>
      </c>
    </row>
    <row r="213" spans="1:5" x14ac:dyDescent="0.2">
      <c r="A213" s="2">
        <v>21</v>
      </c>
      <c r="B213" s="2">
        <v>52</v>
      </c>
      <c r="C213" s="2">
        <v>16965003</v>
      </c>
      <c r="D213">
        <f t="shared" si="56"/>
        <v>1</v>
      </c>
      <c r="E213">
        <f t="shared" si="52"/>
        <v>52.064150000000005</v>
      </c>
    </row>
    <row r="214" spans="1:5" x14ac:dyDescent="0.2">
      <c r="A214" s="2">
        <v>21</v>
      </c>
      <c r="B214" s="2">
        <v>52</v>
      </c>
      <c r="C214" s="2">
        <v>17045003</v>
      </c>
      <c r="D214">
        <f t="shared" ref="D214:D217" si="57">IF(MOD(ROW(C214),2) = 0,0,1)</f>
        <v>0</v>
      </c>
      <c r="E214">
        <f t="shared" si="52"/>
        <v>52.047000000000004</v>
      </c>
    </row>
    <row r="215" spans="1:5" x14ac:dyDescent="0.2">
      <c r="A215" s="2">
        <v>21</v>
      </c>
      <c r="B215" s="2">
        <v>52</v>
      </c>
      <c r="C215" s="2">
        <v>17125003</v>
      </c>
      <c r="D215">
        <f t="shared" si="57"/>
        <v>1</v>
      </c>
      <c r="E215">
        <f t="shared" si="52"/>
        <v>52.02975</v>
      </c>
    </row>
    <row r="216" spans="1:5" x14ac:dyDescent="0.2">
      <c r="A216" s="2">
        <v>21</v>
      </c>
      <c r="B216" s="2">
        <v>52</v>
      </c>
      <c r="C216" s="2">
        <v>17205003</v>
      </c>
      <c r="D216">
        <f t="shared" si="57"/>
        <v>0</v>
      </c>
      <c r="E216">
        <f t="shared" si="52"/>
        <v>52.0124</v>
      </c>
    </row>
    <row r="217" spans="1:5" x14ac:dyDescent="0.2">
      <c r="A217" s="2">
        <v>21</v>
      </c>
      <c r="B217" s="2">
        <v>52</v>
      </c>
      <c r="C217" s="2">
        <v>17285003</v>
      </c>
      <c r="D217">
        <f t="shared" si="57"/>
        <v>1</v>
      </c>
      <c r="E217">
        <f t="shared" si="52"/>
        <v>51.994950000000003</v>
      </c>
    </row>
    <row r="218" spans="1:5" x14ac:dyDescent="0.2">
      <c r="A218" s="2">
        <v>21</v>
      </c>
      <c r="B218" s="2">
        <v>52</v>
      </c>
      <c r="C218" s="2">
        <v>17365003</v>
      </c>
      <c r="D218">
        <f t="shared" ref="D218:D221" si="58">IF(MOD(ROW(C218),2) = 0,0,1)</f>
        <v>0</v>
      </c>
      <c r="E218">
        <f t="shared" si="52"/>
        <v>51.977400000000003</v>
      </c>
    </row>
    <row r="219" spans="1:5" x14ac:dyDescent="0.2">
      <c r="A219" s="2">
        <v>21</v>
      </c>
      <c r="B219" s="2">
        <v>52</v>
      </c>
      <c r="C219" s="2">
        <v>17445003</v>
      </c>
      <c r="D219">
        <f t="shared" si="58"/>
        <v>1</v>
      </c>
      <c r="E219">
        <f t="shared" si="52"/>
        <v>51.95975</v>
      </c>
    </row>
    <row r="220" spans="1:5" x14ac:dyDescent="0.2">
      <c r="A220" s="2">
        <v>21</v>
      </c>
      <c r="B220" s="2">
        <v>52</v>
      </c>
      <c r="C220" s="2">
        <v>17525003</v>
      </c>
      <c r="D220">
        <f t="shared" si="58"/>
        <v>0</v>
      </c>
      <c r="E220">
        <f t="shared" si="52"/>
        <v>51.942</v>
      </c>
    </row>
    <row r="221" spans="1:5" x14ac:dyDescent="0.2">
      <c r="A221" s="2">
        <v>21</v>
      </c>
      <c r="B221" s="2">
        <v>52</v>
      </c>
      <c r="C221" s="2">
        <v>17605006</v>
      </c>
      <c r="D221">
        <f t="shared" si="58"/>
        <v>1</v>
      </c>
      <c r="E221">
        <f t="shared" si="52"/>
        <v>51.924150000000004</v>
      </c>
    </row>
    <row r="222" spans="1:5" x14ac:dyDescent="0.2">
      <c r="A222" s="2">
        <v>21</v>
      </c>
      <c r="B222" s="2">
        <v>52</v>
      </c>
      <c r="C222" s="2">
        <v>17685003</v>
      </c>
      <c r="D222">
        <f t="shared" ref="D222:D225" si="59">IF(MOD(ROW(C222),2) = 0,0,1)</f>
        <v>0</v>
      </c>
      <c r="E222">
        <f t="shared" si="52"/>
        <v>51.906200000000005</v>
      </c>
    </row>
    <row r="223" spans="1:5" x14ac:dyDescent="0.2">
      <c r="A223" s="2">
        <v>21</v>
      </c>
      <c r="B223" s="2">
        <v>52</v>
      </c>
      <c r="C223" s="2">
        <v>17765003</v>
      </c>
      <c r="D223">
        <f t="shared" si="59"/>
        <v>1</v>
      </c>
      <c r="E223">
        <f t="shared" si="52"/>
        <v>51.888150000000003</v>
      </c>
    </row>
    <row r="224" spans="1:5" x14ac:dyDescent="0.2">
      <c r="A224" s="2">
        <v>21</v>
      </c>
      <c r="B224" s="2">
        <v>52</v>
      </c>
      <c r="C224" s="2">
        <v>17845003</v>
      </c>
      <c r="D224">
        <f t="shared" si="59"/>
        <v>0</v>
      </c>
      <c r="E224">
        <f t="shared" si="52"/>
        <v>51.870000000000005</v>
      </c>
    </row>
    <row r="225" spans="1:5" x14ac:dyDescent="0.2">
      <c r="A225" s="2">
        <v>21</v>
      </c>
      <c r="B225" s="2">
        <v>52</v>
      </c>
      <c r="C225" s="2">
        <v>17925003</v>
      </c>
      <c r="D225">
        <f t="shared" si="59"/>
        <v>1</v>
      </c>
      <c r="E225">
        <f t="shared" si="52"/>
        <v>51.851750000000003</v>
      </c>
    </row>
    <row r="226" spans="1:5" x14ac:dyDescent="0.2">
      <c r="A226" s="2">
        <v>21</v>
      </c>
      <c r="B226" s="2">
        <v>52</v>
      </c>
      <c r="C226" s="2">
        <v>18005003</v>
      </c>
      <c r="D226">
        <f t="shared" ref="D226:D229" si="60">IF(MOD(ROW(C226),2) = 0,0,1)</f>
        <v>0</v>
      </c>
      <c r="E226">
        <f t="shared" si="52"/>
        <v>51.833400000000005</v>
      </c>
    </row>
    <row r="227" spans="1:5" x14ac:dyDescent="0.2">
      <c r="A227" s="2">
        <v>21</v>
      </c>
      <c r="B227" s="2">
        <v>52</v>
      </c>
      <c r="C227" s="2">
        <v>18085003</v>
      </c>
      <c r="D227">
        <f t="shared" si="60"/>
        <v>1</v>
      </c>
      <c r="E227">
        <f t="shared" si="52"/>
        <v>51.814950000000003</v>
      </c>
    </row>
    <row r="228" spans="1:5" x14ac:dyDescent="0.2">
      <c r="A228" s="2">
        <v>21</v>
      </c>
      <c r="B228" s="2">
        <v>52</v>
      </c>
      <c r="C228" s="2">
        <v>18165003</v>
      </c>
      <c r="D228">
        <f t="shared" si="60"/>
        <v>0</v>
      </c>
      <c r="E228">
        <f t="shared" si="52"/>
        <v>51.796400000000006</v>
      </c>
    </row>
    <row r="229" spans="1:5" x14ac:dyDescent="0.2">
      <c r="A229" s="2">
        <v>21</v>
      </c>
      <c r="B229" s="2">
        <v>52</v>
      </c>
      <c r="C229" s="2">
        <v>18245003</v>
      </c>
      <c r="D229">
        <f t="shared" si="60"/>
        <v>1</v>
      </c>
      <c r="E229">
        <f t="shared" si="52"/>
        <v>51.777750000000005</v>
      </c>
    </row>
    <row r="230" spans="1:5" x14ac:dyDescent="0.2">
      <c r="A230" s="2">
        <v>21</v>
      </c>
      <c r="B230" s="2">
        <v>52</v>
      </c>
      <c r="C230" s="2">
        <v>18325003</v>
      </c>
      <c r="D230">
        <f t="shared" ref="D230:D233" si="61">IF(MOD(ROW(C230),2) = 0,0,1)</f>
        <v>0</v>
      </c>
      <c r="E230">
        <f t="shared" si="52"/>
        <v>51.759</v>
      </c>
    </row>
    <row r="231" spans="1:5" x14ac:dyDescent="0.2">
      <c r="A231" s="2">
        <v>21</v>
      </c>
      <c r="B231" s="2">
        <v>52</v>
      </c>
      <c r="C231" s="2">
        <v>18405003</v>
      </c>
      <c r="D231">
        <f t="shared" si="61"/>
        <v>1</v>
      </c>
      <c r="E231">
        <f t="shared" si="52"/>
        <v>51.74015</v>
      </c>
    </row>
    <row r="232" spans="1:5" x14ac:dyDescent="0.2">
      <c r="A232" s="2">
        <v>21</v>
      </c>
      <c r="B232" s="2">
        <v>52</v>
      </c>
      <c r="C232" s="2">
        <v>18485003</v>
      </c>
      <c r="D232">
        <f t="shared" si="61"/>
        <v>0</v>
      </c>
      <c r="E232">
        <f t="shared" si="52"/>
        <v>51.721200000000003</v>
      </c>
    </row>
    <row r="233" spans="1:5" x14ac:dyDescent="0.2">
      <c r="A233" s="2">
        <v>21</v>
      </c>
      <c r="B233" s="2">
        <v>52</v>
      </c>
      <c r="C233" s="2">
        <v>18565003</v>
      </c>
      <c r="D233">
        <f t="shared" si="61"/>
        <v>1</v>
      </c>
      <c r="E233">
        <f t="shared" si="52"/>
        <v>51.702150000000003</v>
      </c>
    </row>
    <row r="234" spans="1:5" x14ac:dyDescent="0.2">
      <c r="A234" s="2">
        <v>21</v>
      </c>
      <c r="B234" s="2">
        <v>51</v>
      </c>
      <c r="C234" s="2">
        <v>18645003</v>
      </c>
      <c r="D234">
        <f t="shared" ref="D234:D237" si="62">IF(MOD(ROW(C234),2) = 0,0,1)</f>
        <v>0</v>
      </c>
      <c r="E234">
        <f t="shared" si="52"/>
        <v>51.683</v>
      </c>
    </row>
    <row r="235" spans="1:5" x14ac:dyDescent="0.2">
      <c r="A235" s="2">
        <v>21</v>
      </c>
      <c r="B235" s="2">
        <v>51</v>
      </c>
      <c r="C235" s="2">
        <v>18725003</v>
      </c>
      <c r="D235">
        <f t="shared" si="62"/>
        <v>1</v>
      </c>
      <c r="E235">
        <f t="shared" si="52"/>
        <v>51.66375</v>
      </c>
    </row>
    <row r="236" spans="1:5" x14ac:dyDescent="0.2">
      <c r="A236" s="2">
        <v>21</v>
      </c>
      <c r="B236" s="2">
        <v>51</v>
      </c>
      <c r="C236" s="2">
        <v>18805003</v>
      </c>
      <c r="D236">
        <f t="shared" si="62"/>
        <v>0</v>
      </c>
      <c r="E236">
        <f t="shared" si="52"/>
        <v>51.644400000000005</v>
      </c>
    </row>
    <row r="237" spans="1:5" x14ac:dyDescent="0.2">
      <c r="A237" s="2">
        <v>21</v>
      </c>
      <c r="B237" s="2">
        <v>51</v>
      </c>
      <c r="C237" s="2">
        <v>18885003</v>
      </c>
      <c r="D237">
        <f t="shared" si="62"/>
        <v>1</v>
      </c>
      <c r="E237">
        <f t="shared" si="52"/>
        <v>51.624950000000005</v>
      </c>
    </row>
    <row r="238" spans="1:5" x14ac:dyDescent="0.2">
      <c r="A238" s="2">
        <v>21</v>
      </c>
      <c r="B238" s="2">
        <v>51</v>
      </c>
      <c r="C238" s="2">
        <v>18965003</v>
      </c>
      <c r="D238">
        <f t="shared" ref="D238:D241" si="63">IF(MOD(ROW(C238),2) = 0,0,1)</f>
        <v>0</v>
      </c>
      <c r="E238">
        <f t="shared" si="52"/>
        <v>51.605400000000003</v>
      </c>
    </row>
    <row r="239" spans="1:5" x14ac:dyDescent="0.2">
      <c r="A239" s="2">
        <v>21</v>
      </c>
      <c r="B239" s="2">
        <v>51</v>
      </c>
      <c r="C239" s="2">
        <v>19045003</v>
      </c>
      <c r="D239">
        <f t="shared" si="63"/>
        <v>1</v>
      </c>
      <c r="E239">
        <f t="shared" si="52"/>
        <v>51.585750000000004</v>
      </c>
    </row>
    <row r="240" spans="1:5" x14ac:dyDescent="0.2">
      <c r="A240" s="2">
        <v>21</v>
      </c>
      <c r="B240" s="2">
        <v>51</v>
      </c>
      <c r="C240" s="2">
        <v>19125003</v>
      </c>
      <c r="D240">
        <f t="shared" si="63"/>
        <v>0</v>
      </c>
      <c r="E240">
        <f t="shared" si="52"/>
        <v>51.566000000000003</v>
      </c>
    </row>
    <row r="241" spans="1:5" x14ac:dyDescent="0.2">
      <c r="A241" s="2">
        <v>21</v>
      </c>
      <c r="B241" s="2">
        <v>51</v>
      </c>
      <c r="C241" s="2">
        <v>19205003</v>
      </c>
      <c r="D241">
        <f t="shared" si="63"/>
        <v>1</v>
      </c>
      <c r="E241">
        <f t="shared" si="52"/>
        <v>51.546150000000004</v>
      </c>
    </row>
    <row r="242" spans="1:5" x14ac:dyDescent="0.2">
      <c r="A242" s="2">
        <v>21</v>
      </c>
      <c r="B242" s="2">
        <v>51</v>
      </c>
      <c r="C242" s="2">
        <v>19285003</v>
      </c>
      <c r="D242">
        <f t="shared" ref="D242:D245" si="64">IF(MOD(ROW(C242),2) = 0,0,1)</f>
        <v>0</v>
      </c>
      <c r="E242">
        <f t="shared" si="52"/>
        <v>51.526200000000003</v>
      </c>
    </row>
    <row r="243" spans="1:5" x14ac:dyDescent="0.2">
      <c r="A243" s="2">
        <v>21</v>
      </c>
      <c r="B243" s="2">
        <v>51</v>
      </c>
      <c r="C243" s="2">
        <v>19365003</v>
      </c>
      <c r="D243">
        <f t="shared" si="64"/>
        <v>1</v>
      </c>
      <c r="E243">
        <f t="shared" si="52"/>
        <v>51.506150000000005</v>
      </c>
    </row>
    <row r="244" spans="1:5" x14ac:dyDescent="0.2">
      <c r="A244" s="2">
        <v>21</v>
      </c>
      <c r="B244" s="2">
        <v>51</v>
      </c>
      <c r="C244" s="2">
        <v>19445003</v>
      </c>
      <c r="D244">
        <f t="shared" si="64"/>
        <v>0</v>
      </c>
      <c r="E244">
        <f t="shared" si="52"/>
        <v>51.486000000000004</v>
      </c>
    </row>
    <row r="245" spans="1:5" x14ac:dyDescent="0.2">
      <c r="A245" s="2">
        <v>21</v>
      </c>
      <c r="B245" s="2">
        <v>51</v>
      </c>
      <c r="C245" s="2">
        <v>19525003</v>
      </c>
      <c r="D245">
        <f t="shared" si="64"/>
        <v>1</v>
      </c>
      <c r="E245">
        <f t="shared" si="52"/>
        <v>51.46575</v>
      </c>
    </row>
    <row r="246" spans="1:5" x14ac:dyDescent="0.2">
      <c r="A246" s="2">
        <v>21</v>
      </c>
      <c r="B246" s="2">
        <v>51</v>
      </c>
      <c r="C246" s="2">
        <v>19605004</v>
      </c>
      <c r="D246">
        <f t="shared" ref="D246:D249" si="65">IF(MOD(ROW(C246),2) = 0,0,1)</f>
        <v>0</v>
      </c>
      <c r="E246">
        <f t="shared" si="52"/>
        <v>51.445399999999999</v>
      </c>
    </row>
    <row r="247" spans="1:5" x14ac:dyDescent="0.2">
      <c r="A247" s="2">
        <v>21</v>
      </c>
      <c r="B247" s="2">
        <v>51</v>
      </c>
      <c r="C247" s="2">
        <v>19685003</v>
      </c>
      <c r="D247">
        <f t="shared" si="65"/>
        <v>1</v>
      </c>
      <c r="E247">
        <f t="shared" si="52"/>
        <v>51.424950000000003</v>
      </c>
    </row>
    <row r="248" spans="1:5" x14ac:dyDescent="0.2">
      <c r="A248" s="2">
        <v>21</v>
      </c>
      <c r="B248" s="2">
        <v>51</v>
      </c>
      <c r="C248" s="2">
        <v>19765003</v>
      </c>
      <c r="D248">
        <f t="shared" si="65"/>
        <v>0</v>
      </c>
      <c r="E248">
        <f t="shared" si="52"/>
        <v>51.404400000000003</v>
      </c>
    </row>
    <row r="249" spans="1:5" x14ac:dyDescent="0.2">
      <c r="A249" s="2">
        <v>21</v>
      </c>
      <c r="B249" s="2">
        <v>51</v>
      </c>
      <c r="C249" s="2">
        <v>19845003</v>
      </c>
      <c r="D249">
        <f t="shared" si="65"/>
        <v>1</v>
      </c>
      <c r="E249">
        <f t="shared" si="52"/>
        <v>51.383749999999999</v>
      </c>
    </row>
    <row r="250" spans="1:5" x14ac:dyDescent="0.2">
      <c r="A250" s="2">
        <v>21</v>
      </c>
      <c r="B250" s="2">
        <v>51</v>
      </c>
      <c r="C250" s="2">
        <v>19925003</v>
      </c>
      <c r="D250">
        <f t="shared" ref="D250:D253" si="66">IF(MOD(ROW(C250),2) = 0,0,1)</f>
        <v>0</v>
      </c>
      <c r="E250">
        <f t="shared" si="52"/>
        <v>51.363</v>
      </c>
    </row>
    <row r="251" spans="1:5" x14ac:dyDescent="0.2">
      <c r="A251" s="2">
        <v>21</v>
      </c>
      <c r="B251" s="2">
        <v>51</v>
      </c>
      <c r="C251" s="2">
        <v>20005003</v>
      </c>
      <c r="D251">
        <f t="shared" si="66"/>
        <v>1</v>
      </c>
      <c r="E251">
        <f t="shared" si="52"/>
        <v>51.342150000000004</v>
      </c>
    </row>
    <row r="252" spans="1:5" x14ac:dyDescent="0.2">
      <c r="A252" s="2">
        <v>21</v>
      </c>
      <c r="B252" s="2">
        <v>51</v>
      </c>
      <c r="C252" s="2">
        <v>20085003</v>
      </c>
      <c r="D252">
        <f t="shared" si="66"/>
        <v>0</v>
      </c>
      <c r="E252">
        <f t="shared" si="52"/>
        <v>51.321200000000005</v>
      </c>
    </row>
    <row r="253" spans="1:5" x14ac:dyDescent="0.2">
      <c r="A253" s="2">
        <v>21</v>
      </c>
      <c r="B253" s="2">
        <v>51</v>
      </c>
      <c r="C253" s="2">
        <v>20165003</v>
      </c>
      <c r="D253">
        <f t="shared" si="66"/>
        <v>1</v>
      </c>
      <c r="E253">
        <f t="shared" si="52"/>
        <v>51.300150000000002</v>
      </c>
    </row>
    <row r="254" spans="1:5" x14ac:dyDescent="0.2">
      <c r="A254" s="2">
        <v>21</v>
      </c>
      <c r="B254" s="2">
        <v>51</v>
      </c>
      <c r="C254" s="2">
        <v>20245003</v>
      </c>
      <c r="D254">
        <f t="shared" ref="D254:D257" si="67">IF(MOD(ROW(C254),2) = 0,0,1)</f>
        <v>0</v>
      </c>
      <c r="E254">
        <f t="shared" si="52"/>
        <v>51.279000000000003</v>
      </c>
    </row>
    <row r="255" spans="1:5" x14ac:dyDescent="0.2">
      <c r="A255" s="2">
        <v>21</v>
      </c>
      <c r="B255" s="2">
        <v>51</v>
      </c>
      <c r="C255" s="2">
        <v>20325003</v>
      </c>
      <c r="D255">
        <f t="shared" si="67"/>
        <v>1</v>
      </c>
      <c r="E255">
        <f t="shared" si="52"/>
        <v>51.257750000000001</v>
      </c>
    </row>
    <row r="256" spans="1:5" x14ac:dyDescent="0.2">
      <c r="A256" s="2">
        <v>21</v>
      </c>
      <c r="B256" s="2">
        <v>51</v>
      </c>
      <c r="C256" s="2">
        <v>20405003</v>
      </c>
      <c r="D256">
        <f t="shared" si="67"/>
        <v>0</v>
      </c>
      <c r="E256">
        <f t="shared" si="52"/>
        <v>51.236400000000003</v>
      </c>
    </row>
    <row r="257" spans="1:5" x14ac:dyDescent="0.2">
      <c r="A257" s="2">
        <v>21</v>
      </c>
      <c r="B257" s="2">
        <v>51</v>
      </c>
      <c r="C257" s="2">
        <v>20485003</v>
      </c>
      <c r="D257">
        <f t="shared" si="67"/>
        <v>1</v>
      </c>
      <c r="E257">
        <f t="shared" si="52"/>
        <v>51.214950000000002</v>
      </c>
    </row>
    <row r="258" spans="1:5" x14ac:dyDescent="0.2">
      <c r="A258" s="2">
        <v>21</v>
      </c>
      <c r="B258" s="2">
        <v>51</v>
      </c>
      <c r="C258" s="2">
        <v>20565003</v>
      </c>
      <c r="D258">
        <f t="shared" ref="D258:D261" si="68">IF(MOD(ROW(C258),2) = 0,0,1)</f>
        <v>0</v>
      </c>
      <c r="E258">
        <f t="shared" ref="E258:E321" si="69">(-0.00005*POWER(ROW(C258),2))+ (0.0042*ROW(C258) )+ 53.438</f>
        <v>51.193400000000004</v>
      </c>
    </row>
    <row r="259" spans="1:5" x14ac:dyDescent="0.2">
      <c r="A259" s="2">
        <v>21</v>
      </c>
      <c r="B259" s="2">
        <v>51</v>
      </c>
      <c r="C259" s="2">
        <v>20645003</v>
      </c>
      <c r="D259">
        <f t="shared" si="68"/>
        <v>1</v>
      </c>
      <c r="E259">
        <f t="shared" si="69"/>
        <v>51.171750000000003</v>
      </c>
    </row>
    <row r="260" spans="1:5" x14ac:dyDescent="0.2">
      <c r="A260" s="2">
        <v>21</v>
      </c>
      <c r="B260" s="2">
        <v>51</v>
      </c>
      <c r="C260" s="2">
        <v>20725004</v>
      </c>
      <c r="D260">
        <f t="shared" si="68"/>
        <v>0</v>
      </c>
      <c r="E260">
        <f t="shared" si="69"/>
        <v>51.150000000000006</v>
      </c>
    </row>
    <row r="261" spans="1:5" x14ac:dyDescent="0.2">
      <c r="A261" s="2">
        <v>21</v>
      </c>
      <c r="B261" s="2">
        <v>51</v>
      </c>
      <c r="C261" s="2">
        <v>20805003</v>
      </c>
      <c r="D261">
        <f t="shared" si="68"/>
        <v>1</v>
      </c>
      <c r="E261">
        <f t="shared" si="69"/>
        <v>51.128150000000005</v>
      </c>
    </row>
    <row r="262" spans="1:5" x14ac:dyDescent="0.2">
      <c r="A262" s="2">
        <v>21</v>
      </c>
      <c r="B262" s="2">
        <v>51</v>
      </c>
      <c r="C262" s="2">
        <v>20885003</v>
      </c>
      <c r="D262">
        <f t="shared" ref="D262:D265" si="70">IF(MOD(ROW(C262),2) = 0,0,1)</f>
        <v>0</v>
      </c>
      <c r="E262">
        <f t="shared" si="69"/>
        <v>51.106200000000001</v>
      </c>
    </row>
    <row r="263" spans="1:5" x14ac:dyDescent="0.2">
      <c r="A263" s="2">
        <v>21</v>
      </c>
      <c r="B263" s="2">
        <v>51</v>
      </c>
      <c r="C263" s="2">
        <v>20965012</v>
      </c>
      <c r="D263">
        <f t="shared" si="70"/>
        <v>1</v>
      </c>
      <c r="E263">
        <f t="shared" si="69"/>
        <v>51.084150000000001</v>
      </c>
    </row>
    <row r="264" spans="1:5" x14ac:dyDescent="0.2">
      <c r="A264" s="2">
        <v>21</v>
      </c>
      <c r="B264" s="2">
        <v>50</v>
      </c>
      <c r="C264" s="2">
        <v>21045003</v>
      </c>
      <c r="D264">
        <f t="shared" si="70"/>
        <v>0</v>
      </c>
      <c r="E264">
        <f t="shared" si="69"/>
        <v>51.062000000000005</v>
      </c>
    </row>
    <row r="265" spans="1:5" x14ac:dyDescent="0.2">
      <c r="A265" s="2">
        <v>21</v>
      </c>
      <c r="B265" s="2">
        <v>51</v>
      </c>
      <c r="C265" s="2">
        <v>21125003</v>
      </c>
      <c r="D265">
        <f t="shared" si="70"/>
        <v>1</v>
      </c>
      <c r="E265">
        <f t="shared" si="69"/>
        <v>51.039750000000005</v>
      </c>
    </row>
    <row r="266" spans="1:5" x14ac:dyDescent="0.2">
      <c r="A266" s="2">
        <v>21</v>
      </c>
      <c r="B266" s="2">
        <v>50</v>
      </c>
      <c r="C266" s="2">
        <v>21205003</v>
      </c>
      <c r="D266">
        <f t="shared" ref="D266:D269" si="71">IF(MOD(ROW(C266),2) = 0,0,1)</f>
        <v>0</v>
      </c>
      <c r="E266">
        <f t="shared" si="69"/>
        <v>51.017400000000002</v>
      </c>
    </row>
    <row r="267" spans="1:5" x14ac:dyDescent="0.2">
      <c r="A267" s="2">
        <v>21</v>
      </c>
      <c r="B267" s="2">
        <v>50</v>
      </c>
      <c r="C267" s="2">
        <v>21285003</v>
      </c>
      <c r="D267">
        <f t="shared" si="71"/>
        <v>1</v>
      </c>
      <c r="E267">
        <f t="shared" si="69"/>
        <v>50.994950000000003</v>
      </c>
    </row>
    <row r="268" spans="1:5" x14ac:dyDescent="0.2">
      <c r="A268" s="2">
        <v>21</v>
      </c>
      <c r="B268" s="2">
        <v>50</v>
      </c>
      <c r="C268" s="2">
        <v>21365003</v>
      </c>
      <c r="D268">
        <f t="shared" si="71"/>
        <v>0</v>
      </c>
      <c r="E268">
        <f t="shared" si="69"/>
        <v>50.9724</v>
      </c>
    </row>
    <row r="269" spans="1:5" x14ac:dyDescent="0.2">
      <c r="A269" s="2">
        <v>21</v>
      </c>
      <c r="B269" s="2">
        <v>50</v>
      </c>
      <c r="C269" s="2">
        <v>21445003</v>
      </c>
      <c r="D269">
        <f t="shared" si="71"/>
        <v>1</v>
      </c>
      <c r="E269">
        <f t="shared" si="69"/>
        <v>50.949750000000002</v>
      </c>
    </row>
    <row r="270" spans="1:5" x14ac:dyDescent="0.2">
      <c r="A270" s="2">
        <v>21</v>
      </c>
      <c r="B270" s="2">
        <v>50</v>
      </c>
      <c r="C270" s="2">
        <v>21525003</v>
      </c>
      <c r="D270">
        <f t="shared" ref="D270:D273" si="72">IF(MOD(ROW(C270),2) = 0,0,1)</f>
        <v>0</v>
      </c>
      <c r="E270">
        <f t="shared" si="69"/>
        <v>50.927</v>
      </c>
    </row>
    <row r="271" spans="1:5" x14ac:dyDescent="0.2">
      <c r="A271" s="2">
        <v>21</v>
      </c>
      <c r="B271" s="2">
        <v>50</v>
      </c>
      <c r="C271" s="2">
        <v>21605003</v>
      </c>
      <c r="D271">
        <f t="shared" si="72"/>
        <v>1</v>
      </c>
      <c r="E271">
        <f t="shared" si="69"/>
        <v>50.904150000000001</v>
      </c>
    </row>
    <row r="272" spans="1:5" x14ac:dyDescent="0.2">
      <c r="A272" s="2">
        <v>21</v>
      </c>
      <c r="B272" s="2">
        <v>50</v>
      </c>
      <c r="C272" s="2">
        <v>21685003</v>
      </c>
      <c r="D272">
        <f t="shared" si="72"/>
        <v>0</v>
      </c>
      <c r="E272">
        <f t="shared" si="69"/>
        <v>50.8812</v>
      </c>
    </row>
    <row r="273" spans="1:5" x14ac:dyDescent="0.2">
      <c r="A273" s="2">
        <v>21</v>
      </c>
      <c r="B273" s="2">
        <v>50</v>
      </c>
      <c r="C273" s="2">
        <v>21765003</v>
      </c>
      <c r="D273">
        <f t="shared" si="72"/>
        <v>1</v>
      </c>
      <c r="E273">
        <f t="shared" si="69"/>
        <v>50.858150000000002</v>
      </c>
    </row>
    <row r="274" spans="1:5" x14ac:dyDescent="0.2">
      <c r="A274" s="2">
        <v>21</v>
      </c>
      <c r="B274" s="2">
        <v>50</v>
      </c>
      <c r="C274" s="2">
        <v>21845003</v>
      </c>
      <c r="D274">
        <f t="shared" ref="D274:D277" si="73">IF(MOD(ROW(C274),2) = 0,0,1)</f>
        <v>0</v>
      </c>
      <c r="E274">
        <f t="shared" si="69"/>
        <v>50.835000000000001</v>
      </c>
    </row>
    <row r="275" spans="1:5" x14ac:dyDescent="0.2">
      <c r="A275" s="2">
        <v>21</v>
      </c>
      <c r="B275" s="2">
        <v>50</v>
      </c>
      <c r="C275" s="2">
        <v>21925003</v>
      </c>
      <c r="D275">
        <f t="shared" si="73"/>
        <v>1</v>
      </c>
      <c r="E275">
        <f t="shared" si="69"/>
        <v>50.811750000000004</v>
      </c>
    </row>
    <row r="276" spans="1:5" x14ac:dyDescent="0.2">
      <c r="A276" s="2">
        <v>21</v>
      </c>
      <c r="B276" s="2">
        <v>50</v>
      </c>
      <c r="C276" s="2">
        <v>22005003</v>
      </c>
      <c r="D276">
        <f t="shared" si="73"/>
        <v>0</v>
      </c>
      <c r="E276">
        <f t="shared" si="69"/>
        <v>50.788400000000003</v>
      </c>
    </row>
    <row r="277" spans="1:5" x14ac:dyDescent="0.2">
      <c r="A277" s="2">
        <v>21</v>
      </c>
      <c r="B277" s="2">
        <v>50</v>
      </c>
      <c r="C277" s="2">
        <v>22085003</v>
      </c>
      <c r="D277">
        <f t="shared" si="73"/>
        <v>1</v>
      </c>
      <c r="E277">
        <f t="shared" si="69"/>
        <v>50.764949999999999</v>
      </c>
    </row>
    <row r="278" spans="1:5" x14ac:dyDescent="0.2">
      <c r="A278" s="2">
        <v>21</v>
      </c>
      <c r="B278" s="2">
        <v>50</v>
      </c>
      <c r="C278" s="2">
        <v>22165003</v>
      </c>
      <c r="D278">
        <f t="shared" ref="D278:D281" si="74">IF(MOD(ROW(C278),2) = 0,0,1)</f>
        <v>0</v>
      </c>
      <c r="E278">
        <f t="shared" si="69"/>
        <v>50.741399999999999</v>
      </c>
    </row>
    <row r="279" spans="1:5" x14ac:dyDescent="0.2">
      <c r="A279" s="2">
        <v>21</v>
      </c>
      <c r="B279" s="2">
        <v>50</v>
      </c>
      <c r="C279" s="2">
        <v>22245003</v>
      </c>
      <c r="D279">
        <f t="shared" si="74"/>
        <v>1</v>
      </c>
      <c r="E279">
        <f t="shared" si="69"/>
        <v>50.717750000000002</v>
      </c>
    </row>
    <row r="280" spans="1:5" x14ac:dyDescent="0.2">
      <c r="A280" s="2">
        <v>21</v>
      </c>
      <c r="B280" s="2">
        <v>50</v>
      </c>
      <c r="C280" s="2">
        <v>22325003</v>
      </c>
      <c r="D280">
        <f t="shared" si="74"/>
        <v>0</v>
      </c>
      <c r="E280">
        <f t="shared" si="69"/>
        <v>50.694000000000003</v>
      </c>
    </row>
    <row r="281" spans="1:5" x14ac:dyDescent="0.2">
      <c r="A281" s="2">
        <v>21</v>
      </c>
      <c r="B281" s="2">
        <v>50</v>
      </c>
      <c r="C281" s="2">
        <v>22405003</v>
      </c>
      <c r="D281">
        <f t="shared" si="74"/>
        <v>1</v>
      </c>
      <c r="E281">
        <f t="shared" si="69"/>
        <v>50.67015</v>
      </c>
    </row>
    <row r="282" spans="1:5" x14ac:dyDescent="0.2">
      <c r="A282" s="2">
        <v>21</v>
      </c>
      <c r="B282" s="2">
        <v>50</v>
      </c>
      <c r="C282" s="2">
        <v>22485003</v>
      </c>
      <c r="D282">
        <f t="shared" ref="D282:D285" si="75">IF(MOD(ROW(C282),2) = 0,0,1)</f>
        <v>0</v>
      </c>
      <c r="E282">
        <f t="shared" si="69"/>
        <v>50.6462</v>
      </c>
    </row>
    <row r="283" spans="1:5" x14ac:dyDescent="0.2">
      <c r="A283" s="2">
        <v>21</v>
      </c>
      <c r="B283" s="2">
        <v>50</v>
      </c>
      <c r="C283" s="2">
        <v>22565003</v>
      </c>
      <c r="D283">
        <f t="shared" si="75"/>
        <v>1</v>
      </c>
      <c r="E283">
        <f t="shared" si="69"/>
        <v>50.622150000000005</v>
      </c>
    </row>
    <row r="284" spans="1:5" x14ac:dyDescent="0.2">
      <c r="A284" s="2">
        <v>21</v>
      </c>
      <c r="B284" s="2">
        <v>50</v>
      </c>
      <c r="C284" s="2">
        <v>22645003</v>
      </c>
      <c r="D284">
        <f t="shared" si="75"/>
        <v>0</v>
      </c>
      <c r="E284">
        <f t="shared" si="69"/>
        <v>50.597999999999999</v>
      </c>
    </row>
    <row r="285" spans="1:5" x14ac:dyDescent="0.2">
      <c r="A285" s="2">
        <v>21</v>
      </c>
      <c r="B285" s="2">
        <v>50</v>
      </c>
      <c r="C285" s="2">
        <v>22725003</v>
      </c>
      <c r="D285">
        <f t="shared" si="75"/>
        <v>1</v>
      </c>
      <c r="E285">
        <f t="shared" si="69"/>
        <v>50.573750000000004</v>
      </c>
    </row>
    <row r="286" spans="1:5" x14ac:dyDescent="0.2">
      <c r="A286" s="2">
        <v>21</v>
      </c>
      <c r="B286" s="2">
        <v>50</v>
      </c>
      <c r="C286" s="2">
        <v>22805003</v>
      </c>
      <c r="D286">
        <f t="shared" ref="D286:D289" si="76">IF(MOD(ROW(C286),2) = 0,0,1)</f>
        <v>0</v>
      </c>
      <c r="E286">
        <f t="shared" si="69"/>
        <v>50.549400000000006</v>
      </c>
    </row>
    <row r="287" spans="1:5" x14ac:dyDescent="0.2">
      <c r="A287" s="2">
        <v>21</v>
      </c>
      <c r="B287" s="2">
        <v>50</v>
      </c>
      <c r="C287" s="2">
        <v>22885003</v>
      </c>
      <c r="D287">
        <f t="shared" si="76"/>
        <v>1</v>
      </c>
      <c r="E287">
        <f t="shared" si="69"/>
        <v>50.524950000000004</v>
      </c>
    </row>
    <row r="288" spans="1:5" x14ac:dyDescent="0.2">
      <c r="A288" s="2">
        <v>21</v>
      </c>
      <c r="B288" s="2">
        <v>50</v>
      </c>
      <c r="C288" s="2">
        <v>22965003</v>
      </c>
      <c r="D288">
        <f t="shared" si="76"/>
        <v>0</v>
      </c>
      <c r="E288">
        <f t="shared" si="69"/>
        <v>50.500399999999999</v>
      </c>
    </row>
    <row r="289" spans="1:5" x14ac:dyDescent="0.2">
      <c r="A289" s="2">
        <v>21</v>
      </c>
      <c r="B289" s="2">
        <v>50</v>
      </c>
      <c r="C289" s="2">
        <v>23045003</v>
      </c>
      <c r="D289">
        <f t="shared" si="76"/>
        <v>1</v>
      </c>
      <c r="E289">
        <f t="shared" si="69"/>
        <v>50.475750000000005</v>
      </c>
    </row>
    <row r="290" spans="1:5" x14ac:dyDescent="0.2">
      <c r="A290" s="2">
        <v>21</v>
      </c>
      <c r="B290" s="2">
        <v>50</v>
      </c>
      <c r="C290" s="2">
        <v>23125003</v>
      </c>
      <c r="D290">
        <f t="shared" ref="D290:D293" si="77">IF(MOD(ROW(C290),2) = 0,0,1)</f>
        <v>0</v>
      </c>
      <c r="E290">
        <f t="shared" si="69"/>
        <v>50.451000000000001</v>
      </c>
    </row>
    <row r="291" spans="1:5" x14ac:dyDescent="0.2">
      <c r="A291" s="2">
        <v>21</v>
      </c>
      <c r="B291" s="2">
        <v>50</v>
      </c>
      <c r="C291" s="2">
        <v>23205003</v>
      </c>
      <c r="D291">
        <f t="shared" si="77"/>
        <v>1</v>
      </c>
      <c r="E291">
        <f t="shared" si="69"/>
        <v>50.42615</v>
      </c>
    </row>
    <row r="292" spans="1:5" x14ac:dyDescent="0.2">
      <c r="A292" s="2">
        <v>21</v>
      </c>
      <c r="B292" s="2">
        <v>50</v>
      </c>
      <c r="C292" s="2">
        <v>23285003</v>
      </c>
      <c r="D292">
        <f t="shared" si="77"/>
        <v>0</v>
      </c>
      <c r="E292">
        <f t="shared" si="69"/>
        <v>50.401200000000003</v>
      </c>
    </row>
    <row r="293" spans="1:5" x14ac:dyDescent="0.2">
      <c r="A293" s="2">
        <v>21</v>
      </c>
      <c r="B293" s="2">
        <v>50</v>
      </c>
      <c r="C293" s="2">
        <v>23365003</v>
      </c>
      <c r="D293">
        <f t="shared" si="77"/>
        <v>1</v>
      </c>
      <c r="E293">
        <f t="shared" si="69"/>
        <v>50.376150000000003</v>
      </c>
    </row>
    <row r="294" spans="1:5" x14ac:dyDescent="0.2">
      <c r="A294" s="2">
        <v>21</v>
      </c>
      <c r="B294" s="2">
        <v>50</v>
      </c>
      <c r="C294" s="2">
        <v>23445003</v>
      </c>
      <c r="D294">
        <f t="shared" ref="D294:D297" si="78">IF(MOD(ROW(C294),2) = 0,0,1)</f>
        <v>0</v>
      </c>
      <c r="E294">
        <f t="shared" si="69"/>
        <v>50.350999999999999</v>
      </c>
    </row>
    <row r="295" spans="1:5" x14ac:dyDescent="0.2">
      <c r="A295" s="2">
        <v>21</v>
      </c>
      <c r="B295" s="2">
        <v>50</v>
      </c>
      <c r="C295" s="2">
        <v>23525003</v>
      </c>
      <c r="D295">
        <f t="shared" si="78"/>
        <v>1</v>
      </c>
      <c r="E295">
        <f t="shared" si="69"/>
        <v>50.325749999999999</v>
      </c>
    </row>
    <row r="296" spans="1:5" x14ac:dyDescent="0.2">
      <c r="A296" s="2">
        <v>21</v>
      </c>
      <c r="B296" s="2">
        <v>50</v>
      </c>
      <c r="C296" s="2">
        <v>23605003</v>
      </c>
      <c r="D296">
        <f t="shared" si="78"/>
        <v>0</v>
      </c>
      <c r="E296">
        <f t="shared" si="69"/>
        <v>50.300400000000003</v>
      </c>
    </row>
    <row r="297" spans="1:5" x14ac:dyDescent="0.2">
      <c r="A297" s="2">
        <v>21</v>
      </c>
      <c r="B297" s="2">
        <v>50</v>
      </c>
      <c r="C297" s="2">
        <v>23685003</v>
      </c>
      <c r="D297">
        <f t="shared" si="78"/>
        <v>1</v>
      </c>
      <c r="E297">
        <f t="shared" si="69"/>
        <v>50.274950000000004</v>
      </c>
    </row>
    <row r="298" spans="1:5" x14ac:dyDescent="0.2">
      <c r="A298" s="2">
        <v>21</v>
      </c>
      <c r="B298" s="2">
        <v>50</v>
      </c>
      <c r="C298" s="2">
        <v>23765003</v>
      </c>
      <c r="D298">
        <f t="shared" ref="D298:D301" si="79">IF(MOD(ROW(C298),2) = 0,0,1)</f>
        <v>0</v>
      </c>
      <c r="E298">
        <f t="shared" si="69"/>
        <v>50.249400000000001</v>
      </c>
    </row>
    <row r="299" spans="1:5" x14ac:dyDescent="0.2">
      <c r="A299" s="2">
        <v>21</v>
      </c>
      <c r="B299" s="2">
        <v>50</v>
      </c>
      <c r="C299" s="2">
        <v>23845003</v>
      </c>
      <c r="D299">
        <f t="shared" si="79"/>
        <v>1</v>
      </c>
      <c r="E299">
        <f t="shared" si="69"/>
        <v>50.223750000000003</v>
      </c>
    </row>
    <row r="300" spans="1:5" x14ac:dyDescent="0.2">
      <c r="A300" s="2">
        <v>21</v>
      </c>
      <c r="B300" s="2">
        <v>50</v>
      </c>
      <c r="C300" s="2">
        <v>23925003</v>
      </c>
      <c r="D300">
        <f t="shared" si="79"/>
        <v>0</v>
      </c>
      <c r="E300">
        <f t="shared" si="69"/>
        <v>50.198</v>
      </c>
    </row>
    <row r="301" spans="1:5" x14ac:dyDescent="0.2">
      <c r="A301" s="2">
        <v>21</v>
      </c>
      <c r="B301" s="2">
        <v>50</v>
      </c>
      <c r="C301" s="2">
        <v>24005003</v>
      </c>
      <c r="D301">
        <f t="shared" si="79"/>
        <v>1</v>
      </c>
      <c r="E301">
        <f t="shared" si="69"/>
        <v>50.172150000000002</v>
      </c>
    </row>
    <row r="302" spans="1:5" x14ac:dyDescent="0.2">
      <c r="A302" s="2">
        <v>21</v>
      </c>
      <c r="B302" s="2">
        <v>50</v>
      </c>
      <c r="C302" s="2">
        <v>24085003</v>
      </c>
      <c r="D302">
        <f t="shared" ref="D302:D305" si="80">IF(MOD(ROW(C302),2) = 0,0,1)</f>
        <v>0</v>
      </c>
      <c r="E302">
        <f t="shared" si="69"/>
        <v>50.1462</v>
      </c>
    </row>
    <row r="303" spans="1:5" x14ac:dyDescent="0.2">
      <c r="A303" s="2">
        <v>21</v>
      </c>
      <c r="B303" s="2">
        <v>50</v>
      </c>
      <c r="C303" s="2">
        <v>24165003</v>
      </c>
      <c r="D303">
        <f t="shared" si="80"/>
        <v>1</v>
      </c>
      <c r="E303">
        <f t="shared" si="69"/>
        <v>50.120150000000002</v>
      </c>
    </row>
    <row r="304" spans="1:5" x14ac:dyDescent="0.2">
      <c r="A304" s="2">
        <v>21</v>
      </c>
      <c r="B304" s="2">
        <v>50</v>
      </c>
      <c r="C304" s="2">
        <v>24245003</v>
      </c>
      <c r="D304">
        <f t="shared" si="80"/>
        <v>0</v>
      </c>
      <c r="E304">
        <f t="shared" si="69"/>
        <v>50.094000000000001</v>
      </c>
    </row>
    <row r="305" spans="1:5" x14ac:dyDescent="0.2">
      <c r="A305" s="2">
        <v>21</v>
      </c>
      <c r="B305" s="2">
        <v>50</v>
      </c>
      <c r="C305" s="2">
        <v>24325003</v>
      </c>
      <c r="D305">
        <f t="shared" si="80"/>
        <v>1</v>
      </c>
      <c r="E305">
        <f t="shared" si="69"/>
        <v>50.067750000000004</v>
      </c>
    </row>
    <row r="306" spans="1:5" x14ac:dyDescent="0.2">
      <c r="A306" s="2">
        <v>21</v>
      </c>
      <c r="B306" s="2">
        <v>50</v>
      </c>
      <c r="C306" s="2">
        <v>24405003</v>
      </c>
      <c r="D306">
        <f t="shared" ref="D306:D309" si="81">IF(MOD(ROW(C306),2) = 0,0,1)</f>
        <v>0</v>
      </c>
      <c r="E306">
        <f t="shared" si="69"/>
        <v>50.041400000000003</v>
      </c>
    </row>
    <row r="307" spans="1:5" x14ac:dyDescent="0.2">
      <c r="A307" s="2">
        <v>21</v>
      </c>
      <c r="B307" s="2">
        <v>49</v>
      </c>
      <c r="C307" s="2">
        <v>24485003</v>
      </c>
      <c r="D307">
        <f t="shared" si="81"/>
        <v>1</v>
      </c>
      <c r="E307">
        <f t="shared" si="69"/>
        <v>50.014949999999999</v>
      </c>
    </row>
    <row r="308" spans="1:5" x14ac:dyDescent="0.2">
      <c r="A308" s="2">
        <v>21</v>
      </c>
      <c r="B308" s="2">
        <v>49</v>
      </c>
      <c r="C308" s="2">
        <v>24565003</v>
      </c>
      <c r="D308">
        <f t="shared" si="81"/>
        <v>0</v>
      </c>
      <c r="E308">
        <f t="shared" si="69"/>
        <v>49.988399999999999</v>
      </c>
    </row>
    <row r="309" spans="1:5" x14ac:dyDescent="0.2">
      <c r="A309" s="2">
        <v>21</v>
      </c>
      <c r="B309" s="2">
        <v>49</v>
      </c>
      <c r="C309" s="2">
        <v>24645003</v>
      </c>
      <c r="D309">
        <f t="shared" si="81"/>
        <v>1</v>
      </c>
      <c r="E309">
        <f t="shared" si="69"/>
        <v>49.961750000000002</v>
      </c>
    </row>
    <row r="310" spans="1:5" x14ac:dyDescent="0.2">
      <c r="A310" s="2">
        <v>21</v>
      </c>
      <c r="B310" s="2">
        <v>49</v>
      </c>
      <c r="C310" s="2">
        <v>24725003</v>
      </c>
      <c r="D310">
        <f t="shared" ref="D310:D313" si="82">IF(MOD(ROW(C310),2) = 0,0,1)</f>
        <v>0</v>
      </c>
      <c r="E310">
        <f t="shared" si="69"/>
        <v>49.935000000000002</v>
      </c>
    </row>
    <row r="311" spans="1:5" x14ac:dyDescent="0.2">
      <c r="A311" s="2">
        <v>21</v>
      </c>
      <c r="B311" s="2">
        <v>49</v>
      </c>
      <c r="C311" s="2">
        <v>24805003</v>
      </c>
      <c r="D311">
        <f t="shared" si="82"/>
        <v>1</v>
      </c>
      <c r="E311">
        <f t="shared" si="69"/>
        <v>49.908149999999999</v>
      </c>
    </row>
    <row r="312" spans="1:5" x14ac:dyDescent="0.2">
      <c r="A312" s="2">
        <v>21</v>
      </c>
      <c r="B312" s="2">
        <v>49</v>
      </c>
      <c r="C312" s="2">
        <v>24885003</v>
      </c>
      <c r="D312">
        <f t="shared" si="82"/>
        <v>0</v>
      </c>
      <c r="E312">
        <f t="shared" si="69"/>
        <v>49.8812</v>
      </c>
    </row>
    <row r="313" spans="1:5" x14ac:dyDescent="0.2">
      <c r="A313" s="2">
        <v>21</v>
      </c>
      <c r="B313" s="2">
        <v>49</v>
      </c>
      <c r="C313" s="2">
        <v>24965003</v>
      </c>
      <c r="D313">
        <f t="shared" si="82"/>
        <v>1</v>
      </c>
      <c r="E313">
        <f t="shared" si="69"/>
        <v>49.854150000000004</v>
      </c>
    </row>
    <row r="314" spans="1:5" x14ac:dyDescent="0.2">
      <c r="A314" s="2">
        <v>21</v>
      </c>
      <c r="B314" s="2">
        <v>49</v>
      </c>
      <c r="C314" s="2">
        <v>25045003</v>
      </c>
      <c r="D314">
        <f t="shared" ref="D314:D317" si="83">IF(MOD(ROW(C314),2) = 0,0,1)</f>
        <v>0</v>
      </c>
      <c r="E314">
        <f t="shared" si="69"/>
        <v>49.827000000000005</v>
      </c>
    </row>
    <row r="315" spans="1:5" x14ac:dyDescent="0.2">
      <c r="A315" s="2">
        <v>21</v>
      </c>
      <c r="B315" s="2">
        <v>49</v>
      </c>
      <c r="C315" s="2">
        <v>25125003</v>
      </c>
      <c r="D315">
        <f t="shared" si="83"/>
        <v>1</v>
      </c>
      <c r="E315">
        <f t="shared" si="69"/>
        <v>49.799750000000003</v>
      </c>
    </row>
    <row r="316" spans="1:5" x14ac:dyDescent="0.2">
      <c r="A316" s="2">
        <v>21</v>
      </c>
      <c r="B316" s="2">
        <v>49</v>
      </c>
      <c r="C316" s="2">
        <v>25205003</v>
      </c>
      <c r="D316">
        <f t="shared" si="83"/>
        <v>0</v>
      </c>
      <c r="E316">
        <f t="shared" si="69"/>
        <v>49.772400000000005</v>
      </c>
    </row>
    <row r="317" spans="1:5" x14ac:dyDescent="0.2">
      <c r="A317" s="2">
        <v>21</v>
      </c>
      <c r="B317" s="2">
        <v>49</v>
      </c>
      <c r="C317" s="2">
        <v>25285003</v>
      </c>
      <c r="D317">
        <f t="shared" si="83"/>
        <v>1</v>
      </c>
      <c r="E317">
        <f t="shared" si="69"/>
        <v>49.744950000000003</v>
      </c>
    </row>
    <row r="318" spans="1:5" x14ac:dyDescent="0.2">
      <c r="A318" s="2">
        <v>21</v>
      </c>
      <c r="B318" s="2">
        <v>49</v>
      </c>
      <c r="C318" s="2">
        <v>25365003</v>
      </c>
      <c r="D318">
        <f t="shared" ref="D318:D321" si="84">IF(MOD(ROW(C318),2) = 0,0,1)</f>
        <v>0</v>
      </c>
      <c r="E318">
        <f t="shared" si="69"/>
        <v>49.717400000000005</v>
      </c>
    </row>
    <row r="319" spans="1:5" x14ac:dyDescent="0.2">
      <c r="A319" s="2">
        <v>21</v>
      </c>
      <c r="B319" s="2">
        <v>49</v>
      </c>
      <c r="C319" s="2">
        <v>25445003</v>
      </c>
      <c r="D319">
        <f t="shared" si="84"/>
        <v>1</v>
      </c>
      <c r="E319">
        <f t="shared" si="69"/>
        <v>49.689750000000004</v>
      </c>
    </row>
    <row r="320" spans="1:5" x14ac:dyDescent="0.2">
      <c r="A320" s="2">
        <v>21</v>
      </c>
      <c r="B320" s="2">
        <v>49</v>
      </c>
      <c r="C320" s="2">
        <v>25525003</v>
      </c>
      <c r="D320">
        <f t="shared" si="84"/>
        <v>0</v>
      </c>
      <c r="E320">
        <f t="shared" si="69"/>
        <v>49.661999999999999</v>
      </c>
    </row>
    <row r="321" spans="1:5" x14ac:dyDescent="0.2">
      <c r="A321" s="2">
        <v>21</v>
      </c>
      <c r="B321" s="2">
        <v>49</v>
      </c>
      <c r="C321" s="2">
        <v>25605003</v>
      </c>
      <c r="D321">
        <f t="shared" si="84"/>
        <v>1</v>
      </c>
      <c r="E321">
        <f t="shared" si="69"/>
        <v>49.634150000000005</v>
      </c>
    </row>
    <row r="322" spans="1:5" x14ac:dyDescent="0.2">
      <c r="A322" s="2">
        <v>21</v>
      </c>
      <c r="B322" s="2">
        <v>49</v>
      </c>
      <c r="C322" s="2">
        <v>25685003</v>
      </c>
      <c r="D322">
        <f t="shared" ref="D322:D325" si="85">IF(MOD(ROW(C322),2) = 0,0,1)</f>
        <v>0</v>
      </c>
      <c r="E322">
        <f t="shared" ref="E322:E385" si="86">(-0.00005*POWER(ROW(C322),2))+ (0.0042*ROW(C322) )+ 53.438</f>
        <v>49.606200000000001</v>
      </c>
    </row>
    <row r="323" spans="1:5" x14ac:dyDescent="0.2">
      <c r="A323" s="2">
        <v>21</v>
      </c>
      <c r="B323" s="2">
        <v>49</v>
      </c>
      <c r="C323" s="2">
        <v>25765003</v>
      </c>
      <c r="D323">
        <f t="shared" si="85"/>
        <v>1</v>
      </c>
      <c r="E323">
        <f t="shared" si="86"/>
        <v>49.578150000000001</v>
      </c>
    </row>
    <row r="324" spans="1:5" x14ac:dyDescent="0.2">
      <c r="A324" s="2">
        <v>21</v>
      </c>
      <c r="B324" s="2">
        <v>49</v>
      </c>
      <c r="C324" s="2">
        <v>25845003</v>
      </c>
      <c r="D324">
        <f t="shared" si="85"/>
        <v>0</v>
      </c>
      <c r="E324">
        <f t="shared" si="86"/>
        <v>49.550000000000004</v>
      </c>
    </row>
    <row r="325" spans="1:5" x14ac:dyDescent="0.2">
      <c r="A325" s="2">
        <v>21</v>
      </c>
      <c r="B325" s="2">
        <v>49</v>
      </c>
      <c r="C325" s="2">
        <v>25925003</v>
      </c>
      <c r="D325">
        <f t="shared" si="85"/>
        <v>1</v>
      </c>
      <c r="E325">
        <f t="shared" si="86"/>
        <v>49.521750000000004</v>
      </c>
    </row>
    <row r="326" spans="1:5" x14ac:dyDescent="0.2">
      <c r="A326" s="2">
        <v>21</v>
      </c>
      <c r="B326" s="2">
        <v>49</v>
      </c>
      <c r="C326" s="2">
        <v>26005003</v>
      </c>
      <c r="D326">
        <f t="shared" ref="D326:D329" si="87">IF(MOD(ROW(C326),2) = 0,0,1)</f>
        <v>0</v>
      </c>
      <c r="E326">
        <f t="shared" si="86"/>
        <v>49.493400000000001</v>
      </c>
    </row>
    <row r="327" spans="1:5" x14ac:dyDescent="0.2">
      <c r="A327" s="2">
        <v>21</v>
      </c>
      <c r="B327" s="2">
        <v>49</v>
      </c>
      <c r="C327" s="2">
        <v>26085003</v>
      </c>
      <c r="D327">
        <f t="shared" si="87"/>
        <v>1</v>
      </c>
      <c r="E327">
        <f t="shared" si="86"/>
        <v>49.464950000000002</v>
      </c>
    </row>
    <row r="328" spans="1:5" x14ac:dyDescent="0.2">
      <c r="A328" s="2">
        <v>21</v>
      </c>
      <c r="B328" s="2">
        <v>49</v>
      </c>
      <c r="C328" s="2">
        <v>26165003</v>
      </c>
      <c r="D328">
        <f t="shared" si="87"/>
        <v>0</v>
      </c>
      <c r="E328">
        <f t="shared" si="86"/>
        <v>49.436400000000006</v>
      </c>
    </row>
    <row r="329" spans="1:5" x14ac:dyDescent="0.2">
      <c r="A329" s="2">
        <v>21</v>
      </c>
      <c r="B329" s="2">
        <v>49</v>
      </c>
      <c r="C329" s="2">
        <v>26245003</v>
      </c>
      <c r="D329">
        <f t="shared" si="87"/>
        <v>1</v>
      </c>
      <c r="E329">
        <f t="shared" si="86"/>
        <v>49.40775</v>
      </c>
    </row>
    <row r="330" spans="1:5" x14ac:dyDescent="0.2">
      <c r="A330" s="2">
        <v>21</v>
      </c>
      <c r="B330" s="2">
        <v>49</v>
      </c>
      <c r="C330" s="2">
        <v>26325003</v>
      </c>
      <c r="D330">
        <f t="shared" ref="D330:D333" si="88">IF(MOD(ROW(C330),2) = 0,0,1)</f>
        <v>0</v>
      </c>
      <c r="E330">
        <f t="shared" si="86"/>
        <v>49.379000000000005</v>
      </c>
    </row>
    <row r="331" spans="1:5" x14ac:dyDescent="0.2">
      <c r="A331" s="2">
        <v>21</v>
      </c>
      <c r="B331" s="2">
        <v>49</v>
      </c>
      <c r="C331" s="2">
        <v>26405003</v>
      </c>
      <c r="D331">
        <f t="shared" si="88"/>
        <v>1</v>
      </c>
      <c r="E331">
        <f t="shared" si="86"/>
        <v>49.350149999999999</v>
      </c>
    </row>
    <row r="332" spans="1:5" x14ac:dyDescent="0.2">
      <c r="A332" s="2">
        <v>21</v>
      </c>
      <c r="B332" s="2">
        <v>49</v>
      </c>
      <c r="C332" s="2">
        <v>26485003</v>
      </c>
      <c r="D332">
        <f t="shared" si="88"/>
        <v>0</v>
      </c>
      <c r="E332">
        <f t="shared" si="86"/>
        <v>49.321200000000005</v>
      </c>
    </row>
    <row r="333" spans="1:5" x14ac:dyDescent="0.2">
      <c r="A333" s="2">
        <v>21</v>
      </c>
      <c r="B333" s="2">
        <v>49</v>
      </c>
      <c r="C333" s="2">
        <v>26565003</v>
      </c>
      <c r="D333">
        <f t="shared" si="88"/>
        <v>1</v>
      </c>
      <c r="E333">
        <f t="shared" si="86"/>
        <v>49.292149999999999</v>
      </c>
    </row>
    <row r="334" spans="1:5" x14ac:dyDescent="0.2">
      <c r="A334" s="2">
        <v>21</v>
      </c>
      <c r="B334" s="2">
        <v>49</v>
      </c>
      <c r="C334" s="2">
        <v>26645003</v>
      </c>
      <c r="D334">
        <f t="shared" ref="D334:D337" si="89">IF(MOD(ROW(C334),2) = 0,0,1)</f>
        <v>0</v>
      </c>
      <c r="E334">
        <f t="shared" si="86"/>
        <v>49.263000000000005</v>
      </c>
    </row>
    <row r="335" spans="1:5" x14ac:dyDescent="0.2">
      <c r="A335" s="2">
        <v>21</v>
      </c>
      <c r="B335" s="2">
        <v>49</v>
      </c>
      <c r="C335" s="2">
        <v>26725003</v>
      </c>
      <c r="D335">
        <f t="shared" si="89"/>
        <v>1</v>
      </c>
      <c r="E335">
        <f t="shared" si="86"/>
        <v>49.233750000000001</v>
      </c>
    </row>
    <row r="336" spans="1:5" x14ac:dyDescent="0.2">
      <c r="A336" s="2">
        <v>21</v>
      </c>
      <c r="B336" s="2">
        <v>49</v>
      </c>
      <c r="C336" s="2">
        <v>26805003</v>
      </c>
      <c r="D336">
        <f t="shared" si="89"/>
        <v>0</v>
      </c>
      <c r="E336">
        <f t="shared" si="86"/>
        <v>49.2044</v>
      </c>
    </row>
    <row r="337" spans="1:5" x14ac:dyDescent="0.2">
      <c r="A337" s="2">
        <v>21</v>
      </c>
      <c r="B337" s="2">
        <v>49</v>
      </c>
      <c r="C337" s="2">
        <v>26885003</v>
      </c>
      <c r="D337">
        <f t="shared" si="89"/>
        <v>1</v>
      </c>
      <c r="E337">
        <f t="shared" si="86"/>
        <v>49.174950000000003</v>
      </c>
    </row>
    <row r="338" spans="1:5" x14ac:dyDescent="0.2">
      <c r="A338" s="2">
        <v>21</v>
      </c>
      <c r="B338" s="2">
        <v>49</v>
      </c>
      <c r="C338" s="2">
        <v>26965003</v>
      </c>
      <c r="D338">
        <f t="shared" ref="D338:D341" si="90">IF(MOD(ROW(C338),2) = 0,0,1)</f>
        <v>0</v>
      </c>
      <c r="E338">
        <f t="shared" si="86"/>
        <v>49.145400000000002</v>
      </c>
    </row>
    <row r="339" spans="1:5" x14ac:dyDescent="0.2">
      <c r="A339" s="2">
        <v>21</v>
      </c>
      <c r="B339" s="2">
        <v>49</v>
      </c>
      <c r="C339" s="2">
        <v>27045003</v>
      </c>
      <c r="D339">
        <f t="shared" si="90"/>
        <v>1</v>
      </c>
      <c r="E339">
        <f t="shared" si="86"/>
        <v>49.115750000000006</v>
      </c>
    </row>
    <row r="340" spans="1:5" x14ac:dyDescent="0.2">
      <c r="A340" s="2">
        <v>21</v>
      </c>
      <c r="B340" s="2">
        <v>49</v>
      </c>
      <c r="C340" s="2">
        <v>27125003</v>
      </c>
      <c r="D340">
        <f t="shared" si="90"/>
        <v>0</v>
      </c>
      <c r="E340">
        <f t="shared" si="86"/>
        <v>49.085999999999999</v>
      </c>
    </row>
    <row r="341" spans="1:5" x14ac:dyDescent="0.2">
      <c r="A341" s="2">
        <v>21</v>
      </c>
      <c r="B341" s="2">
        <v>49</v>
      </c>
      <c r="C341" s="2">
        <v>27205003</v>
      </c>
      <c r="D341">
        <f t="shared" si="90"/>
        <v>1</v>
      </c>
      <c r="E341">
        <f t="shared" si="86"/>
        <v>49.056150000000002</v>
      </c>
    </row>
    <row r="342" spans="1:5" x14ac:dyDescent="0.2">
      <c r="A342" s="2">
        <v>21</v>
      </c>
      <c r="B342" s="2">
        <v>49</v>
      </c>
      <c r="C342" s="2">
        <v>27285003</v>
      </c>
      <c r="D342">
        <f t="shared" ref="D342:D345" si="91">IF(MOD(ROW(C342),2) = 0,0,1)</f>
        <v>0</v>
      </c>
      <c r="E342">
        <f t="shared" si="86"/>
        <v>49.026200000000003</v>
      </c>
    </row>
    <row r="343" spans="1:5" x14ac:dyDescent="0.2">
      <c r="A343" s="2">
        <v>21</v>
      </c>
      <c r="B343" s="2">
        <v>49</v>
      </c>
      <c r="C343" s="2">
        <v>27365003</v>
      </c>
      <c r="D343">
        <f t="shared" si="91"/>
        <v>1</v>
      </c>
      <c r="E343">
        <f t="shared" si="86"/>
        <v>48.99615</v>
      </c>
    </row>
    <row r="344" spans="1:5" x14ac:dyDescent="0.2">
      <c r="A344" s="2">
        <v>21</v>
      </c>
      <c r="B344" s="2">
        <v>49</v>
      </c>
      <c r="C344" s="2">
        <v>27445003</v>
      </c>
      <c r="D344">
        <f t="shared" si="91"/>
        <v>0</v>
      </c>
      <c r="E344">
        <f t="shared" si="86"/>
        <v>48.966000000000001</v>
      </c>
    </row>
    <row r="345" spans="1:5" x14ac:dyDescent="0.2">
      <c r="A345" s="2">
        <v>21</v>
      </c>
      <c r="B345" s="2">
        <v>49</v>
      </c>
      <c r="C345" s="2">
        <v>27525003</v>
      </c>
      <c r="D345">
        <f t="shared" si="91"/>
        <v>1</v>
      </c>
      <c r="E345">
        <f t="shared" si="86"/>
        <v>48.935749999999999</v>
      </c>
    </row>
    <row r="346" spans="1:5" x14ac:dyDescent="0.2">
      <c r="A346" s="2">
        <v>21</v>
      </c>
      <c r="B346" s="2">
        <v>49</v>
      </c>
      <c r="C346" s="2">
        <v>27605003</v>
      </c>
      <c r="D346">
        <f t="shared" ref="D346:D349" si="92">IF(MOD(ROW(C346),2) = 0,0,1)</f>
        <v>0</v>
      </c>
      <c r="E346">
        <f t="shared" si="86"/>
        <v>48.9054</v>
      </c>
    </row>
    <row r="347" spans="1:5" x14ac:dyDescent="0.2">
      <c r="A347" s="2">
        <v>21</v>
      </c>
      <c r="B347" s="2">
        <v>48</v>
      </c>
      <c r="C347" s="2">
        <v>27685003</v>
      </c>
      <c r="D347">
        <f t="shared" si="92"/>
        <v>1</v>
      </c>
      <c r="E347">
        <f t="shared" si="86"/>
        <v>48.874949999999998</v>
      </c>
    </row>
    <row r="348" spans="1:5" x14ac:dyDescent="0.2">
      <c r="A348" s="2">
        <v>21</v>
      </c>
      <c r="B348" s="2">
        <v>48</v>
      </c>
      <c r="C348" s="2">
        <v>27765003</v>
      </c>
      <c r="D348">
        <f t="shared" si="92"/>
        <v>0</v>
      </c>
      <c r="E348">
        <f t="shared" si="86"/>
        <v>48.8444</v>
      </c>
    </row>
    <row r="349" spans="1:5" x14ac:dyDescent="0.2">
      <c r="A349" s="2">
        <v>21</v>
      </c>
      <c r="B349" s="2">
        <v>48</v>
      </c>
      <c r="C349" s="2">
        <v>27845003</v>
      </c>
      <c r="D349">
        <f t="shared" si="92"/>
        <v>1</v>
      </c>
      <c r="E349">
        <f t="shared" si="86"/>
        <v>48.813749999999999</v>
      </c>
    </row>
    <row r="350" spans="1:5" x14ac:dyDescent="0.2">
      <c r="A350" s="2">
        <v>21</v>
      </c>
      <c r="B350" s="2">
        <v>48</v>
      </c>
      <c r="C350" s="2">
        <v>27925003</v>
      </c>
      <c r="D350">
        <f t="shared" ref="D350:D353" si="93">IF(MOD(ROW(C350),2) = 0,0,1)</f>
        <v>0</v>
      </c>
      <c r="E350">
        <f t="shared" si="86"/>
        <v>48.783000000000001</v>
      </c>
    </row>
    <row r="351" spans="1:5" x14ac:dyDescent="0.2">
      <c r="A351" s="2">
        <v>21</v>
      </c>
      <c r="B351" s="2">
        <v>48</v>
      </c>
      <c r="C351" s="2">
        <v>28005003</v>
      </c>
      <c r="D351">
        <f t="shared" si="93"/>
        <v>1</v>
      </c>
      <c r="E351">
        <f t="shared" si="86"/>
        <v>48.75215</v>
      </c>
    </row>
    <row r="352" spans="1:5" x14ac:dyDescent="0.2">
      <c r="A352" s="2">
        <v>21</v>
      </c>
      <c r="B352" s="2">
        <v>48</v>
      </c>
      <c r="C352" s="2">
        <v>28085003</v>
      </c>
      <c r="D352">
        <f t="shared" si="93"/>
        <v>0</v>
      </c>
      <c r="E352">
        <f t="shared" si="86"/>
        <v>48.721200000000003</v>
      </c>
    </row>
    <row r="353" spans="1:5" x14ac:dyDescent="0.2">
      <c r="A353" s="2">
        <v>21</v>
      </c>
      <c r="B353" s="2">
        <v>48</v>
      </c>
      <c r="C353" s="2">
        <v>28165003</v>
      </c>
      <c r="D353">
        <f t="shared" si="93"/>
        <v>1</v>
      </c>
      <c r="E353">
        <f t="shared" si="86"/>
        <v>48.690150000000003</v>
      </c>
    </row>
    <row r="354" spans="1:5" x14ac:dyDescent="0.2">
      <c r="A354" s="2">
        <v>21</v>
      </c>
      <c r="B354" s="2">
        <v>48</v>
      </c>
      <c r="C354" s="2">
        <v>28245003</v>
      </c>
      <c r="D354">
        <f t="shared" ref="D354:D357" si="94">IF(MOD(ROW(C354),2) = 0,0,1)</f>
        <v>0</v>
      </c>
      <c r="E354">
        <f t="shared" si="86"/>
        <v>48.658999999999999</v>
      </c>
    </row>
    <row r="355" spans="1:5" x14ac:dyDescent="0.2">
      <c r="A355" s="2">
        <v>21</v>
      </c>
      <c r="B355" s="2">
        <v>48</v>
      </c>
      <c r="C355" s="2">
        <v>28325003</v>
      </c>
      <c r="D355">
        <f t="shared" si="94"/>
        <v>1</v>
      </c>
      <c r="E355">
        <f t="shared" si="86"/>
        <v>48.627749999999999</v>
      </c>
    </row>
    <row r="356" spans="1:5" x14ac:dyDescent="0.2">
      <c r="A356" s="2">
        <v>21</v>
      </c>
      <c r="B356" s="2">
        <v>48</v>
      </c>
      <c r="C356" s="2">
        <v>28405003</v>
      </c>
      <c r="D356">
        <f t="shared" si="94"/>
        <v>0</v>
      </c>
      <c r="E356">
        <f t="shared" si="86"/>
        <v>48.596400000000003</v>
      </c>
    </row>
    <row r="357" spans="1:5" x14ac:dyDescent="0.2">
      <c r="A357" s="2">
        <v>21</v>
      </c>
      <c r="B357" s="2">
        <v>48</v>
      </c>
      <c r="C357" s="2">
        <v>28485003</v>
      </c>
      <c r="D357">
        <f t="shared" si="94"/>
        <v>1</v>
      </c>
      <c r="E357">
        <f t="shared" si="86"/>
        <v>48.564950000000003</v>
      </c>
    </row>
    <row r="358" spans="1:5" x14ac:dyDescent="0.2">
      <c r="A358" s="2">
        <v>21</v>
      </c>
      <c r="B358" s="2">
        <v>48</v>
      </c>
      <c r="C358" s="2">
        <v>28565003</v>
      </c>
      <c r="D358">
        <f t="shared" ref="D358:D361" si="95">IF(MOD(ROW(C358),2) = 0,0,1)</f>
        <v>0</v>
      </c>
      <c r="E358">
        <f t="shared" si="86"/>
        <v>48.5334</v>
      </c>
    </row>
    <row r="359" spans="1:5" x14ac:dyDescent="0.2">
      <c r="A359" s="2">
        <v>21</v>
      </c>
      <c r="B359" s="2">
        <v>48</v>
      </c>
      <c r="C359" s="2">
        <v>28645003</v>
      </c>
      <c r="D359">
        <f t="shared" si="95"/>
        <v>1</v>
      </c>
      <c r="E359">
        <f t="shared" si="86"/>
        <v>48.501750000000001</v>
      </c>
    </row>
    <row r="360" spans="1:5" x14ac:dyDescent="0.2">
      <c r="A360" s="2">
        <v>21</v>
      </c>
      <c r="B360" s="2">
        <v>48</v>
      </c>
      <c r="C360" s="2">
        <v>28725003</v>
      </c>
      <c r="D360">
        <f t="shared" si="95"/>
        <v>0</v>
      </c>
      <c r="E360">
        <f t="shared" si="86"/>
        <v>48.47</v>
      </c>
    </row>
    <row r="361" spans="1:5" x14ac:dyDescent="0.2">
      <c r="A361" s="2">
        <v>21</v>
      </c>
      <c r="B361" s="2">
        <v>48</v>
      </c>
      <c r="C361" s="2">
        <v>28805003</v>
      </c>
      <c r="D361">
        <f t="shared" si="95"/>
        <v>1</v>
      </c>
      <c r="E361">
        <f t="shared" si="86"/>
        <v>48.43815</v>
      </c>
    </row>
    <row r="362" spans="1:5" x14ac:dyDescent="0.2">
      <c r="A362" s="2">
        <v>21</v>
      </c>
      <c r="B362" s="2">
        <v>48</v>
      </c>
      <c r="C362" s="2">
        <v>28885003</v>
      </c>
      <c r="D362">
        <f t="shared" ref="D362:D365" si="96">IF(MOD(ROW(C362),2) = 0,0,1)</f>
        <v>0</v>
      </c>
      <c r="E362">
        <f t="shared" si="86"/>
        <v>48.406199999999998</v>
      </c>
    </row>
    <row r="363" spans="1:5" x14ac:dyDescent="0.2">
      <c r="A363" s="2">
        <v>21</v>
      </c>
      <c r="B363" s="2">
        <v>48</v>
      </c>
      <c r="C363" s="2">
        <v>28965003</v>
      </c>
      <c r="D363">
        <f t="shared" si="96"/>
        <v>1</v>
      </c>
      <c r="E363">
        <f t="shared" si="86"/>
        <v>48.37415</v>
      </c>
    </row>
    <row r="364" spans="1:5" x14ac:dyDescent="0.2">
      <c r="A364" s="2">
        <v>21</v>
      </c>
      <c r="B364" s="2">
        <v>48</v>
      </c>
      <c r="C364" s="2">
        <v>29045003</v>
      </c>
      <c r="D364">
        <f t="shared" si="96"/>
        <v>0</v>
      </c>
      <c r="E364">
        <f t="shared" si="86"/>
        <v>48.341999999999999</v>
      </c>
    </row>
    <row r="365" spans="1:5" x14ac:dyDescent="0.2">
      <c r="A365" s="2">
        <v>21</v>
      </c>
      <c r="B365" s="2">
        <v>48</v>
      </c>
      <c r="C365" s="2">
        <v>29125003</v>
      </c>
      <c r="D365">
        <f t="shared" si="96"/>
        <v>1</v>
      </c>
      <c r="E365">
        <f t="shared" si="86"/>
        <v>48.309750000000001</v>
      </c>
    </row>
    <row r="366" spans="1:5" x14ac:dyDescent="0.2">
      <c r="A366" s="2">
        <v>21</v>
      </c>
      <c r="B366" s="2">
        <v>48</v>
      </c>
      <c r="C366" s="2">
        <v>29205003</v>
      </c>
      <c r="D366">
        <f t="shared" ref="D366:D369" si="97">IF(MOD(ROW(C366),2) = 0,0,1)</f>
        <v>0</v>
      </c>
      <c r="E366">
        <f t="shared" si="86"/>
        <v>48.2774</v>
      </c>
    </row>
    <row r="367" spans="1:5" x14ac:dyDescent="0.2">
      <c r="A367" s="2">
        <v>21</v>
      </c>
      <c r="B367" s="2">
        <v>48</v>
      </c>
      <c r="C367" s="2">
        <v>29285003</v>
      </c>
      <c r="D367">
        <f t="shared" si="97"/>
        <v>1</v>
      </c>
      <c r="E367">
        <f t="shared" si="86"/>
        <v>48.244950000000003</v>
      </c>
    </row>
    <row r="368" spans="1:5" x14ac:dyDescent="0.2">
      <c r="A368" s="2">
        <v>21</v>
      </c>
      <c r="B368" s="2">
        <v>48</v>
      </c>
      <c r="C368" s="2">
        <v>29365003</v>
      </c>
      <c r="D368">
        <f t="shared" si="97"/>
        <v>0</v>
      </c>
      <c r="E368">
        <f t="shared" si="86"/>
        <v>48.212400000000002</v>
      </c>
    </row>
    <row r="369" spans="1:5" x14ac:dyDescent="0.2">
      <c r="A369" s="2">
        <v>21</v>
      </c>
      <c r="B369" s="2">
        <v>48</v>
      </c>
      <c r="C369" s="2">
        <v>29445003</v>
      </c>
      <c r="D369">
        <f t="shared" si="97"/>
        <v>1</v>
      </c>
      <c r="E369">
        <f t="shared" si="86"/>
        <v>48.179749999999999</v>
      </c>
    </row>
    <row r="370" spans="1:5" x14ac:dyDescent="0.2">
      <c r="A370" s="2">
        <v>21</v>
      </c>
      <c r="B370" s="2">
        <v>48</v>
      </c>
      <c r="C370" s="2">
        <v>29525003</v>
      </c>
      <c r="D370">
        <f t="shared" ref="D370:D373" si="98">IF(MOD(ROW(C370),2) = 0,0,1)</f>
        <v>0</v>
      </c>
      <c r="E370">
        <f t="shared" si="86"/>
        <v>48.147000000000006</v>
      </c>
    </row>
    <row r="371" spans="1:5" x14ac:dyDescent="0.2">
      <c r="A371" s="2">
        <v>21</v>
      </c>
      <c r="B371" s="2">
        <v>48</v>
      </c>
      <c r="C371" s="2">
        <v>29605003</v>
      </c>
      <c r="D371">
        <f t="shared" si="98"/>
        <v>1</v>
      </c>
      <c r="E371">
        <f t="shared" si="86"/>
        <v>48.114150000000002</v>
      </c>
    </row>
    <row r="372" spans="1:5" x14ac:dyDescent="0.2">
      <c r="A372" s="2">
        <v>21</v>
      </c>
      <c r="B372" s="2">
        <v>48</v>
      </c>
      <c r="C372" s="2">
        <v>29685010</v>
      </c>
      <c r="D372">
        <f t="shared" si="98"/>
        <v>0</v>
      </c>
      <c r="E372">
        <f t="shared" si="86"/>
        <v>48.081200000000003</v>
      </c>
    </row>
    <row r="373" spans="1:5" x14ac:dyDescent="0.2">
      <c r="A373" s="2">
        <v>21</v>
      </c>
      <c r="B373" s="2">
        <v>48</v>
      </c>
      <c r="C373" s="2">
        <v>29765003</v>
      </c>
      <c r="D373">
        <f t="shared" si="98"/>
        <v>1</v>
      </c>
      <c r="E373">
        <f t="shared" si="86"/>
        <v>48.04815</v>
      </c>
    </row>
    <row r="374" spans="1:5" x14ac:dyDescent="0.2">
      <c r="A374" s="2">
        <v>21</v>
      </c>
      <c r="B374" s="2">
        <v>48</v>
      </c>
      <c r="C374" s="2">
        <v>29845003</v>
      </c>
      <c r="D374">
        <f t="shared" ref="D374:D377" si="99">IF(MOD(ROW(C374),2) = 0,0,1)</f>
        <v>0</v>
      </c>
      <c r="E374">
        <f t="shared" si="86"/>
        <v>48.015000000000001</v>
      </c>
    </row>
    <row r="375" spans="1:5" x14ac:dyDescent="0.2">
      <c r="A375" s="2">
        <v>21</v>
      </c>
      <c r="B375" s="2">
        <v>48</v>
      </c>
      <c r="C375" s="2">
        <v>29925003</v>
      </c>
      <c r="D375">
        <f t="shared" si="99"/>
        <v>1</v>
      </c>
      <c r="E375">
        <f t="shared" si="86"/>
        <v>47.981750000000005</v>
      </c>
    </row>
    <row r="376" spans="1:5" x14ac:dyDescent="0.2">
      <c r="A376" s="2">
        <v>21</v>
      </c>
      <c r="B376" s="2">
        <v>48</v>
      </c>
      <c r="C376" s="2">
        <v>30005003</v>
      </c>
      <c r="D376">
        <f t="shared" si="99"/>
        <v>0</v>
      </c>
      <c r="E376">
        <f t="shared" si="86"/>
        <v>47.948399999999999</v>
      </c>
    </row>
    <row r="377" spans="1:5" x14ac:dyDescent="0.2">
      <c r="A377" s="2">
        <v>21</v>
      </c>
      <c r="B377" s="2">
        <v>48</v>
      </c>
      <c r="C377" s="2">
        <v>30085003</v>
      </c>
      <c r="D377">
        <f t="shared" si="99"/>
        <v>1</v>
      </c>
      <c r="E377">
        <f t="shared" si="86"/>
        <v>47.914950000000005</v>
      </c>
    </row>
    <row r="378" spans="1:5" x14ac:dyDescent="0.2">
      <c r="A378" s="2">
        <v>21</v>
      </c>
      <c r="B378" s="2">
        <v>48</v>
      </c>
      <c r="C378" s="2">
        <v>30165003</v>
      </c>
      <c r="D378">
        <f t="shared" ref="D378:D381" si="100">IF(MOD(ROW(C378),2) = 0,0,1)</f>
        <v>0</v>
      </c>
      <c r="E378">
        <f t="shared" si="86"/>
        <v>47.881399999999999</v>
      </c>
    </row>
    <row r="379" spans="1:5" x14ac:dyDescent="0.2">
      <c r="A379" s="2">
        <v>21</v>
      </c>
      <c r="B379" s="2">
        <v>48</v>
      </c>
      <c r="C379" s="2">
        <v>30245003</v>
      </c>
      <c r="D379">
        <f t="shared" si="100"/>
        <v>1</v>
      </c>
      <c r="E379">
        <f t="shared" si="86"/>
        <v>47.847750000000005</v>
      </c>
    </row>
    <row r="380" spans="1:5" x14ac:dyDescent="0.2">
      <c r="A380" s="2">
        <v>21</v>
      </c>
      <c r="B380" s="2">
        <v>48</v>
      </c>
      <c r="C380" s="2">
        <v>30325003</v>
      </c>
      <c r="D380">
        <f t="shared" si="100"/>
        <v>0</v>
      </c>
      <c r="E380">
        <f t="shared" si="86"/>
        <v>47.814</v>
      </c>
    </row>
    <row r="381" spans="1:5" x14ac:dyDescent="0.2">
      <c r="A381" s="2">
        <v>21</v>
      </c>
      <c r="B381" s="2">
        <v>48</v>
      </c>
      <c r="C381" s="2">
        <v>30405003</v>
      </c>
      <c r="D381">
        <f t="shared" si="100"/>
        <v>1</v>
      </c>
      <c r="E381">
        <f t="shared" si="86"/>
        <v>47.780149999999999</v>
      </c>
    </row>
    <row r="382" spans="1:5" x14ac:dyDescent="0.2">
      <c r="A382" s="2">
        <v>21</v>
      </c>
      <c r="B382" s="2">
        <v>48</v>
      </c>
      <c r="C382" s="2">
        <v>30485003</v>
      </c>
      <c r="D382">
        <f t="shared" ref="D382:D385" si="101">IF(MOD(ROW(C382),2) = 0,0,1)</f>
        <v>0</v>
      </c>
      <c r="E382">
        <f t="shared" si="86"/>
        <v>47.746200000000002</v>
      </c>
    </row>
    <row r="383" spans="1:5" x14ac:dyDescent="0.2">
      <c r="A383" s="2">
        <v>21</v>
      </c>
      <c r="B383" s="2">
        <v>48</v>
      </c>
      <c r="C383" s="2">
        <v>30565003</v>
      </c>
      <c r="D383">
        <f t="shared" si="101"/>
        <v>1</v>
      </c>
      <c r="E383">
        <f t="shared" si="86"/>
        <v>47.712150000000001</v>
      </c>
    </row>
    <row r="384" spans="1:5" x14ac:dyDescent="0.2">
      <c r="A384" s="2">
        <v>21</v>
      </c>
      <c r="B384" s="2">
        <v>47</v>
      </c>
      <c r="C384" s="2">
        <v>30645003</v>
      </c>
      <c r="D384">
        <f t="shared" si="101"/>
        <v>0</v>
      </c>
      <c r="E384">
        <f t="shared" si="86"/>
        <v>47.678000000000004</v>
      </c>
    </row>
    <row r="385" spans="1:5" x14ac:dyDescent="0.2">
      <c r="A385" s="2">
        <v>21</v>
      </c>
      <c r="B385" s="2">
        <v>48</v>
      </c>
      <c r="C385" s="2">
        <v>30725003</v>
      </c>
      <c r="D385">
        <f t="shared" si="101"/>
        <v>1</v>
      </c>
      <c r="E385">
        <f t="shared" si="86"/>
        <v>47.643750000000004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drying_2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DongYoung Lim</dc:creator>
  <cp:lastModifiedBy>DongYoung Lim</cp:lastModifiedBy>
  <dcterms:created xsi:type="dcterms:W3CDTF">2022-12-31T02:03:27Z</dcterms:created>
  <dcterms:modified xsi:type="dcterms:W3CDTF">2023-01-07T01:16:28Z</dcterms:modified>
</cp:coreProperties>
</file>